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损伤边界" sheetId="1" r:id="rId1"/>
    <sheet name="射孔弹直径" sheetId="2" r:id="rId2"/>
    <sheet name="水泥密度" sheetId="3" r:id="rId3"/>
    <sheet name="损伤曲面" sheetId="5" r:id="rId4"/>
    <sheet name="损伤面积曲线" sheetId="6" r:id="rId5"/>
    <sheet name="水泥剪切模量" sheetId="4" r:id="rId6"/>
  </sheets>
  <definedNames>
    <definedName name="_xlnm._FilterDatabase" localSheetId="1" hidden="1">射孔弹直径!$V$96:$X$163</definedName>
    <definedName name="_xlnm._FilterDatabase" localSheetId="5" hidden="1">水泥剪切模量!$A$5:$A$80</definedName>
    <definedName name="_xlnm._FilterDatabase" localSheetId="2" hidden="1">水泥密度!$A$5:$A$78</definedName>
  </definedNames>
  <calcPr calcId="144525"/>
</workbook>
</file>

<file path=xl/sharedStrings.xml><?xml version="1.0" encoding="utf-8"?>
<sst xmlns="http://schemas.openxmlformats.org/spreadsheetml/2006/main" count="400">
  <si>
    <t xml:space="preserve">LS-DYNA keyword deck by LS-PrePost                                      </t>
  </si>
  <si>
    <t>time</t>
  </si>
  <si>
    <t>X-coordinate-2823216</t>
  </si>
  <si>
    <t>X-coordinate-2825555</t>
  </si>
  <si>
    <t>X-coordinate-2821060</t>
  </si>
  <si>
    <t>X-coordinate-2822454</t>
  </si>
  <si>
    <t>X-coordinate-2986829</t>
  </si>
  <si>
    <t>X-coordinate-2974177</t>
  </si>
  <si>
    <t>X-coordinate-2974100</t>
  </si>
  <si>
    <t>X-coordinate-2974099</t>
  </si>
  <si>
    <t>X-coordinate-2974041</t>
  </si>
  <si>
    <t>X-coordinate-2974020</t>
  </si>
  <si>
    <t>X-coordinate-2974000</t>
  </si>
  <si>
    <t>X-coordinate-2973999</t>
  </si>
  <si>
    <t>X-coordinate-2973979</t>
  </si>
  <si>
    <t>X-coordinate-2973978</t>
  </si>
  <si>
    <t>X-coordinate-2973996</t>
  </si>
  <si>
    <t>X-coordinate-2973995</t>
  </si>
  <si>
    <t>X-coordinate-2974013</t>
  </si>
  <si>
    <t>X-coordinate-2974031</t>
  </si>
  <si>
    <t>X-coordinate-2974030</t>
  </si>
  <si>
    <t>X-coordinate-2974048</t>
  </si>
  <si>
    <t>X-coordinate-2974066</t>
  </si>
  <si>
    <t>X-coordinate-2974103</t>
  </si>
  <si>
    <t>X-coordinate-2974140</t>
  </si>
  <si>
    <t>X-coordinate-2974197</t>
  </si>
  <si>
    <t>X-coordinate-2897969</t>
  </si>
  <si>
    <t>X-coordinate-2900160</t>
  </si>
  <si>
    <t>X-coordinate-2900396</t>
  </si>
  <si>
    <t>X-coordinate-2900119</t>
  </si>
  <si>
    <t>X-coordinate-2900629</t>
  </si>
  <si>
    <t>X-coordinate-2898086</t>
  </si>
  <si>
    <t>Y-coordinate-2823216</t>
  </si>
  <si>
    <t>Y-coordinate-2825555</t>
  </si>
  <si>
    <t>Y-coordinate-2821060</t>
  </si>
  <si>
    <t>Y-coordinate-2822454</t>
  </si>
  <si>
    <t>Y-coordinate-2986829</t>
  </si>
  <si>
    <t>Y-coordinate-2974177</t>
  </si>
  <si>
    <t>Y-coordinate-2974100</t>
  </si>
  <si>
    <t>Y-coordinate-2974099</t>
  </si>
  <si>
    <t>Y-coordinate-2974041</t>
  </si>
  <si>
    <t>Y-coordinate-2974020</t>
  </si>
  <si>
    <t>Y-coordinate-2974000</t>
  </si>
  <si>
    <t>Y-coordinate-2973999</t>
  </si>
  <si>
    <t>Y-coordinate-2973979</t>
  </si>
  <si>
    <t>Y-coordinate-2973978</t>
  </si>
  <si>
    <t>Y-coordinate-2973996</t>
  </si>
  <si>
    <t>Y-coordinate-2973995</t>
  </si>
  <si>
    <t>Y-coordinate-2974013</t>
  </si>
  <si>
    <t>Y-coordinate-2974031</t>
  </si>
  <si>
    <t>Y-coordinate-2974030</t>
  </si>
  <si>
    <t>Y-coordinate-2974048</t>
  </si>
  <si>
    <t>Y-coordinate-2974066</t>
  </si>
  <si>
    <t>Y-coordinate-2974103</t>
  </si>
  <si>
    <t>Y-coordinate-2974140</t>
  </si>
  <si>
    <t>Y-coordinate-2974197</t>
  </si>
  <si>
    <t>Y-coordinate-2897969</t>
  </si>
  <si>
    <t>Y-coordinate-2900160</t>
  </si>
  <si>
    <t>Y-coordinate-2900396</t>
  </si>
  <si>
    <t>Y-coordinate-2900119</t>
  </si>
  <si>
    <t>Y-coordinate-2900629</t>
  </si>
  <si>
    <t>Y-coordinate-2898086</t>
  </si>
  <si>
    <t>Z-coordinate-2823216</t>
  </si>
  <si>
    <t>Z-coordinate-2825555</t>
  </si>
  <si>
    <t>Z-coordinate-2821060</t>
  </si>
  <si>
    <t>Z-coordinate-2822454</t>
  </si>
  <si>
    <t>Z-coordinate-2986829</t>
  </si>
  <si>
    <t>Z-coordinate-2974177</t>
  </si>
  <si>
    <t>Z-coordinate-2974100</t>
  </si>
  <si>
    <t>Z-coordinate-2974099</t>
  </si>
  <si>
    <t>Z-coordinate-2974041</t>
  </si>
  <si>
    <t>Z-coordinate-2974020</t>
  </si>
  <si>
    <t>Z-coordinate-2974000</t>
  </si>
  <si>
    <t>Z-coordinate-2973999</t>
  </si>
  <si>
    <t>Z-coordinate-2973979</t>
  </si>
  <si>
    <t>Z-coordinate-2973978</t>
  </si>
  <si>
    <t>Z-coordinate-2973996</t>
  </si>
  <si>
    <t>Z-coordinate-2973995</t>
  </si>
  <si>
    <t>Z-coordinate-2974013</t>
  </si>
  <si>
    <t>Z-coordinate-2974031</t>
  </si>
  <si>
    <t>Z-coordinate-2974030</t>
  </si>
  <si>
    <t>Z-coordinate-2974048</t>
  </si>
  <si>
    <t>Z-coordinate-2974066</t>
  </si>
  <si>
    <t>Z-coordinate-2974103</t>
  </si>
  <si>
    <t>Z-coordinate-2974140</t>
  </si>
  <si>
    <t>Z-coordinate-2974197</t>
  </si>
  <si>
    <t>Z-coordinate-2897969</t>
  </si>
  <si>
    <t>Z-coordinate-2900160</t>
  </si>
  <si>
    <t>Z-coordinate-2900396</t>
  </si>
  <si>
    <t>Z-coordinate-2900119</t>
  </si>
  <si>
    <t>Z-coordinate-2900629</t>
  </si>
  <si>
    <t>Z-coordinate-2898086</t>
  </si>
  <si>
    <t>坐标</t>
  </si>
  <si>
    <t>X</t>
  </si>
  <si>
    <t>Y</t>
  </si>
  <si>
    <t>Z</t>
  </si>
  <si>
    <t>D=25</t>
  </si>
  <si>
    <t>D=30</t>
  </si>
  <si>
    <t>D=33</t>
  </si>
  <si>
    <t>D=36</t>
  </si>
  <si>
    <t>D=44</t>
  </si>
  <si>
    <t>DEN=1.6</t>
  </si>
  <si>
    <t>DEN=1.8</t>
  </si>
  <si>
    <t>DEN=2.0</t>
  </si>
  <si>
    <t>DEN=2.2</t>
  </si>
  <si>
    <t>DEN=2.4</t>
  </si>
  <si>
    <t>DEN=2.6</t>
  </si>
  <si>
    <t>X-coordinate-2823215</t>
  </si>
  <si>
    <t>X-coordinate-2825559</t>
  </si>
  <si>
    <t>X-coordinate-2822216</t>
  </si>
  <si>
    <t>X-coordinate-2986832</t>
  </si>
  <si>
    <t>X-coordinate-2974196</t>
  </si>
  <si>
    <t>X-coordinate-2974137</t>
  </si>
  <si>
    <t>X-coordinate-2974078</t>
  </si>
  <si>
    <t>X-coordinate-2974038</t>
  </si>
  <si>
    <t>X-coordinate-2974017</t>
  </si>
  <si>
    <t>X-coordinate-2974015</t>
  </si>
  <si>
    <t>X-coordinate-2974032</t>
  </si>
  <si>
    <t>X-coordinate-2974068</t>
  </si>
  <si>
    <t>X-coordinate-2974105</t>
  </si>
  <si>
    <t>X-coordinate-2974142</t>
  </si>
  <si>
    <t>X-coordinate-2974217</t>
  </si>
  <si>
    <t>X-coordinate-2974254</t>
  </si>
  <si>
    <t>X-coordinate-2898190</t>
  </si>
  <si>
    <t>X-coordinate-2898509</t>
  </si>
  <si>
    <t>X-coordinate-2897831</t>
  </si>
  <si>
    <t>X-coordinate-2897763</t>
  </si>
  <si>
    <t>X-coordinate-2823219</t>
  </si>
  <si>
    <t>X-coordinate-2986844</t>
  </si>
  <si>
    <t>X-coordinate-2974367</t>
  </si>
  <si>
    <t>X-coordinate-2974271</t>
  </si>
  <si>
    <t>X-coordinate-2974232</t>
  </si>
  <si>
    <t>X-coordinate-2974154</t>
  </si>
  <si>
    <t>X-coordinate-2974114</t>
  </si>
  <si>
    <t>X-coordinate-2974093</t>
  </si>
  <si>
    <t>X-coordinate-2974091</t>
  </si>
  <si>
    <t>X-coordinate-2974108</t>
  </si>
  <si>
    <t>X-coordinate-2974126</t>
  </si>
  <si>
    <t>X-coordinate-2974163</t>
  </si>
  <si>
    <t>X-coordinate-2974200</t>
  </si>
  <si>
    <t>X-coordinate-2974237</t>
  </si>
  <si>
    <t>X-coordinate-2974293</t>
  </si>
  <si>
    <t>X-coordinate-2974369</t>
  </si>
  <si>
    <t>X-coordinate-2974444</t>
  </si>
  <si>
    <t>X-coordinate-2974520</t>
  </si>
  <si>
    <t>X-coordinate-2974558</t>
  </si>
  <si>
    <t>X-coordinate-2987229</t>
  </si>
  <si>
    <t>X-coordinate-2987248</t>
  </si>
  <si>
    <t>X-coordinate-2974538</t>
  </si>
  <si>
    <t>X-coordinate-2975107</t>
  </si>
  <si>
    <t>X-coordinate-2974992</t>
  </si>
  <si>
    <t>X-coordinate-2974934</t>
  </si>
  <si>
    <t>X-coordinate-2974895</t>
  </si>
  <si>
    <t>X-coordinate-2974856</t>
  </si>
  <si>
    <t>X-coordinate-2974817</t>
  </si>
  <si>
    <t>X-coordinate-2974815</t>
  </si>
  <si>
    <t>X-coordinate-2974813</t>
  </si>
  <si>
    <t>X-coordinate-2974831</t>
  </si>
  <si>
    <t>X-coordinate-2974868</t>
  </si>
  <si>
    <t>X-coordinate-2974886</t>
  </si>
  <si>
    <t>X-coordinate-2974942</t>
  </si>
  <si>
    <t>X-coordinate-2974980</t>
  </si>
  <si>
    <t>X-coordinate-2975036</t>
  </si>
  <si>
    <t>X-coordinate-2975093</t>
  </si>
  <si>
    <t>X-coordinate-2975149</t>
  </si>
  <si>
    <t>X-coordinate-2975206</t>
  </si>
  <si>
    <t>X-coordinate-2974614</t>
  </si>
  <si>
    <t>X-coordinate-2975183</t>
  </si>
  <si>
    <t>X-coordinate-2975087</t>
  </si>
  <si>
    <t>X-coordinate-2975029</t>
  </si>
  <si>
    <t>X-coordinate-2974951</t>
  </si>
  <si>
    <t>X-coordinate-2974874</t>
  </si>
  <si>
    <t>X-coordinate-2974891</t>
  </si>
  <si>
    <t>X-coordinate-2974870</t>
  </si>
  <si>
    <t>X-coordinate-2974926</t>
  </si>
  <si>
    <t>X-coordinate-2974963</t>
  </si>
  <si>
    <t>X-coordinate-2975019</t>
  </si>
  <si>
    <t>X-coordinate-2975075</t>
  </si>
  <si>
    <t>X-coordinate-2975151</t>
  </si>
  <si>
    <t>X-coordinate-2974927</t>
  </si>
  <si>
    <t>X-coordinate-2974966</t>
  </si>
  <si>
    <t>X-coordinate-2974949</t>
  </si>
  <si>
    <t>X-coordinate-2975007</t>
  </si>
  <si>
    <t>X-coordinate-2975028</t>
  </si>
  <si>
    <t>X-coordinate-2975751</t>
  </si>
  <si>
    <t>X-coordinate-2975201</t>
  </si>
  <si>
    <t>X-coordinate-2975002</t>
  </si>
  <si>
    <t>X-coordinate-2975039</t>
  </si>
  <si>
    <t>X-coordinate-2977118</t>
  </si>
  <si>
    <t>X-coordinate-2976414</t>
  </si>
  <si>
    <t>X-coordinate-2976981</t>
  </si>
  <si>
    <t>X-coordinate-2976997</t>
  </si>
  <si>
    <t>X-coordinate-2975742</t>
  </si>
  <si>
    <t>X-coordinate-2975816</t>
  </si>
  <si>
    <t>X-coordinate-2978994</t>
  </si>
  <si>
    <t>X-coordinate-2979034</t>
  </si>
  <si>
    <t>X-coordinate-2978389</t>
  </si>
  <si>
    <t>X-coordinate-2977685</t>
  </si>
  <si>
    <t>X-coordinate-2979806</t>
  </si>
  <si>
    <t>X-coordinate-2977701</t>
  </si>
  <si>
    <t>X-coordinate-2977794</t>
  </si>
  <si>
    <t>X-coordinate-2977811</t>
  </si>
  <si>
    <t>Y-coordinate-2823215</t>
  </si>
  <si>
    <t>Y-coordinate-2825559</t>
  </si>
  <si>
    <t>Y-coordinate-2822216</t>
  </si>
  <si>
    <t>Y-coordinate-2986832</t>
  </si>
  <si>
    <t>Y-coordinate-2974196</t>
  </si>
  <si>
    <t>Y-coordinate-2974137</t>
  </si>
  <si>
    <t>Y-coordinate-2974078</t>
  </si>
  <si>
    <t>Y-coordinate-2974038</t>
  </si>
  <si>
    <t>Y-coordinate-2974017</t>
  </si>
  <si>
    <t>Y-coordinate-2974015</t>
  </si>
  <si>
    <t>Y-coordinate-2974032</t>
  </si>
  <si>
    <t>Y-coordinate-2974068</t>
  </si>
  <si>
    <t>Y-coordinate-2974105</t>
  </si>
  <si>
    <t>Y-coordinate-2974142</t>
  </si>
  <si>
    <t>Y-coordinate-2974217</t>
  </si>
  <si>
    <t>Y-coordinate-2974254</t>
  </si>
  <si>
    <t>Y-coordinate-2898190</t>
  </si>
  <si>
    <t>Y-coordinate-2898509</t>
  </si>
  <si>
    <t>Y-coordinate-2897831</t>
  </si>
  <si>
    <t>Y-coordinate-2897763</t>
  </si>
  <si>
    <t>Y-coordinate-2823219</t>
  </si>
  <si>
    <t>Y-coordinate-2986844</t>
  </si>
  <si>
    <t>Y-coordinate-2974367</t>
  </si>
  <si>
    <t>Y-coordinate-2974271</t>
  </si>
  <si>
    <t>Y-coordinate-2974232</t>
  </si>
  <si>
    <t>Y-coordinate-2974154</t>
  </si>
  <si>
    <t>Y-coordinate-2974114</t>
  </si>
  <si>
    <t>Y-coordinate-2974093</t>
  </si>
  <si>
    <t>Y-coordinate-2974091</t>
  </si>
  <si>
    <t>Y-coordinate-2974108</t>
  </si>
  <si>
    <t>Y-coordinate-2974126</t>
  </si>
  <si>
    <t>Y-coordinate-2974163</t>
  </si>
  <si>
    <t>Y-coordinate-2974200</t>
  </si>
  <si>
    <t>Y-coordinate-2974237</t>
  </si>
  <si>
    <t>Y-coordinate-2974293</t>
  </si>
  <si>
    <t>Y-coordinate-2974369</t>
  </si>
  <si>
    <t>Y-coordinate-2974444</t>
  </si>
  <si>
    <t>Y-coordinate-2974520</t>
  </si>
  <si>
    <t>Y-coordinate-2974558</t>
  </si>
  <si>
    <t>Y-coordinate-2987229</t>
  </si>
  <si>
    <t>Y-coordinate-2987248</t>
  </si>
  <si>
    <t>Y-coordinate-2974538</t>
  </si>
  <si>
    <t>Y-coordinate-2975107</t>
  </si>
  <si>
    <t>Y-coordinate-2974992</t>
  </si>
  <si>
    <t>Y-coordinate-2974934</t>
  </si>
  <si>
    <t>Y-coordinate-2974895</t>
  </si>
  <si>
    <t>Y-coordinate-2974856</t>
  </si>
  <si>
    <t>Y-coordinate-2974817</t>
  </si>
  <si>
    <t>Y-coordinate-2974815</t>
  </si>
  <si>
    <t>Y-coordinate-2974813</t>
  </si>
  <si>
    <t>Y-coordinate-2974831</t>
  </si>
  <si>
    <t>Y-coordinate-2974868</t>
  </si>
  <si>
    <t>Y-coordinate-2974886</t>
  </si>
  <si>
    <t>Y-coordinate-2974942</t>
  </si>
  <si>
    <t>Y-coordinate-2974980</t>
  </si>
  <si>
    <t>Y-coordinate-2975036</t>
  </si>
  <si>
    <t>Y-coordinate-2975093</t>
  </si>
  <si>
    <t>Y-coordinate-2975149</t>
  </si>
  <si>
    <t>Y-coordinate-2975206</t>
  </si>
  <si>
    <t>Y-coordinate-2974614</t>
  </si>
  <si>
    <t>Y-coordinate-2975183</t>
  </si>
  <si>
    <t>Y-coordinate-2975087</t>
  </si>
  <si>
    <t>Y-coordinate-2975029</t>
  </si>
  <si>
    <t>Y-coordinate-2974951</t>
  </si>
  <si>
    <t>Y-coordinate-2974874</t>
  </si>
  <si>
    <t>Y-coordinate-2974891</t>
  </si>
  <si>
    <t>Y-coordinate-2974870</t>
  </si>
  <si>
    <t>Y-coordinate-2974926</t>
  </si>
  <si>
    <t>Y-coordinate-2974963</t>
  </si>
  <si>
    <t>Y-coordinate-2975019</t>
  </si>
  <si>
    <t>Y-coordinate-2975075</t>
  </si>
  <si>
    <t>Y-coordinate-2975151</t>
  </si>
  <si>
    <t>Y-coordinate-2974927</t>
  </si>
  <si>
    <t>Y-coordinate-2974966</t>
  </si>
  <si>
    <t>Y-coordinate-2974949</t>
  </si>
  <si>
    <t>Y-coordinate-2975007</t>
  </si>
  <si>
    <t>Y-coordinate-2975028</t>
  </si>
  <si>
    <t>Y-coordinate-2975751</t>
  </si>
  <si>
    <t>Y-coordinate-2975201</t>
  </si>
  <si>
    <t>Y-coordinate-2975002</t>
  </si>
  <si>
    <t>Y-coordinate-2975039</t>
  </si>
  <si>
    <t>Y-coordinate-2977118</t>
  </si>
  <si>
    <t>Y-coordinate-2976414</t>
  </si>
  <si>
    <t>Y-coordinate-2976981</t>
  </si>
  <si>
    <t>Y-coordinate-2976997</t>
  </si>
  <si>
    <t>Y-coordinate-2975742</t>
  </si>
  <si>
    <t>Y-coordinate-2975816</t>
  </si>
  <si>
    <t>Y-coordinate-2978994</t>
  </si>
  <si>
    <t>Y-coordinate-2979034</t>
  </si>
  <si>
    <t>Y-coordinate-2978389</t>
  </si>
  <si>
    <t>Y-coordinate-2977685</t>
  </si>
  <si>
    <t>Y-coordinate-2979806</t>
  </si>
  <si>
    <t>Y-coordinate-2977701</t>
  </si>
  <si>
    <t>Y-coordinate-2977794</t>
  </si>
  <si>
    <t>Y-coordinate-2977811</t>
  </si>
  <si>
    <t>Z-coordinate-2823215</t>
  </si>
  <si>
    <t>Z-coordinate-2825559</t>
  </si>
  <si>
    <t>Z-coordinate-2822216</t>
  </si>
  <si>
    <t>Z-coordinate-2986832</t>
  </si>
  <si>
    <t>Z-coordinate-2974196</t>
  </si>
  <si>
    <t>Z-coordinate-2974137</t>
  </si>
  <si>
    <t>Z-coordinate-2974078</t>
  </si>
  <si>
    <t>Z-coordinate-2974038</t>
  </si>
  <si>
    <t>Z-coordinate-2974017</t>
  </si>
  <si>
    <t>Z-coordinate-2974015</t>
  </si>
  <si>
    <t>Z-coordinate-2974032</t>
  </si>
  <si>
    <t>Z-coordinate-2974068</t>
  </si>
  <si>
    <t>Z-coordinate-2974105</t>
  </si>
  <si>
    <t>Z-coordinate-2974142</t>
  </si>
  <si>
    <t>Z-coordinate-2974217</t>
  </si>
  <si>
    <t>Z-coordinate-2974254</t>
  </si>
  <si>
    <t>Z-coordinate-2898190</t>
  </si>
  <si>
    <t>Z-coordinate-2898509</t>
  </si>
  <si>
    <t>Z-coordinate-2897831</t>
  </si>
  <si>
    <t>Z-coordinate-2897763</t>
  </si>
  <si>
    <t>Z-coordinate-2823219</t>
  </si>
  <si>
    <t>Z-coordinate-2986844</t>
  </si>
  <si>
    <t>Z-coordinate-2974367</t>
  </si>
  <si>
    <t>Z-coordinate-2974271</t>
  </si>
  <si>
    <t>Z-coordinate-2974232</t>
  </si>
  <si>
    <t>Z-coordinate-2974154</t>
  </si>
  <si>
    <t>Z-coordinate-2974114</t>
  </si>
  <si>
    <t>Z-coordinate-2974093</t>
  </si>
  <si>
    <t>Z-coordinate-2974091</t>
  </si>
  <si>
    <t>Z-coordinate-2974108</t>
  </si>
  <si>
    <t>Z-coordinate-2974126</t>
  </si>
  <si>
    <t>Z-coordinate-2974163</t>
  </si>
  <si>
    <t>Z-coordinate-2974200</t>
  </si>
  <si>
    <t>Z-coordinate-2974237</t>
  </si>
  <si>
    <t>Z-coordinate-2974293</t>
  </si>
  <si>
    <t>Z-coordinate-2974369</t>
  </si>
  <si>
    <t>Z-coordinate-2974444</t>
  </si>
  <si>
    <t>Z-coordinate-2974520</t>
  </si>
  <si>
    <t>Z-coordinate-2974558</t>
  </si>
  <si>
    <t>Z-coordinate-2987229</t>
  </si>
  <si>
    <t>Z-coordinate-2987248</t>
  </si>
  <si>
    <t>Z-coordinate-2974538</t>
  </si>
  <si>
    <t>Z-coordinate-2975107</t>
  </si>
  <si>
    <t>Z-coordinate-2974992</t>
  </si>
  <si>
    <t>Z-coordinate-2974934</t>
  </si>
  <si>
    <t>Z-coordinate-2974895</t>
  </si>
  <si>
    <t>Z-coordinate-2974856</t>
  </si>
  <si>
    <t>Z-coordinate-2974817</t>
  </si>
  <si>
    <t>Z-coordinate-2974815</t>
  </si>
  <si>
    <t>Z-coordinate-2974813</t>
  </si>
  <si>
    <t>Z-coordinate-2974831</t>
  </si>
  <si>
    <t>Z-coordinate-2974868</t>
  </si>
  <si>
    <t>Z-coordinate-2974886</t>
  </si>
  <si>
    <t>Z-coordinate-2974942</t>
  </si>
  <si>
    <t>Z-coordinate-2974980</t>
  </si>
  <si>
    <t>Z-coordinate-2975036</t>
  </si>
  <si>
    <t>Z-coordinate-2975093</t>
  </si>
  <si>
    <t>Z-coordinate-2975149</t>
  </si>
  <si>
    <t>Z-coordinate-2975206</t>
  </si>
  <si>
    <t>Z-coordinate-2974614</t>
  </si>
  <si>
    <t>Z-coordinate-2975183</t>
  </si>
  <si>
    <t>Z-coordinate-2975087</t>
  </si>
  <si>
    <t>Z-coordinate-2975029</t>
  </si>
  <si>
    <t>Z-coordinate-2974951</t>
  </si>
  <si>
    <t>Z-coordinate-2974874</t>
  </si>
  <si>
    <t>Z-coordinate-2974891</t>
  </si>
  <si>
    <t>Z-coordinate-2974870</t>
  </si>
  <si>
    <t>Z-coordinate-2974926</t>
  </si>
  <si>
    <t>Z-coordinate-2974963</t>
  </si>
  <si>
    <t>Z-coordinate-2975019</t>
  </si>
  <si>
    <t>Z-coordinate-2975075</t>
  </si>
  <si>
    <t>Z-coordinate-2975151</t>
  </si>
  <si>
    <t>Z-coordinate-2974927</t>
  </si>
  <si>
    <t>Z-coordinate-2974966</t>
  </si>
  <si>
    <t>Z-coordinate-2974949</t>
  </si>
  <si>
    <t>Z-coordinate-2975007</t>
  </si>
  <si>
    <t>Z-coordinate-2975028</t>
  </si>
  <si>
    <t>Z-coordinate-2975751</t>
  </si>
  <si>
    <t>Z-coordinate-2975201</t>
  </si>
  <si>
    <t>Z-coordinate-2975002</t>
  </si>
  <si>
    <t>Z-coordinate-2975039</t>
  </si>
  <si>
    <t>Z-coordinate-2977118</t>
  </si>
  <si>
    <t>Z-coordinate-2976414</t>
  </si>
  <si>
    <t>Z-coordinate-2976981</t>
  </si>
  <si>
    <t>Z-coordinate-2976997</t>
  </si>
  <si>
    <t>Z-coordinate-2975742</t>
  </si>
  <si>
    <t>Z-coordinate-2975816</t>
  </si>
  <si>
    <t>Z-coordinate-2978994</t>
  </si>
  <si>
    <t>Z-coordinate-2979034</t>
  </si>
  <si>
    <t>Z-coordinate-2978389</t>
  </si>
  <si>
    <t>Z-coordinate-2977685</t>
  </si>
  <si>
    <t>Z-coordinate-2979806</t>
  </si>
  <si>
    <t>Z-coordinate-2977701</t>
  </si>
  <si>
    <t>Z-coordinate-2977794</t>
  </si>
  <si>
    <t>Z-coordinate-2977811</t>
  </si>
  <si>
    <r>
      <rPr>
        <sz val="11"/>
        <color theme="1"/>
        <rFont val="宋体"/>
        <charset val="134"/>
      </rPr>
      <t>射孔弹直径</t>
    </r>
    <r>
      <rPr>
        <sz val="11"/>
        <color theme="1"/>
        <rFont val="Times New Roman"/>
        <charset val="134"/>
      </rPr>
      <t>/cm</t>
    </r>
  </si>
  <si>
    <r>
      <rPr>
        <sz val="11"/>
        <color theme="1"/>
        <rFont val="宋体"/>
        <charset val="134"/>
      </rPr>
      <t>损伤面积</t>
    </r>
    <r>
      <rPr>
        <sz val="11"/>
        <color theme="1"/>
        <rFont val="Times New Roman"/>
        <charset val="134"/>
      </rPr>
      <t>/cm2</t>
    </r>
  </si>
  <si>
    <r>
      <rPr>
        <sz val="11"/>
        <color theme="1"/>
        <rFont val="宋体"/>
        <charset val="134"/>
      </rPr>
      <t>水泥石剪切模量</t>
    </r>
    <r>
      <rPr>
        <sz val="11"/>
        <color theme="1"/>
        <rFont val="Times New Roman"/>
        <charset val="134"/>
      </rPr>
      <t>/GPa</t>
    </r>
  </si>
  <si>
    <r>
      <rPr>
        <sz val="11"/>
        <color theme="1"/>
        <rFont val="宋体"/>
        <charset val="134"/>
      </rPr>
      <t>水泥密度</t>
    </r>
    <r>
      <rPr>
        <sz val="11"/>
        <color theme="1"/>
        <rFont val="Times New Roman"/>
        <charset val="134"/>
      </rPr>
      <t>/(g·cm-3</t>
    </r>
    <r>
      <rPr>
        <sz val="11"/>
        <color theme="1"/>
        <rFont val="宋体"/>
        <charset val="134"/>
      </rPr>
      <t>）</t>
    </r>
  </si>
  <si>
    <t>G=5GPa</t>
  </si>
  <si>
    <t>G=10GPa</t>
  </si>
  <si>
    <t>G=15GPa</t>
  </si>
  <si>
    <t>G=20GPa</t>
  </si>
</sst>
</file>

<file path=xl/styles.xml><?xml version="1.0" encoding="utf-8"?>
<styleSheet xmlns="http://schemas.openxmlformats.org/spreadsheetml/2006/main">
  <numFmts count="8">
    <numFmt numFmtId="176" formatCode="0.00_ "/>
    <numFmt numFmtId="41" formatCode="_ * #,##0_ ;_ * \-#,##0_ ;_ * &quot;-&quot;_ ;_ @_ "/>
    <numFmt numFmtId="177" formatCode="0.0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.00000_ "/>
    <numFmt numFmtId="43" formatCode="_ * #,##0.00_ ;_ * \-#,##0.00_ ;_ * &quot;-&quot;??_ ;_ @_ "/>
    <numFmt numFmtId="179" formatCode="0_ "/>
  </numFmts>
  <fonts count="23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color rgb="FF000000"/>
      <name val="等线"/>
      <charset val="134"/>
      <scheme val="minor"/>
    </font>
    <font>
      <sz val="11"/>
      <color rgb="FF000000"/>
      <name val="Times New Roman"/>
      <charset val="134"/>
    </font>
    <font>
      <sz val="11"/>
      <color rgb="FFFF0000"/>
      <name val="等线"/>
      <charset val="134"/>
      <scheme val="minor"/>
    </font>
    <font>
      <sz val="11"/>
      <color theme="1"/>
      <name val="宋体"/>
      <charset val="134"/>
    </font>
    <font>
      <b/>
      <sz val="11"/>
      <color rgb="FF3F3F3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65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8"/>
      <color theme="3"/>
      <name val="等线 Light"/>
      <charset val="134"/>
      <scheme val="major"/>
    </font>
    <font>
      <sz val="11"/>
      <color rgb="FF0061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178" fontId="2" fillId="0" borderId="0" xfId="0" applyNumberFormat="1" applyFont="1">
      <alignment vertical="center"/>
    </xf>
    <xf numFmtId="178" fontId="3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4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>
      <alignment vertical="center"/>
    </xf>
    <xf numFmtId="0" fontId="1" fillId="3" borderId="1" xfId="0" applyFont="1" applyFill="1" applyBorder="1">
      <alignment vertical="center"/>
    </xf>
    <xf numFmtId="179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78" fontId="3" fillId="0" borderId="1" xfId="0" applyNumberFormat="1" applyFont="1" applyBorder="1">
      <alignment vertical="center"/>
    </xf>
    <xf numFmtId="11" fontId="2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736F7"/>
      <color rgb="00F529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"diameter"</c:f>
              <c:strCache>
                <c:ptCount val="1"/>
                <c:pt idx="0">
                  <c:v>diameter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0586670838548185"/>
                  <c:y val="0.430676237249717"/>
                </c:manualLayout>
              </c:layout>
              <c:tx>
                <c:rich>
                  <a:bodyPr rot="0" spcFirstLastPara="0" vertOverflow="ellipsis" vert="horz" wrap="square" anchor="ctr" anchorCtr="1"/>
                  <a:lstStyle/>
                  <a:p>
                    <a:pPr>
                      <a:defRPr lang="zh-CN" sz="900" b="0" i="0" u="none" strike="noStrike" kern="1200" cap="none" spc="0" normalizeH="0" baseline="0">
                        <a:solidFill>
                          <a:schemeClr val="tx1"/>
                        </a:solidFill>
                        <a:uFill>
                          <a:solidFill>
                            <a:schemeClr val="tx1"/>
                          </a:solidFill>
                        </a:uFill>
                        <a:latin typeface="Times New Roman" panose="02020603050405020304" charset="0"/>
                        <a:ea typeface="宋体" panose="02010600030101010101" pitchFamily="7" charset="-122"/>
                        <a:cs typeface="+mn-cs"/>
                      </a:defRPr>
                    </a:pPr>
                    <a:r>
                      <a:rPr sz="1200"/>
                      <a:t>y = 6.332x + 4.318</a:t>
                    </a:r>
                    <a:br>
                      <a:rPr sz="1200"/>
                    </a:br>
                    <a:r>
                      <a:rPr sz="1200"/>
                      <a:t>R</a:t>
                    </a:r>
                    <a:r>
                      <a:rPr sz="1200" baseline="35000"/>
                      <a:t>2</a:t>
                    </a:r>
                    <a:r>
                      <a:rPr sz="1200"/>
                      <a:t> = 0.</a:t>
                    </a:r>
                    <a:r>
                      <a:rPr sz="1200">
                        <a:solidFill>
                          <a:schemeClr val="tx1"/>
                        </a:solidFill>
                        <a:uFill>
                          <a:solidFill>
                            <a:schemeClr val="tx1"/>
                          </a:solidFill>
                        </a:uFill>
                      </a:rPr>
                      <a:t>9967</a:t>
                    </a:r>
                    <a:endParaRPr sz="1200">
                      <a:solidFill>
                        <a:schemeClr val="tx1"/>
                      </a:solidFill>
                      <a:uFill>
                        <a:solidFill>
                          <a:schemeClr val="tx1"/>
                        </a:solidFill>
                      </a:u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900" b="0" i="0" u="none" strike="noStrike" kern="1200" cap="none" spc="0" normalizeH="0" baseline="0">
                      <a:solidFill>
                        <a:schemeClr val="tx1"/>
                      </a:solidFill>
                      <a:uFill>
                        <a:solidFill>
                          <a:schemeClr val="tx1"/>
                        </a:solidFill>
                      </a:uFill>
                      <a:latin typeface="Times New Roman" panose="02020603050405020304" charset="0"/>
                      <a:ea typeface="宋体" panose="02010600030101010101" pitchFamily="7" charset="-122"/>
                      <a:cs typeface="+mn-cs"/>
                    </a:defRPr>
                  </a:pPr>
                </a:p>
              </c:txPr>
            </c:trendlineLbl>
          </c:trendline>
          <c:cat>
            <c:numRef>
              <c:f>损伤面积曲线!$D$2:$H$2</c:f>
              <c:numCache>
                <c:formatCode>General</c:formatCode>
                <c:ptCount val="5"/>
                <c:pt idx="0">
                  <c:v>2.5</c:v>
                </c:pt>
                <c:pt idx="1">
                  <c:v>3</c:v>
                </c:pt>
                <c:pt idx="2">
                  <c:v>3.3</c:v>
                </c:pt>
                <c:pt idx="3">
                  <c:v>3.6</c:v>
                </c:pt>
                <c:pt idx="4">
                  <c:v>4.4</c:v>
                </c:pt>
              </c:numCache>
            </c:numRef>
          </c:cat>
          <c:val>
            <c:numRef>
              <c:f>损伤面积曲线!$D$3:$H$3</c:f>
              <c:numCache>
                <c:formatCode>General</c:formatCode>
                <c:ptCount val="5"/>
                <c:pt idx="0">
                  <c:v>11.15</c:v>
                </c:pt>
                <c:pt idx="1">
                  <c:v>16.94</c:v>
                </c:pt>
                <c:pt idx="2">
                  <c:v>22.48</c:v>
                </c:pt>
                <c:pt idx="3">
                  <c:v>29.44</c:v>
                </c:pt>
                <c:pt idx="4">
                  <c:v>36.56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331128986"/>
        <c:axId val="488116936"/>
      </c:lineChart>
      <c:catAx>
        <c:axId val="33112898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cap="none" spc="0" normalizeH="0" baseline="0">
                    <a:solidFill>
                      <a:schemeClr val="tx1"/>
                    </a:solidFill>
                    <a:uFill>
                      <a:solidFill>
                        <a:schemeClr val="tx1"/>
                      </a:solidFill>
                    </a:uFill>
                    <a:latin typeface="Times New Roman" panose="02020603050405020304" charset="0"/>
                    <a:ea typeface="宋体" panose="02010600030101010101" pitchFamily="7" charset="-122"/>
                    <a:cs typeface="+mn-cs"/>
                  </a:defRPr>
                </a:pPr>
                <a:r>
                  <a:rPr lang="en-US" altLang="zh-CN"/>
                  <a:t>Diameter of shaped charge/cm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336639792686438"/>
              <c:y val="0.9095349331068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_);[Red]\(#,##0.0\)" sourceLinked="0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Times New Roman" panose="02020603050405020304" charset="0"/>
                <a:ea typeface="宋体" panose="02010600030101010101" pitchFamily="7" charset="-122"/>
                <a:cs typeface="+mn-cs"/>
              </a:defRPr>
            </a:pPr>
          </a:p>
        </c:txPr>
        <c:crossAx val="488116936"/>
        <c:crosses val="autoZero"/>
        <c:auto val="1"/>
        <c:lblAlgn val="ctr"/>
        <c:lblOffset val="100"/>
        <c:tickLblSkip val="1"/>
        <c:noMultiLvlLbl val="0"/>
      </c:catAx>
      <c:valAx>
        <c:axId val="4881169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cap="none" spc="0" normalizeH="0" baseline="0">
                    <a:solidFill>
                      <a:schemeClr val="tx1"/>
                    </a:solidFill>
                    <a:uFill>
                      <a:solidFill>
                        <a:schemeClr val="tx1"/>
                      </a:solidFill>
                    </a:uFill>
                    <a:latin typeface="Times New Roman" panose="02020603050405020304" charset="0"/>
                    <a:ea typeface="宋体" panose="02010600030101010101" pitchFamily="7" charset="-122"/>
                    <a:cs typeface="+mn-cs"/>
                  </a:defRPr>
                </a:pPr>
                <a:r>
                  <a:rPr lang="en-US" altLang="zh-CN"/>
                  <a:t>Danage are/cm</a:t>
                </a:r>
                <a:r>
                  <a:rPr lang="en-US" altLang="zh-CN" baseline="30000">
                    <a:solidFill>
                      <a:schemeClr val="tx1"/>
                    </a:solidFill>
                    <a:uFill>
                      <a:solidFill>
                        <a:schemeClr val="tx1"/>
                      </a:solidFill>
                    </a:uFill>
                  </a:rPr>
                  <a:t>2</a:t>
                </a:r>
                <a:endParaRPr lang="en-US" altLang="zh-CN" baseline="30000">
                  <a:solidFill>
                    <a:schemeClr val="tx1"/>
                  </a:solidFill>
                  <a:uFill>
                    <a:solidFill>
                      <a:schemeClr val="tx1"/>
                    </a:solidFill>
                  </a:u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_);[Red]\(#,##0.0\)" sourceLinked="0"/>
        <c:majorTickMark val="in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Times New Roman" panose="02020603050405020304" charset="0"/>
                <a:ea typeface="宋体" panose="02010600030101010101" pitchFamily="7" charset="-122"/>
                <a:cs typeface="+mn-cs"/>
              </a:defRPr>
            </a:pPr>
          </a:p>
        </c:txPr>
        <c:crossAx val="331128986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 u="none" strike="noStrike" kern="1200" cap="none" spc="0" normalizeH="0">
          <a:solidFill>
            <a:schemeClr val="tx1"/>
          </a:solidFill>
          <a:uFill>
            <a:solidFill>
              <a:schemeClr val="tx1"/>
            </a:solidFill>
          </a:uFill>
          <a:latin typeface="Times New Roman" panose="02020603050405020304" charset="0"/>
          <a:ea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"G"</c:f>
              <c:strCache>
                <c:ptCount val="1"/>
                <c:pt idx="0">
                  <c:v>G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2736F7"/>
              </a:solidFill>
              <a:ln w="9525">
                <a:solidFill>
                  <a:srgbClr val="2736F7"/>
                </a:solidFill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rgbClr val="2736F7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0147783251231527"/>
                  <c:y val="0.107558139534884"/>
                </c:manualLayout>
              </c:layout>
              <c:tx>
                <c:rich>
                  <a:bodyPr rot="0" spcFirstLastPara="0" vertOverflow="ellipsis" vert="horz" wrap="square" anchor="ctr" anchorCtr="1"/>
                  <a:lstStyle/>
                  <a:p>
                    <a:pPr>
                      <a:defRPr lang="zh-CN" sz="900" b="0" i="0" u="none" strike="noStrike" kern="1200" cap="none" spc="0" normalizeH="0" baseline="0">
                        <a:solidFill>
                          <a:schemeClr val="tx1"/>
                        </a:solidFill>
                        <a:uFill>
                          <a:solidFill>
                            <a:schemeClr val="tx1"/>
                          </a:solidFill>
                        </a:uFill>
                        <a:latin typeface="Times New Roman" panose="02020603050405020304" charset="0"/>
                        <a:ea typeface="宋体" panose="02010600030101010101" pitchFamily="7" charset="-122"/>
                        <a:cs typeface="+mn-cs"/>
                      </a:defRPr>
                    </a:pPr>
                    <a:r>
                      <a:rPr sz="1200"/>
                      <a:t>y = -13.09ln(x) + 38.071</a:t>
                    </a:r>
                    <a:br>
                      <a:rPr sz="1200"/>
                    </a:br>
                    <a:r>
                      <a:rPr sz="1200"/>
                      <a:t>R</a:t>
                    </a:r>
                    <a:r>
                      <a:rPr sz="1200" baseline="35000"/>
                      <a:t>2</a:t>
                    </a:r>
                    <a:r>
                      <a:rPr sz="1200"/>
                      <a:t> = 0.9865</a:t>
                    </a:r>
                    <a:endParaRPr sz="120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900" b="0" i="0" u="none" strike="noStrike" kern="1200" cap="none" spc="0" normalizeH="0" baseline="0">
                      <a:solidFill>
                        <a:schemeClr val="tx1"/>
                      </a:solidFill>
                      <a:uFill>
                        <a:solidFill>
                          <a:schemeClr val="tx1"/>
                        </a:solidFill>
                      </a:uFill>
                      <a:latin typeface="Times New Roman" panose="02020603050405020304" charset="0"/>
                      <a:ea typeface="宋体" panose="02010600030101010101" pitchFamily="7" charset="-122"/>
                      <a:cs typeface="+mn-cs"/>
                    </a:defRPr>
                  </a:pPr>
                </a:p>
              </c:txPr>
            </c:trendlineLbl>
          </c:trendline>
          <c:cat>
            <c:numRef>
              <c:f>损伤面积曲线!$D$10:$G$10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cat>
          <c:val>
            <c:numRef>
              <c:f>损伤面积曲线!$D$11:$G$11</c:f>
              <c:numCache>
                <c:formatCode>General</c:formatCode>
                <c:ptCount val="4"/>
                <c:pt idx="0">
                  <c:v>38.36</c:v>
                </c:pt>
                <c:pt idx="1">
                  <c:v>28.92</c:v>
                </c:pt>
                <c:pt idx="2">
                  <c:v>22.48</c:v>
                </c:pt>
                <c:pt idx="3">
                  <c:v>20.92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315604"/>
        <c:axId val="431078098"/>
      </c:lineChart>
      <c:catAx>
        <c:axId val="53531560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cap="none" spc="0" normalizeH="0" baseline="0">
                    <a:solidFill>
                      <a:schemeClr val="tx1"/>
                    </a:solidFill>
                    <a:uFill>
                      <a:solidFill>
                        <a:schemeClr val="tx1"/>
                      </a:solidFill>
                    </a:uFill>
                    <a:latin typeface="Times New Roman" panose="02020603050405020304" charset="0"/>
                    <a:ea typeface="宋体" panose="02010600030101010101" pitchFamily="7" charset="-122"/>
                    <a:cs typeface="+mn-cs"/>
                  </a:defRPr>
                </a:pPr>
                <a:r>
                  <a:rPr lang="en-US" altLang="zh-CN" u="none" strike="noStrike" cap="none" normalizeH="0">
                    <a:solidFill>
                      <a:schemeClr val="tx1"/>
                    </a:solidFill>
                    <a:uFill>
                      <a:solidFill>
                        <a:schemeClr val="tx1"/>
                      </a:solidFill>
                    </a:uFill>
                    <a:latin typeface="Times New Roman" panose="02020603050405020304" charset="0"/>
                    <a:ea typeface="宋体" panose="02010600030101010101" pitchFamily="7" charset="-122"/>
                  </a:rPr>
                  <a:t>Shear modulus of cement/GPa</a:t>
                </a:r>
                <a:endParaRPr lang="en-US" altLang="zh-CN" u="none" strike="noStrike" cap="none" normalizeH="0">
                  <a:solidFill>
                    <a:schemeClr val="tx1"/>
                  </a:solidFill>
                  <a:uFill>
                    <a:solidFill>
                      <a:schemeClr val="tx1"/>
                    </a:solidFill>
                  </a:uFill>
                  <a:latin typeface="Times New Roman" panose="02020603050405020304" charset="0"/>
                  <a:ea typeface="宋体" panose="02010600030101010101" pitchFamily="7" charset="-122"/>
                </a:endParaRPr>
              </a:p>
            </c:rich>
          </c:tx>
          <c:layout>
            <c:manualLayout>
              <c:xMode val="edge"/>
              <c:yMode val="edge"/>
              <c:x val="0.369277777777778"/>
              <c:y val="0.897916666666667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Times New Roman" panose="02020603050405020304" charset="0"/>
                <a:ea typeface="宋体" panose="02010600030101010101" pitchFamily="7" charset="-122"/>
                <a:cs typeface="+mn-cs"/>
              </a:defRPr>
            </a:pPr>
          </a:p>
        </c:txPr>
        <c:crossAx val="431078098"/>
        <c:crosses val="autoZero"/>
        <c:auto val="1"/>
        <c:lblAlgn val="ctr"/>
        <c:lblOffset val="100"/>
        <c:noMultiLvlLbl val="0"/>
      </c:catAx>
      <c:valAx>
        <c:axId val="43107809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cap="none" spc="0" normalizeH="0" baseline="0">
                    <a:solidFill>
                      <a:schemeClr val="tx1"/>
                    </a:solidFill>
                    <a:uFill>
                      <a:solidFill>
                        <a:schemeClr val="tx1"/>
                      </a:solidFill>
                    </a:uFill>
                    <a:latin typeface="Times New Roman" panose="02020603050405020304" charset="0"/>
                    <a:ea typeface="宋体" panose="02010600030101010101" pitchFamily="7" charset="-122"/>
                    <a:cs typeface="+mn-cs"/>
                  </a:defRPr>
                </a:pPr>
                <a:r>
                  <a:rPr lang="en-US" altLang="zh-CN" u="none" strike="noStrike" cap="none" normalizeH="0">
                    <a:solidFill>
                      <a:schemeClr val="tx1"/>
                    </a:solidFill>
                    <a:uFill>
                      <a:solidFill>
                        <a:schemeClr val="tx1"/>
                      </a:solidFill>
                    </a:uFill>
                    <a:latin typeface="Times New Roman" panose="02020603050405020304" charset="0"/>
                    <a:ea typeface="宋体" panose="02010600030101010101" pitchFamily="7" charset="-122"/>
                  </a:rPr>
                  <a:t>Damage area/cm</a:t>
                </a:r>
                <a:r>
                  <a:rPr lang="en-US" altLang="zh-CN" baseline="30000">
                    <a:solidFill>
                      <a:schemeClr val="tx1"/>
                    </a:solidFill>
                    <a:uFill>
                      <a:solidFill>
                        <a:schemeClr val="tx1"/>
                      </a:solidFill>
                    </a:uFill>
                    <a:latin typeface="Times New Roman" panose="02020603050405020304" charset="0"/>
                    <a:ea typeface="宋体" panose="02010600030101010101" pitchFamily="7" charset="-122"/>
                  </a:rPr>
                  <a:t>2</a:t>
                </a:r>
                <a:endParaRPr lang="en-US" altLang="zh-CN" baseline="30000">
                  <a:solidFill>
                    <a:schemeClr val="tx1"/>
                  </a:solidFill>
                  <a:uFill>
                    <a:solidFill>
                      <a:schemeClr val="tx1"/>
                    </a:solidFill>
                  </a:uFill>
                  <a:latin typeface="Times New Roman" panose="02020603050405020304" charset="0"/>
                  <a:ea typeface="宋体" panose="02010600030101010101" pitchFamily="7" charset="-122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Times New Roman" panose="02020603050405020304" charset="0"/>
                <a:ea typeface="宋体" panose="02010600030101010101" pitchFamily="7" charset="-122"/>
                <a:cs typeface="+mn-cs"/>
              </a:defRPr>
            </a:pPr>
          </a:p>
        </c:txPr>
        <c:crossAx val="535315604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 u="none" strike="noStrike" kern="1200" cap="none" spc="0" normalizeH="0">
          <a:solidFill>
            <a:schemeClr val="tx1"/>
          </a:solidFill>
          <a:uFill>
            <a:solidFill>
              <a:schemeClr val="tx1"/>
            </a:solidFill>
          </a:uFill>
          <a:latin typeface="Times New Roman" panose="02020603050405020304" charset="0"/>
          <a:ea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1"/>
          <c:order val="0"/>
          <c:tx>
            <c:strRef>
              <c:f>"RO"</c:f>
              <c:strCache>
                <c:ptCount val="1"/>
                <c:pt idx="0">
                  <c:v>RO</c:v>
                </c:pt>
              </c:strCache>
            </c:strRef>
          </c:tx>
          <c:spPr>
            <a:ln w="12700" cap="rnd">
              <a:solidFill>
                <a:srgbClr val="F529F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529F3"/>
              </a:solidFill>
              <a:ln w="9525">
                <a:solidFill>
                  <a:srgbClr val="F529F3"/>
                </a:solidFill>
              </a:ln>
              <a:effectLst/>
            </c:spPr>
          </c:marker>
          <c:dLbls>
            <c:delete val="1"/>
          </c:dLbls>
          <c:cat>
            <c:numRef>
              <c:f>损伤面积曲线!$D$17:$I$17</c:f>
              <c:numCache>
                <c:formatCode>General</c:formatCode>
                <c:ptCount val="6"/>
                <c:pt idx="0">
                  <c:v>1.6</c:v>
                </c:pt>
                <c:pt idx="1">
                  <c:v>1.8</c:v>
                </c:pt>
                <c:pt idx="2">
                  <c:v>2</c:v>
                </c:pt>
                <c:pt idx="3">
                  <c:v>2.2</c:v>
                </c:pt>
                <c:pt idx="4">
                  <c:v>2.4</c:v>
                </c:pt>
                <c:pt idx="5">
                  <c:v>2.6</c:v>
                </c:pt>
              </c:numCache>
            </c:numRef>
          </c:cat>
          <c:val>
            <c:numRef>
              <c:f>损伤面积曲线!$D$18:$I$18</c:f>
              <c:numCache>
                <c:formatCode>General</c:formatCode>
                <c:ptCount val="6"/>
                <c:pt idx="0">
                  <c:v>21.73</c:v>
                </c:pt>
                <c:pt idx="1">
                  <c:v>20.89</c:v>
                </c:pt>
                <c:pt idx="2">
                  <c:v>22.48</c:v>
                </c:pt>
                <c:pt idx="3">
                  <c:v>19.06</c:v>
                </c:pt>
                <c:pt idx="4">
                  <c:v>17.35</c:v>
                </c:pt>
                <c:pt idx="5">
                  <c:v>18.92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507062730"/>
        <c:axId val="766588007"/>
      </c:lineChart>
      <c:catAx>
        <c:axId val="50706273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cap="none" spc="0" normalizeH="0" baseline="0">
                    <a:solidFill>
                      <a:schemeClr val="tx1"/>
                    </a:solidFill>
                    <a:uFill>
                      <a:solidFill>
                        <a:schemeClr val="tx1"/>
                      </a:solidFill>
                    </a:uFill>
                    <a:latin typeface="Times New Roman" panose="02020603050405020304" charset="0"/>
                    <a:ea typeface="宋体" panose="02010600030101010101" pitchFamily="7" charset="-122"/>
                    <a:cs typeface="+mn-cs"/>
                  </a:defRPr>
                </a:pPr>
                <a:r>
                  <a:rPr lang="en-US" altLang="zh-CN" u="none" strike="noStrike" cap="none" normalizeH="0">
                    <a:solidFill>
                      <a:schemeClr val="tx1"/>
                    </a:solidFill>
                    <a:uFill>
                      <a:solidFill>
                        <a:schemeClr val="tx1"/>
                      </a:solidFill>
                    </a:uFill>
                    <a:latin typeface="Times New Roman" panose="02020603050405020304" charset="0"/>
                    <a:ea typeface="宋体" panose="02010600030101010101" pitchFamily="7" charset="-122"/>
                  </a:rPr>
                  <a:t>Cement density/(g·cm</a:t>
                </a:r>
                <a:r>
                  <a:rPr lang="en-US" altLang="zh-CN" baseline="30000">
                    <a:solidFill>
                      <a:schemeClr val="tx1"/>
                    </a:solidFill>
                    <a:uFill>
                      <a:solidFill>
                        <a:schemeClr val="tx1"/>
                      </a:solidFill>
                    </a:uFill>
                    <a:latin typeface="Times New Roman" panose="02020603050405020304" charset="0"/>
                    <a:ea typeface="宋体" panose="02010600030101010101" pitchFamily="7" charset="-122"/>
                  </a:rPr>
                  <a:t>-3</a:t>
                </a:r>
                <a:r>
                  <a:rPr lang="en-US" altLang="zh-CN" u="none" strike="noStrike" cap="none" normalizeH="0">
                    <a:solidFill>
                      <a:schemeClr val="tx1"/>
                    </a:solidFill>
                    <a:uFill>
                      <a:solidFill>
                        <a:schemeClr val="tx1"/>
                      </a:solidFill>
                    </a:uFill>
                    <a:latin typeface="Times New Roman" panose="02020603050405020304" charset="0"/>
                    <a:ea typeface="宋体" panose="02010600030101010101" pitchFamily="7" charset="-122"/>
                  </a:rPr>
                  <a:t>)</a:t>
                </a:r>
                <a:endParaRPr u="none" strike="noStrike" cap="none" normalizeH="0">
                  <a:solidFill>
                    <a:schemeClr val="tx1"/>
                  </a:solidFill>
                  <a:uFill>
                    <a:solidFill>
                      <a:schemeClr val="tx1"/>
                    </a:solidFill>
                  </a:uFill>
                  <a:latin typeface="Times New Roman" panose="02020603050405020304" charset="0"/>
                  <a:ea typeface="宋体" panose="02010600030101010101" pitchFamily="7" charset="-122"/>
                </a:endParaRPr>
              </a:p>
            </c:rich>
          </c:tx>
          <c:layout>
            <c:manualLayout>
              <c:xMode val="edge"/>
              <c:yMode val="edge"/>
              <c:x val="0.367602905569007"/>
              <c:y val="0.905295950155763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Times New Roman" panose="02020603050405020304" charset="0"/>
                <a:ea typeface="宋体" panose="02010600030101010101" pitchFamily="7" charset="-122"/>
                <a:cs typeface="+mn-cs"/>
              </a:defRPr>
            </a:pPr>
          </a:p>
        </c:txPr>
        <c:crossAx val="766588007"/>
        <c:crosses val="autoZero"/>
        <c:auto val="1"/>
        <c:lblAlgn val="ctr"/>
        <c:lblOffset val="100"/>
        <c:noMultiLvlLbl val="0"/>
      </c:catAx>
      <c:valAx>
        <c:axId val="766588007"/>
        <c:scaling>
          <c:orientation val="minMax"/>
          <c:min val="15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cap="none" spc="0" normalizeH="0" baseline="0">
                    <a:solidFill>
                      <a:schemeClr val="tx1"/>
                    </a:solidFill>
                    <a:uFill>
                      <a:solidFill>
                        <a:schemeClr val="tx1"/>
                      </a:solidFill>
                    </a:uFill>
                    <a:latin typeface="Times New Roman" panose="02020603050405020304" charset="0"/>
                    <a:ea typeface="宋体" panose="02010600030101010101" pitchFamily="7" charset="-122"/>
                    <a:cs typeface="+mn-cs"/>
                  </a:defRPr>
                </a:pPr>
                <a:r>
                  <a:rPr lang="en-US" altLang="zh-CN" u="none" strike="noStrike" cap="none" normalizeH="0">
                    <a:solidFill>
                      <a:schemeClr val="tx1"/>
                    </a:solidFill>
                    <a:uFill>
                      <a:solidFill>
                        <a:schemeClr val="tx1"/>
                      </a:solidFill>
                    </a:uFill>
                    <a:latin typeface="Times New Roman" panose="02020603050405020304" charset="0"/>
                    <a:ea typeface="宋体" panose="02010600030101010101" pitchFamily="7" charset="-122"/>
                  </a:rPr>
                  <a:t>Damage area/cm</a:t>
                </a:r>
                <a:r>
                  <a:rPr lang="en-US" altLang="zh-CN" baseline="30000">
                    <a:solidFill>
                      <a:schemeClr val="tx1"/>
                    </a:solidFill>
                    <a:uFill>
                      <a:solidFill>
                        <a:schemeClr val="tx1"/>
                      </a:solidFill>
                    </a:uFill>
                    <a:latin typeface="Times New Roman" panose="02020603050405020304" charset="0"/>
                    <a:ea typeface="宋体" panose="02010600030101010101" pitchFamily="7" charset="-122"/>
                  </a:rPr>
                  <a:t>2</a:t>
                </a:r>
                <a:endParaRPr lang="en-US" altLang="zh-CN" baseline="30000">
                  <a:solidFill>
                    <a:schemeClr val="tx1"/>
                  </a:solidFill>
                  <a:uFill>
                    <a:solidFill>
                      <a:schemeClr val="tx1"/>
                    </a:solidFill>
                  </a:uFill>
                  <a:latin typeface="Times New Roman" panose="02020603050405020304" charset="0"/>
                  <a:ea typeface="宋体" panose="02010600030101010101" pitchFamily="7" charset="-122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Times New Roman" panose="02020603050405020304" charset="0"/>
                <a:ea typeface="宋体" panose="02010600030101010101" pitchFamily="7" charset="-122"/>
                <a:cs typeface="+mn-cs"/>
              </a:defRPr>
            </a:pPr>
          </a:p>
        </c:txPr>
        <c:crossAx val="507062730"/>
        <c:crosses val="autoZero"/>
        <c:crossBetween val="midCat"/>
        <c:majorUnit val="2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 u="none" strike="noStrike" kern="1200" cap="none" spc="0" normalizeH="0">
          <a:solidFill>
            <a:schemeClr val="tx1"/>
          </a:solidFill>
          <a:uFill>
            <a:solidFill>
              <a:schemeClr val="tx1"/>
            </a:solidFill>
          </a:uFill>
          <a:latin typeface="Times New Roman" panose="02020603050405020304" charset="0"/>
          <a:ea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498475</xdr:colOff>
      <xdr:row>0</xdr:row>
      <xdr:rowOff>155575</xdr:rowOff>
    </xdr:from>
    <xdr:to>
      <xdr:col>15</xdr:col>
      <xdr:colOff>271780</xdr:colOff>
      <xdr:row>19</xdr:row>
      <xdr:rowOff>30480</xdr:rowOff>
    </xdr:to>
    <xdr:graphicFrame>
      <xdr:nvGraphicFramePr>
        <xdr:cNvPr id="2" name="图表 1"/>
        <xdr:cNvGraphicFramePr/>
      </xdr:nvGraphicFramePr>
      <xdr:xfrm>
        <a:off x="7537450" y="155575"/>
        <a:ext cx="3888105" cy="33705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609600</xdr:colOff>
      <xdr:row>20</xdr:row>
      <xdr:rowOff>69850</xdr:rowOff>
    </xdr:from>
    <xdr:to>
      <xdr:col>7</xdr:col>
      <xdr:colOff>66675</xdr:colOff>
      <xdr:row>38</xdr:row>
      <xdr:rowOff>97790</xdr:rowOff>
    </xdr:to>
    <xdr:graphicFrame>
      <xdr:nvGraphicFramePr>
        <xdr:cNvPr id="3" name="图表 2"/>
        <xdr:cNvGraphicFramePr/>
      </xdr:nvGraphicFramePr>
      <xdr:xfrm>
        <a:off x="1981200" y="3746500"/>
        <a:ext cx="3752850" cy="32854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133350</xdr:colOff>
      <xdr:row>20</xdr:row>
      <xdr:rowOff>79375</xdr:rowOff>
    </xdr:from>
    <xdr:to>
      <xdr:col>15</xdr:col>
      <xdr:colOff>391160</xdr:colOff>
      <xdr:row>37</xdr:row>
      <xdr:rowOff>165100</xdr:rowOff>
    </xdr:to>
    <xdr:graphicFrame>
      <xdr:nvGraphicFramePr>
        <xdr:cNvPr id="4" name="图表 3"/>
        <xdr:cNvGraphicFramePr/>
      </xdr:nvGraphicFramePr>
      <xdr:xfrm>
        <a:off x="7858125" y="3756025"/>
        <a:ext cx="3686810" cy="31623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X39"/>
  <sheetViews>
    <sheetView tabSelected="1" topLeftCell="BA1" workbookViewId="0">
      <selection activeCell="BO25" sqref="BO25"/>
    </sheetView>
  </sheetViews>
  <sheetFormatPr defaultColWidth="9" defaultRowHeight="14.25"/>
  <cols>
    <col min="1" max="1" width="16.125" customWidth="1"/>
    <col min="2" max="2" width="9.125" customWidth="1"/>
    <col min="3" max="3" width="9.375" customWidth="1"/>
    <col min="4" max="4" width="9.125" customWidth="1"/>
    <col min="5" max="5" width="9.375" customWidth="1"/>
    <col min="6" max="6" width="9.125" customWidth="1"/>
    <col min="7" max="7" width="9.375" customWidth="1"/>
    <col min="8" max="8" width="9.125" customWidth="1"/>
    <col min="9" max="9" width="9.375" customWidth="1"/>
    <col min="10" max="10" width="9.125" customWidth="1"/>
    <col min="11" max="11" width="9.375" customWidth="1"/>
    <col min="12" max="12" width="9.125" customWidth="1"/>
    <col min="13" max="13" width="9.375" customWidth="1"/>
    <col min="14" max="14" width="9.125" customWidth="1"/>
    <col min="15" max="15" width="9.375" customWidth="1"/>
    <col min="16" max="16" width="9.125" customWidth="1"/>
    <col min="17" max="17" width="9.375" customWidth="1"/>
    <col min="18" max="18" width="9.125" customWidth="1"/>
    <col min="19" max="19" width="9.375" customWidth="1"/>
    <col min="20" max="20" width="9.125" customWidth="1"/>
    <col min="21" max="21" width="9.375" customWidth="1"/>
    <col min="22" max="22" width="9.125" customWidth="1"/>
    <col min="23" max="23" width="9.375" customWidth="1"/>
    <col min="24" max="24" width="9.125" customWidth="1"/>
    <col min="25" max="25" width="9.375" customWidth="1"/>
    <col min="26" max="26" width="9.125" customWidth="1"/>
    <col min="27" max="27" width="9.375" customWidth="1"/>
    <col min="28" max="28" width="9.125" customWidth="1"/>
    <col min="29" max="29" width="9.375" customWidth="1"/>
    <col min="30" max="30" width="9.125" customWidth="1"/>
    <col min="31" max="31" width="9.375" customWidth="1"/>
    <col min="32" max="32" width="9.125" customWidth="1"/>
    <col min="33" max="33" width="9.375" customWidth="1"/>
    <col min="34" max="34" width="9.125" customWidth="1"/>
    <col min="35" max="35" width="9.375" customWidth="1"/>
    <col min="36" max="36" width="9.125" customWidth="1"/>
    <col min="37" max="37" width="9.375" customWidth="1"/>
    <col min="38" max="38" width="9.125" customWidth="1"/>
    <col min="39" max="39" width="9.375" customWidth="1"/>
    <col min="40" max="40" width="9.125" customWidth="1"/>
    <col min="41" max="41" width="9.375" customWidth="1"/>
    <col min="42" max="42" width="9.125" customWidth="1"/>
    <col min="43" max="43" width="9.375" customWidth="1"/>
    <col min="44" max="44" width="9.125" customWidth="1"/>
    <col min="45" max="45" width="9.375" customWidth="1"/>
    <col min="46" max="46" width="9.125" customWidth="1"/>
    <col min="47" max="47" width="9.375" customWidth="1"/>
    <col min="48" max="48" width="9.125" customWidth="1"/>
    <col min="49" max="49" width="9.375" customWidth="1"/>
    <col min="50" max="50" width="9.125" customWidth="1"/>
    <col min="51" max="51" width="9.375" customWidth="1"/>
    <col min="52" max="52" width="9.125" customWidth="1"/>
    <col min="53" max="53" width="9.375" customWidth="1"/>
    <col min="54" max="54" width="9.125" customWidth="1"/>
    <col min="55" max="55" width="9.375" customWidth="1"/>
    <col min="56" max="56" width="9.125" customWidth="1"/>
    <col min="57" max="57" width="9.375" customWidth="1"/>
    <col min="58" max="58" width="9.125" customWidth="1"/>
    <col min="59" max="59" width="9.375" customWidth="1"/>
    <col min="60" max="60" width="9.125" customWidth="1"/>
    <col min="61" max="61" width="9.375" customWidth="1"/>
    <col min="62" max="62" width="9.125" customWidth="1"/>
    <col min="63" max="63" width="9.375" customWidth="1"/>
    <col min="64" max="64" width="9.125" customWidth="1"/>
    <col min="65" max="65" width="9.375" customWidth="1"/>
    <col min="66" max="66" width="9.125" customWidth="1"/>
    <col min="67" max="67" width="9.375" customWidth="1"/>
    <col min="68" max="68" width="9.125" customWidth="1"/>
    <col min="69" max="69" width="9.375" customWidth="1"/>
    <col min="70" max="70" width="9.125" customWidth="1"/>
    <col min="71" max="71" width="9.375" customWidth="1"/>
    <col min="72" max="72" width="9.125" customWidth="1"/>
    <col min="73" max="73" width="9.375" customWidth="1"/>
    <col min="74" max="74" width="9.125" customWidth="1"/>
    <col min="75" max="75" width="9.375" customWidth="1"/>
    <col min="76" max="76" width="9.125" customWidth="1"/>
    <col min="77" max="77" width="9.375" customWidth="1"/>
    <col min="78" max="78" width="9.125" customWidth="1"/>
    <col min="79" max="79" width="9.375" customWidth="1"/>
    <col min="80" max="80" width="9.125" customWidth="1"/>
    <col min="81" max="81" width="9.375" customWidth="1"/>
    <col min="82" max="82" width="9.125" customWidth="1"/>
    <col min="83" max="83" width="9.375" customWidth="1"/>
    <col min="84" max="84" width="9.125" customWidth="1"/>
    <col min="85" max="85" width="9.375" customWidth="1"/>
    <col min="86" max="86" width="9.125" customWidth="1"/>
    <col min="87" max="87" width="9.375" customWidth="1"/>
    <col min="88" max="88" width="9.125" customWidth="1"/>
    <col min="89" max="89" width="9.375" customWidth="1"/>
    <col min="90" max="90" width="9.125" customWidth="1"/>
    <col min="91" max="91" width="9.375" customWidth="1"/>
    <col min="92" max="92" width="9.125" customWidth="1"/>
    <col min="93" max="93" width="9.375" customWidth="1"/>
    <col min="94" max="94" width="9.125" customWidth="1"/>
    <col min="95" max="95" width="9.375" customWidth="1"/>
    <col min="96" max="96" width="9.125" customWidth="1"/>
    <col min="97" max="97" width="9.375" customWidth="1"/>
    <col min="98" max="98" width="9.125" customWidth="1"/>
    <col min="99" max="99" width="9.375" customWidth="1"/>
    <col min="100" max="100" width="9.125" customWidth="1"/>
    <col min="101" max="101" width="9.375" customWidth="1"/>
    <col min="102" max="102" width="9.125" customWidth="1"/>
    <col min="103" max="103" width="9.375" customWidth="1"/>
    <col min="104" max="104" width="9.125" customWidth="1"/>
    <col min="105" max="105" width="9.375" customWidth="1"/>
    <col min="106" max="106" width="9.125" customWidth="1"/>
    <col min="107" max="107" width="9.375" customWidth="1"/>
    <col min="108" max="108" width="9.125" customWidth="1"/>
    <col min="109" max="109" width="9.375" customWidth="1"/>
    <col min="110" max="110" width="9.125" customWidth="1"/>
    <col min="111" max="111" width="9.375" customWidth="1"/>
    <col min="112" max="112" width="9.125" customWidth="1"/>
    <col min="113" max="113" width="9.375" customWidth="1"/>
    <col min="114" max="114" width="9.125" customWidth="1"/>
    <col min="115" max="115" width="9.375" customWidth="1"/>
    <col min="116" max="116" width="9.125" customWidth="1"/>
    <col min="117" max="117" width="9.375" customWidth="1"/>
    <col min="118" max="118" width="9.125" customWidth="1"/>
    <col min="119" max="119" width="9.375" customWidth="1"/>
    <col min="120" max="120" width="9.125" customWidth="1"/>
    <col min="121" max="121" width="9.375" customWidth="1"/>
    <col min="122" max="122" width="9.125" customWidth="1"/>
    <col min="123" max="123" width="9.375" customWidth="1"/>
    <col min="124" max="124" width="9.125" customWidth="1"/>
    <col min="125" max="125" width="9.375" customWidth="1"/>
    <col min="126" max="126" width="9.125" customWidth="1"/>
    <col min="127" max="127" width="9.375" customWidth="1"/>
    <col min="128" max="128" width="9.125" customWidth="1"/>
    <col min="129" max="129" width="9.375" customWidth="1"/>
    <col min="130" max="130" width="9.125" customWidth="1"/>
    <col min="131" max="131" width="9.375" customWidth="1"/>
    <col min="132" max="132" width="9.125" customWidth="1"/>
    <col min="133" max="133" width="9.375" customWidth="1"/>
    <col min="134" max="134" width="9.125" customWidth="1"/>
    <col min="135" max="135" width="9.375" customWidth="1"/>
    <col min="136" max="136" width="9.125" customWidth="1"/>
    <col min="137" max="137" width="9.375" customWidth="1"/>
    <col min="138" max="138" width="9.125" customWidth="1"/>
    <col min="139" max="139" width="9.375" customWidth="1"/>
    <col min="140" max="140" width="9.125" customWidth="1"/>
    <col min="141" max="141" width="9.375" customWidth="1"/>
    <col min="142" max="142" width="9.125" customWidth="1"/>
    <col min="143" max="143" width="9.375" customWidth="1"/>
    <col min="144" max="144" width="9.125" customWidth="1"/>
    <col min="145" max="145" width="9.375" customWidth="1"/>
    <col min="146" max="146" width="9.125" customWidth="1"/>
    <col min="147" max="147" width="9.375" customWidth="1"/>
    <col min="148" max="148" width="9.125" customWidth="1"/>
    <col min="149" max="149" width="9.375" customWidth="1"/>
    <col min="150" max="150" width="9.125" customWidth="1"/>
    <col min="151" max="151" width="9.375" customWidth="1"/>
    <col min="152" max="152" width="9.125" customWidth="1"/>
    <col min="153" max="153" width="9.375" customWidth="1"/>
    <col min="154" max="154" width="9.125" customWidth="1"/>
    <col min="155" max="155" width="9.375" customWidth="1"/>
    <col min="156" max="156" width="9.125" customWidth="1"/>
    <col min="157" max="157" width="9.375" customWidth="1"/>
    <col min="158" max="158" width="9.125" customWidth="1"/>
    <col min="159" max="159" width="9.375" customWidth="1"/>
    <col min="160" max="160" width="9.125" customWidth="1"/>
    <col min="161" max="161" width="9.375" customWidth="1"/>
    <col min="162" max="162" width="9.125" customWidth="1"/>
    <col min="163" max="163" width="9.375" customWidth="1"/>
    <col min="164" max="164" width="9.125" customWidth="1"/>
    <col min="165" max="165" width="9.375" customWidth="1"/>
    <col min="166" max="166" width="9.125" customWidth="1"/>
    <col min="167" max="167" width="9.375" customWidth="1"/>
    <col min="168" max="168" width="9.125" customWidth="1"/>
    <col min="169" max="169" width="9.375" customWidth="1"/>
    <col min="170" max="170" width="9.125" customWidth="1"/>
    <col min="171" max="171" width="9.375" customWidth="1"/>
    <col min="172" max="172" width="9.125" customWidth="1"/>
    <col min="173" max="173" width="9.375" customWidth="1"/>
    <col min="174" max="174" width="9.125" customWidth="1"/>
    <col min="175" max="175" width="9.375" customWidth="1"/>
    <col min="176" max="176" width="9.125" customWidth="1"/>
    <col min="177" max="177" width="9.375" customWidth="1"/>
    <col min="178" max="178" width="9.125" customWidth="1"/>
    <col min="179" max="179" width="9.375" customWidth="1"/>
    <col min="180" max="180" width="9.125" customWidth="1"/>
  </cols>
  <sheetData>
    <row r="1" ht="15" spans="1:18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</row>
    <row r="2" ht="15" spans="1:180">
      <c r="A2" s="19" t="s">
        <v>1</v>
      </c>
      <c r="B2" s="19" t="s">
        <v>2</v>
      </c>
      <c r="C2" s="19" t="s">
        <v>1</v>
      </c>
      <c r="D2" s="19" t="s">
        <v>3</v>
      </c>
      <c r="E2" s="19" t="s">
        <v>1</v>
      </c>
      <c r="F2" s="19" t="s">
        <v>4</v>
      </c>
      <c r="G2" s="19" t="s">
        <v>1</v>
      </c>
      <c r="H2" s="19" t="s">
        <v>5</v>
      </c>
      <c r="I2" s="19" t="s">
        <v>1</v>
      </c>
      <c r="J2" s="19" t="s">
        <v>6</v>
      </c>
      <c r="K2" s="19" t="s">
        <v>1</v>
      </c>
      <c r="L2" s="19" t="s">
        <v>7</v>
      </c>
      <c r="M2" s="19" t="s">
        <v>1</v>
      </c>
      <c r="N2" s="19" t="s">
        <v>8</v>
      </c>
      <c r="O2" s="19" t="s">
        <v>1</v>
      </c>
      <c r="P2" s="19" t="s">
        <v>9</v>
      </c>
      <c r="Q2" s="19" t="s">
        <v>1</v>
      </c>
      <c r="R2" s="19" t="s">
        <v>10</v>
      </c>
      <c r="S2" s="19" t="s">
        <v>1</v>
      </c>
      <c r="T2" s="19" t="s">
        <v>11</v>
      </c>
      <c r="U2" s="19" t="s">
        <v>1</v>
      </c>
      <c r="V2" s="19" t="s">
        <v>12</v>
      </c>
      <c r="W2" s="19" t="s">
        <v>1</v>
      </c>
      <c r="X2" s="19" t="s">
        <v>13</v>
      </c>
      <c r="Y2" s="19" t="s">
        <v>1</v>
      </c>
      <c r="Z2" s="19" t="s">
        <v>14</v>
      </c>
      <c r="AA2" s="19" t="s">
        <v>1</v>
      </c>
      <c r="AB2" s="19" t="s">
        <v>15</v>
      </c>
      <c r="AC2" s="19" t="s">
        <v>1</v>
      </c>
      <c r="AD2" s="19" t="s">
        <v>16</v>
      </c>
      <c r="AE2" s="19" t="s">
        <v>1</v>
      </c>
      <c r="AF2" s="19" t="s">
        <v>17</v>
      </c>
      <c r="AG2" s="19" t="s">
        <v>1</v>
      </c>
      <c r="AH2" s="19" t="s">
        <v>18</v>
      </c>
      <c r="AI2" s="19" t="s">
        <v>1</v>
      </c>
      <c r="AJ2" s="19" t="s">
        <v>19</v>
      </c>
      <c r="AK2" s="19" t="s">
        <v>1</v>
      </c>
      <c r="AL2" s="19" t="s">
        <v>20</v>
      </c>
      <c r="AM2" s="19" t="s">
        <v>1</v>
      </c>
      <c r="AN2" s="19" t="s">
        <v>21</v>
      </c>
      <c r="AO2" s="19" t="s">
        <v>1</v>
      </c>
      <c r="AP2" s="19" t="s">
        <v>22</v>
      </c>
      <c r="AQ2" s="19" t="s">
        <v>1</v>
      </c>
      <c r="AR2" s="19" t="s">
        <v>23</v>
      </c>
      <c r="AS2" s="19" t="s">
        <v>1</v>
      </c>
      <c r="AT2" s="19" t="s">
        <v>24</v>
      </c>
      <c r="AU2" s="19" t="s">
        <v>1</v>
      </c>
      <c r="AV2" s="19" t="s">
        <v>25</v>
      </c>
      <c r="AW2" s="19" t="s">
        <v>1</v>
      </c>
      <c r="AX2" s="19" t="s">
        <v>26</v>
      </c>
      <c r="AY2" s="19" t="s">
        <v>1</v>
      </c>
      <c r="AZ2" s="19" t="s">
        <v>27</v>
      </c>
      <c r="BA2" s="19" t="s">
        <v>1</v>
      </c>
      <c r="BB2" s="19" t="s">
        <v>28</v>
      </c>
      <c r="BC2" s="19" t="s">
        <v>1</v>
      </c>
      <c r="BD2" s="19" t="s">
        <v>29</v>
      </c>
      <c r="BE2" s="19" t="s">
        <v>1</v>
      </c>
      <c r="BF2" s="19" t="s">
        <v>30</v>
      </c>
      <c r="BG2" s="19" t="s">
        <v>1</v>
      </c>
      <c r="BH2" s="19" t="s">
        <v>31</v>
      </c>
      <c r="BI2" s="19" t="s">
        <v>1</v>
      </c>
      <c r="BJ2" s="19" t="s">
        <v>32</v>
      </c>
      <c r="BK2" s="19" t="s">
        <v>1</v>
      </c>
      <c r="BL2" s="19" t="s">
        <v>33</v>
      </c>
      <c r="BM2" s="19" t="s">
        <v>1</v>
      </c>
      <c r="BN2" s="19" t="s">
        <v>34</v>
      </c>
      <c r="BO2" s="19" t="s">
        <v>1</v>
      </c>
      <c r="BP2" s="19" t="s">
        <v>35</v>
      </c>
      <c r="BQ2" s="19" t="s">
        <v>1</v>
      </c>
      <c r="BR2" s="19" t="s">
        <v>36</v>
      </c>
      <c r="BS2" s="19" t="s">
        <v>1</v>
      </c>
      <c r="BT2" s="19" t="s">
        <v>37</v>
      </c>
      <c r="BU2" s="19" t="s">
        <v>1</v>
      </c>
      <c r="BV2" s="19" t="s">
        <v>38</v>
      </c>
      <c r="BW2" s="19" t="s">
        <v>1</v>
      </c>
      <c r="BX2" s="19" t="s">
        <v>39</v>
      </c>
      <c r="BY2" s="19" t="s">
        <v>1</v>
      </c>
      <c r="BZ2" s="19" t="s">
        <v>40</v>
      </c>
      <c r="CA2" s="19" t="s">
        <v>1</v>
      </c>
      <c r="CB2" s="19" t="s">
        <v>41</v>
      </c>
      <c r="CC2" s="19" t="s">
        <v>1</v>
      </c>
      <c r="CD2" s="19" t="s">
        <v>42</v>
      </c>
      <c r="CE2" s="19" t="s">
        <v>1</v>
      </c>
      <c r="CF2" s="19" t="s">
        <v>43</v>
      </c>
      <c r="CG2" s="19" t="s">
        <v>1</v>
      </c>
      <c r="CH2" s="19" t="s">
        <v>44</v>
      </c>
      <c r="CI2" s="19" t="s">
        <v>1</v>
      </c>
      <c r="CJ2" s="19" t="s">
        <v>45</v>
      </c>
      <c r="CK2" s="19" t="s">
        <v>1</v>
      </c>
      <c r="CL2" s="19" t="s">
        <v>46</v>
      </c>
      <c r="CM2" s="19" t="s">
        <v>1</v>
      </c>
      <c r="CN2" s="19" t="s">
        <v>47</v>
      </c>
      <c r="CO2" s="19" t="s">
        <v>1</v>
      </c>
      <c r="CP2" s="19" t="s">
        <v>48</v>
      </c>
      <c r="CQ2" s="19" t="s">
        <v>1</v>
      </c>
      <c r="CR2" s="19" t="s">
        <v>49</v>
      </c>
      <c r="CS2" s="19" t="s">
        <v>1</v>
      </c>
      <c r="CT2" s="19" t="s">
        <v>50</v>
      </c>
      <c r="CU2" s="19" t="s">
        <v>1</v>
      </c>
      <c r="CV2" s="19" t="s">
        <v>51</v>
      </c>
      <c r="CW2" s="19" t="s">
        <v>1</v>
      </c>
      <c r="CX2" s="19" t="s">
        <v>52</v>
      </c>
      <c r="CY2" s="19" t="s">
        <v>1</v>
      </c>
      <c r="CZ2" s="19" t="s">
        <v>53</v>
      </c>
      <c r="DA2" s="19" t="s">
        <v>1</v>
      </c>
      <c r="DB2" s="19" t="s">
        <v>54</v>
      </c>
      <c r="DC2" s="19" t="s">
        <v>1</v>
      </c>
      <c r="DD2" s="19" t="s">
        <v>55</v>
      </c>
      <c r="DE2" s="19" t="s">
        <v>1</v>
      </c>
      <c r="DF2" s="19" t="s">
        <v>56</v>
      </c>
      <c r="DG2" s="19" t="s">
        <v>1</v>
      </c>
      <c r="DH2" s="19" t="s">
        <v>57</v>
      </c>
      <c r="DI2" s="19" t="s">
        <v>1</v>
      </c>
      <c r="DJ2" s="19" t="s">
        <v>58</v>
      </c>
      <c r="DK2" s="19" t="s">
        <v>1</v>
      </c>
      <c r="DL2" s="19" t="s">
        <v>59</v>
      </c>
      <c r="DM2" s="19" t="s">
        <v>1</v>
      </c>
      <c r="DN2" s="19" t="s">
        <v>60</v>
      </c>
      <c r="DO2" s="19" t="s">
        <v>1</v>
      </c>
      <c r="DP2" s="19" t="s">
        <v>61</v>
      </c>
      <c r="DQ2" s="19" t="s">
        <v>1</v>
      </c>
      <c r="DR2" s="19" t="s">
        <v>62</v>
      </c>
      <c r="DS2" s="19" t="s">
        <v>1</v>
      </c>
      <c r="DT2" s="19" t="s">
        <v>63</v>
      </c>
      <c r="DU2" s="19" t="s">
        <v>1</v>
      </c>
      <c r="DV2" s="19" t="s">
        <v>64</v>
      </c>
      <c r="DW2" s="19" t="s">
        <v>1</v>
      </c>
      <c r="DX2" s="19" t="s">
        <v>65</v>
      </c>
      <c r="DY2" s="19" t="s">
        <v>1</v>
      </c>
      <c r="DZ2" s="19" t="s">
        <v>66</v>
      </c>
      <c r="EA2" s="19" t="s">
        <v>1</v>
      </c>
      <c r="EB2" s="19" t="s">
        <v>67</v>
      </c>
      <c r="EC2" s="19" t="s">
        <v>1</v>
      </c>
      <c r="ED2" s="19" t="s">
        <v>68</v>
      </c>
      <c r="EE2" s="19" t="s">
        <v>1</v>
      </c>
      <c r="EF2" s="19" t="s">
        <v>69</v>
      </c>
      <c r="EG2" s="19" t="s">
        <v>1</v>
      </c>
      <c r="EH2" s="19" t="s">
        <v>70</v>
      </c>
      <c r="EI2" s="19" t="s">
        <v>1</v>
      </c>
      <c r="EJ2" s="19" t="s">
        <v>71</v>
      </c>
      <c r="EK2" s="19" t="s">
        <v>1</v>
      </c>
      <c r="EL2" s="19" t="s">
        <v>72</v>
      </c>
      <c r="EM2" s="19" t="s">
        <v>1</v>
      </c>
      <c r="EN2" s="19" t="s">
        <v>73</v>
      </c>
      <c r="EO2" s="19" t="s">
        <v>1</v>
      </c>
      <c r="EP2" s="19" t="s">
        <v>74</v>
      </c>
      <c r="EQ2" s="19" t="s">
        <v>1</v>
      </c>
      <c r="ER2" s="19" t="s">
        <v>75</v>
      </c>
      <c r="ES2" s="19" t="s">
        <v>1</v>
      </c>
      <c r="ET2" s="19" t="s">
        <v>76</v>
      </c>
      <c r="EU2" s="19" t="s">
        <v>1</v>
      </c>
      <c r="EV2" s="19" t="s">
        <v>77</v>
      </c>
      <c r="EW2" s="19" t="s">
        <v>1</v>
      </c>
      <c r="EX2" s="19" t="s">
        <v>78</v>
      </c>
      <c r="EY2" s="19" t="s">
        <v>1</v>
      </c>
      <c r="EZ2" s="19" t="s">
        <v>79</v>
      </c>
      <c r="FA2" s="19" t="s">
        <v>1</v>
      </c>
      <c r="FB2" s="19" t="s">
        <v>80</v>
      </c>
      <c r="FC2" s="19" t="s">
        <v>1</v>
      </c>
      <c r="FD2" s="19" t="s">
        <v>81</v>
      </c>
      <c r="FE2" s="19" t="s">
        <v>1</v>
      </c>
      <c r="FF2" s="19" t="s">
        <v>82</v>
      </c>
      <c r="FG2" s="19" t="s">
        <v>1</v>
      </c>
      <c r="FH2" s="19" t="s">
        <v>83</v>
      </c>
      <c r="FI2" s="19" t="s">
        <v>1</v>
      </c>
      <c r="FJ2" s="19" t="s">
        <v>84</v>
      </c>
      <c r="FK2" s="19" t="s">
        <v>1</v>
      </c>
      <c r="FL2" s="19" t="s">
        <v>85</v>
      </c>
      <c r="FM2" s="19" t="s">
        <v>1</v>
      </c>
      <c r="FN2" s="19" t="s">
        <v>86</v>
      </c>
      <c r="FO2" s="19" t="s">
        <v>1</v>
      </c>
      <c r="FP2" s="19" t="s">
        <v>87</v>
      </c>
      <c r="FQ2" s="19" t="s">
        <v>1</v>
      </c>
      <c r="FR2" s="19" t="s">
        <v>88</v>
      </c>
      <c r="FS2" s="19" t="s">
        <v>1</v>
      </c>
      <c r="FT2" s="19" t="s">
        <v>89</v>
      </c>
      <c r="FU2" s="19" t="s">
        <v>1</v>
      </c>
      <c r="FV2" s="19" t="s">
        <v>90</v>
      </c>
      <c r="FW2" s="19" t="s">
        <v>1</v>
      </c>
      <c r="FX2" s="19" t="s">
        <v>91</v>
      </c>
    </row>
    <row r="3" ht="15" spans="1:180">
      <c r="A3" s="20">
        <v>355.99020386</v>
      </c>
      <c r="B3" s="20">
        <v>8.7005004883</v>
      </c>
      <c r="C3" s="20">
        <v>355.99020386</v>
      </c>
      <c r="D3" s="20">
        <v>8.6640462875</v>
      </c>
      <c r="E3" s="20">
        <v>355.99020386</v>
      </c>
      <c r="F3" s="20">
        <v>8.5727291107</v>
      </c>
      <c r="G3" s="20">
        <v>355.99020386</v>
      </c>
      <c r="H3" s="20">
        <v>8.4562921524</v>
      </c>
      <c r="I3" s="20">
        <v>355.99020386</v>
      </c>
      <c r="J3" s="20">
        <v>8.3364295959</v>
      </c>
      <c r="K3" s="20">
        <v>355.99020386</v>
      </c>
      <c r="L3" s="20">
        <v>8.2675275803</v>
      </c>
      <c r="M3" s="20">
        <v>355.99020386</v>
      </c>
      <c r="N3" s="20">
        <v>8.1121616364</v>
      </c>
      <c r="O3" s="20">
        <v>355.99020386</v>
      </c>
      <c r="P3" s="20">
        <v>8.1122512817</v>
      </c>
      <c r="Q3" s="20">
        <v>355.99020386</v>
      </c>
      <c r="R3" s="20">
        <v>7.9813375473</v>
      </c>
      <c r="S3" s="20">
        <v>355.99020386</v>
      </c>
      <c r="T3" s="20">
        <v>7.9352283478</v>
      </c>
      <c r="U3" s="20">
        <v>355.99020386</v>
      </c>
      <c r="V3" s="20">
        <v>7.8878154755</v>
      </c>
      <c r="W3" s="20">
        <v>355.99020386</v>
      </c>
      <c r="X3" s="20">
        <v>7.8878560066</v>
      </c>
      <c r="Y3" s="20">
        <v>355.99020386</v>
      </c>
      <c r="Z3" s="20">
        <v>7.8392553329</v>
      </c>
      <c r="AA3" s="20">
        <v>355.99020386</v>
      </c>
      <c r="AB3" s="20">
        <v>7.8392572403</v>
      </c>
      <c r="AC3" s="20">
        <v>355.99020386</v>
      </c>
      <c r="AD3" s="20">
        <v>7.8879237175</v>
      </c>
      <c r="AE3" s="20">
        <v>355.99020386</v>
      </c>
      <c r="AF3" s="20">
        <v>7.8879117966</v>
      </c>
      <c r="AG3" s="20">
        <v>355.99020386</v>
      </c>
      <c r="AH3" s="20">
        <v>7.9352493286</v>
      </c>
      <c r="AI3" s="20">
        <v>355.99020386</v>
      </c>
      <c r="AJ3" s="20">
        <v>7.9814128876</v>
      </c>
      <c r="AK3" s="20">
        <v>355.99020386</v>
      </c>
      <c r="AL3" s="20">
        <v>7.9813718796</v>
      </c>
      <c r="AM3" s="20">
        <v>355.99020386</v>
      </c>
      <c r="AN3" s="20">
        <v>8.0262680054</v>
      </c>
      <c r="AO3" s="20">
        <v>355.99020386</v>
      </c>
      <c r="AP3" s="20">
        <v>8.069852829</v>
      </c>
      <c r="AQ3" s="20">
        <v>355.99020386</v>
      </c>
      <c r="AR3" s="20">
        <v>8.1530828476</v>
      </c>
      <c r="AS3" s="20">
        <v>355.99020386</v>
      </c>
      <c r="AT3" s="20">
        <v>8.2307281494</v>
      </c>
      <c r="AU3" s="20">
        <v>355.99020386</v>
      </c>
      <c r="AV3" s="20">
        <v>8.3364639282</v>
      </c>
      <c r="AW3" s="20">
        <v>355.99020386</v>
      </c>
      <c r="AX3" s="20">
        <v>8.3993959427</v>
      </c>
      <c r="AY3" s="20">
        <v>355.99020386</v>
      </c>
      <c r="AZ3" s="20">
        <v>8.4823589325</v>
      </c>
      <c r="BA3" s="20">
        <v>355.99020386</v>
      </c>
      <c r="BB3" s="20">
        <v>8.5523014069</v>
      </c>
      <c r="BC3" s="20">
        <v>355.99020386</v>
      </c>
      <c r="BD3" s="20">
        <v>8.6253137589</v>
      </c>
      <c r="BE3" s="20">
        <v>355.99020386</v>
      </c>
      <c r="BF3" s="20">
        <v>8.6822242737</v>
      </c>
      <c r="BG3" s="20">
        <v>355.99020386</v>
      </c>
      <c r="BH3" s="20">
        <v>8.7008209229</v>
      </c>
      <c r="BI3" s="20">
        <v>355.99020386</v>
      </c>
      <c r="BJ3" s="20">
        <v>-0.1022567302</v>
      </c>
      <c r="BK3" s="20">
        <v>355.99020386</v>
      </c>
      <c r="BL3" s="20">
        <v>-0.71996724606</v>
      </c>
      <c r="BM3" s="20">
        <v>355.99020386</v>
      </c>
      <c r="BN3" s="20">
        <v>-1.3346171379</v>
      </c>
      <c r="BO3" s="20">
        <v>355.99020386</v>
      </c>
      <c r="BP3" s="20">
        <v>-1.8342499733</v>
      </c>
      <c r="BQ3" s="20">
        <v>355.99020386</v>
      </c>
      <c r="BR3" s="20">
        <v>-2.2283165455</v>
      </c>
      <c r="BS3" s="20">
        <v>355.99020386</v>
      </c>
      <c r="BT3" s="20">
        <v>-2.4236438274</v>
      </c>
      <c r="BU3" s="20">
        <v>355.99020386</v>
      </c>
      <c r="BV3" s="20">
        <v>-2.8080387115</v>
      </c>
      <c r="BW3" s="20">
        <v>355.99020386</v>
      </c>
      <c r="BX3" s="20">
        <v>-2.808134079</v>
      </c>
      <c r="BY3" s="20">
        <v>355.99020386</v>
      </c>
      <c r="BZ3" s="20">
        <v>-3.0890390873</v>
      </c>
      <c r="CA3" s="20">
        <v>355.99020386</v>
      </c>
      <c r="CB3" s="20">
        <v>-3.181065321</v>
      </c>
      <c r="CC3" s="20">
        <v>355.99020386</v>
      </c>
      <c r="CD3" s="20">
        <v>-3.2720451355</v>
      </c>
      <c r="CE3" s="20">
        <v>355.99020386</v>
      </c>
      <c r="CF3" s="20">
        <v>-3.2720844746</v>
      </c>
      <c r="CG3" s="20">
        <v>355.99020386</v>
      </c>
      <c r="CH3" s="20">
        <v>-3.3620278835</v>
      </c>
      <c r="CI3" s="20">
        <v>355.99020386</v>
      </c>
      <c r="CJ3" s="20">
        <v>-3.3620362282</v>
      </c>
      <c r="CK3" s="20">
        <v>355.99020386</v>
      </c>
      <c r="CL3" s="20">
        <v>-3.2721235752</v>
      </c>
      <c r="CM3" s="20">
        <v>355.99020386</v>
      </c>
      <c r="CN3" s="20">
        <v>-3.2721071243</v>
      </c>
      <c r="CO3" s="20">
        <v>355.99020386</v>
      </c>
      <c r="CP3" s="20">
        <v>-3.1811039448</v>
      </c>
      <c r="CQ3" s="20">
        <v>355.99020386</v>
      </c>
      <c r="CR3" s="20">
        <v>-3.089140892</v>
      </c>
      <c r="CS3" s="20">
        <v>355.99020386</v>
      </c>
      <c r="CT3" s="20">
        <v>-3.0890860558</v>
      </c>
      <c r="CU3" s="20">
        <v>355.99020386</v>
      </c>
      <c r="CV3" s="20">
        <v>-2.9962184429</v>
      </c>
      <c r="CW3" s="20">
        <v>355.99020386</v>
      </c>
      <c r="CX3" s="20">
        <v>-2.9024953842</v>
      </c>
      <c r="CY3" s="20">
        <v>355.99020386</v>
      </c>
      <c r="CZ3" s="20">
        <v>-2.7128491402</v>
      </c>
      <c r="DA3" s="20">
        <v>355.99020386</v>
      </c>
      <c r="DB3" s="20">
        <v>-2.5205404758</v>
      </c>
      <c r="DC3" s="20">
        <v>355.99020386</v>
      </c>
      <c r="DD3" s="20">
        <v>-2.2283456326</v>
      </c>
      <c r="DE3" s="20">
        <v>355.99020386</v>
      </c>
      <c r="DF3" s="20">
        <v>-2.0316929817</v>
      </c>
      <c r="DG3" s="20">
        <v>355.99020386</v>
      </c>
      <c r="DH3" s="20">
        <v>-1.7353657484</v>
      </c>
      <c r="DI3" s="20">
        <v>355.99020386</v>
      </c>
      <c r="DJ3" s="20">
        <v>-1.4356753826</v>
      </c>
      <c r="DK3" s="20">
        <v>355.99020386</v>
      </c>
      <c r="DL3" s="20">
        <v>-1.028648138</v>
      </c>
      <c r="DM3" s="20">
        <v>355.99020386</v>
      </c>
      <c r="DN3" s="20">
        <v>-0.51372361183</v>
      </c>
      <c r="DO3" s="20">
        <v>355.99020386</v>
      </c>
      <c r="DP3" s="20">
        <v>-0.10223975033</v>
      </c>
      <c r="DQ3" s="20">
        <v>355.99020386</v>
      </c>
      <c r="DR3" s="20">
        <v>-3.0973088741</v>
      </c>
      <c r="DS3" s="20">
        <v>355.99020386</v>
      </c>
      <c r="DT3" s="20">
        <v>-3.0974171162</v>
      </c>
      <c r="DU3" s="20">
        <v>355.99020386</v>
      </c>
      <c r="DV3" s="20">
        <v>-2.8863329887</v>
      </c>
      <c r="DW3" s="20">
        <v>355.99020386</v>
      </c>
      <c r="DX3" s="20">
        <v>-2.6890947819</v>
      </c>
      <c r="DY3" s="20">
        <v>355.99020386</v>
      </c>
      <c r="DZ3" s="20">
        <v>-2.5056798458</v>
      </c>
      <c r="EA3" s="20">
        <v>355.99020386</v>
      </c>
      <c r="EB3" s="20">
        <v>-2.2223639488</v>
      </c>
      <c r="EC3" s="20">
        <v>355.99020386</v>
      </c>
      <c r="ED3" s="20">
        <v>-1.9389992952</v>
      </c>
      <c r="EE3" s="20">
        <v>355.99020386</v>
      </c>
      <c r="EF3" s="20">
        <v>-1.6556864977</v>
      </c>
      <c r="EG3" s="20">
        <v>355.99020386</v>
      </c>
      <c r="EH3" s="20">
        <v>-1.4017987251</v>
      </c>
      <c r="EI3" s="20">
        <v>355.99020386</v>
      </c>
      <c r="EJ3" s="20">
        <v>-0.89409738779</v>
      </c>
      <c r="EK3" s="20">
        <v>355.99020386</v>
      </c>
      <c r="EL3" s="20">
        <v>-0.64022415876</v>
      </c>
      <c r="EM3" s="20">
        <v>355.99020386</v>
      </c>
      <c r="EN3" s="20">
        <v>-0.38636818528</v>
      </c>
      <c r="EO3" s="20">
        <v>355.99020386</v>
      </c>
      <c r="EP3" s="20">
        <v>-0.13250102103</v>
      </c>
      <c r="EQ3" s="20">
        <v>355.99020386</v>
      </c>
      <c r="ER3" s="20">
        <v>0.12136028707</v>
      </c>
      <c r="ES3" s="20">
        <v>355.99020386</v>
      </c>
      <c r="ET3" s="20">
        <v>0.37523284554</v>
      </c>
      <c r="EU3" s="20">
        <v>355.99020386</v>
      </c>
      <c r="EV3" s="20">
        <v>0.62909090519</v>
      </c>
      <c r="EW3" s="20">
        <v>355.99020386</v>
      </c>
      <c r="EX3" s="20">
        <v>0.88297450542</v>
      </c>
      <c r="EY3" s="20">
        <v>355.99020386</v>
      </c>
      <c r="EZ3" s="20">
        <v>1.1368318796</v>
      </c>
      <c r="FA3" s="20">
        <v>355.99020386</v>
      </c>
      <c r="FB3" s="20">
        <v>1.3906784058</v>
      </c>
      <c r="FC3" s="20">
        <v>355.99020386</v>
      </c>
      <c r="FD3" s="20">
        <v>1.6445349455</v>
      </c>
      <c r="FE3" s="20">
        <v>355.99020386</v>
      </c>
      <c r="FF3" s="20">
        <v>1.9278635979</v>
      </c>
      <c r="FG3" s="20">
        <v>355.99020386</v>
      </c>
      <c r="FH3" s="20">
        <v>2.211204052</v>
      </c>
      <c r="FI3" s="20">
        <v>355.99020386</v>
      </c>
      <c r="FJ3" s="20">
        <v>2.4945230484</v>
      </c>
      <c r="FK3" s="20">
        <v>355.99020386</v>
      </c>
      <c r="FL3" s="20">
        <v>2.4945681095</v>
      </c>
      <c r="FM3" s="20">
        <v>355.99020386</v>
      </c>
      <c r="FN3" s="20">
        <v>2.6779510975</v>
      </c>
      <c r="FO3" s="20">
        <v>355.99020386</v>
      </c>
      <c r="FP3" s="20">
        <v>2.8751778603</v>
      </c>
      <c r="FQ3" s="20">
        <v>355.99020386</v>
      </c>
      <c r="FR3" s="20">
        <v>2.8752014637</v>
      </c>
      <c r="FS3" s="20">
        <v>355.99020386</v>
      </c>
      <c r="FT3" s="20">
        <v>3.0862817764</v>
      </c>
      <c r="FU3" s="20">
        <v>355.99020386</v>
      </c>
      <c r="FV3" s="20">
        <v>3.0862526894</v>
      </c>
      <c r="FW3" s="20">
        <v>355.99020386</v>
      </c>
      <c r="FX3" s="20">
        <v>2.8753073215</v>
      </c>
    </row>
    <row r="4" ht="15" spans="1:180">
      <c r="A4" s="20">
        <v>359.99887085</v>
      </c>
      <c r="B4" s="20">
        <v>8.7005615234</v>
      </c>
      <c r="C4" s="20">
        <v>359.99887085</v>
      </c>
      <c r="D4" s="20">
        <v>8.6640806198</v>
      </c>
      <c r="E4" s="20">
        <v>359.99887085</v>
      </c>
      <c r="F4" s="20">
        <v>8.5727462769</v>
      </c>
      <c r="G4" s="20">
        <v>359.99887085</v>
      </c>
      <c r="H4" s="20">
        <v>8.4563074112</v>
      </c>
      <c r="I4" s="20">
        <v>359.99887085</v>
      </c>
      <c r="J4" s="20">
        <v>8.3364591599</v>
      </c>
      <c r="K4" s="20">
        <v>359.99887085</v>
      </c>
      <c r="L4" s="20">
        <v>8.2675628662</v>
      </c>
      <c r="M4" s="20">
        <v>359.99887085</v>
      </c>
      <c r="N4" s="20">
        <v>8.1122112274</v>
      </c>
      <c r="O4" s="20">
        <v>359.99887085</v>
      </c>
      <c r="P4" s="20">
        <v>8.1122989655</v>
      </c>
      <c r="Q4" s="20">
        <v>359.99887085</v>
      </c>
      <c r="R4" s="20">
        <v>7.9813957214</v>
      </c>
      <c r="S4" s="20">
        <v>359.99887085</v>
      </c>
      <c r="T4" s="20">
        <v>7.9352869987</v>
      </c>
      <c r="U4" s="20">
        <v>359.99887085</v>
      </c>
      <c r="V4" s="20">
        <v>7.8878712654</v>
      </c>
      <c r="W4" s="20">
        <v>359.99887085</v>
      </c>
      <c r="X4" s="20">
        <v>7.8879022598</v>
      </c>
      <c r="Y4" s="20">
        <v>359.99887085</v>
      </c>
      <c r="Z4" s="20">
        <v>7.8392939568</v>
      </c>
      <c r="AA4" s="20">
        <v>359.99887085</v>
      </c>
      <c r="AB4" s="20">
        <v>7.8392834663</v>
      </c>
      <c r="AC4" s="20">
        <v>359.99887085</v>
      </c>
      <c r="AD4" s="20">
        <v>7.8879380226</v>
      </c>
      <c r="AE4" s="20">
        <v>359.99887085</v>
      </c>
      <c r="AF4" s="20">
        <v>7.8879208565</v>
      </c>
      <c r="AG4" s="20">
        <v>359.99887085</v>
      </c>
      <c r="AH4" s="20">
        <v>7.9352526665</v>
      </c>
      <c r="AI4" s="20">
        <v>359.99887085</v>
      </c>
      <c r="AJ4" s="20">
        <v>7.9814162254</v>
      </c>
      <c r="AK4" s="20">
        <v>359.99887085</v>
      </c>
      <c r="AL4" s="20">
        <v>7.9813818932</v>
      </c>
      <c r="AM4" s="20">
        <v>359.99887085</v>
      </c>
      <c r="AN4" s="20">
        <v>8.0262851715</v>
      </c>
      <c r="AO4" s="20">
        <v>359.99887085</v>
      </c>
      <c r="AP4" s="20">
        <v>8.0698795319</v>
      </c>
      <c r="AQ4" s="20">
        <v>359.99887085</v>
      </c>
      <c r="AR4" s="20">
        <v>8.1531181335</v>
      </c>
      <c r="AS4" s="20">
        <v>359.99887085</v>
      </c>
      <c r="AT4" s="20">
        <v>8.2307720184</v>
      </c>
      <c r="AU4" s="20">
        <v>359.99887085</v>
      </c>
      <c r="AV4" s="20">
        <v>8.3365001678</v>
      </c>
      <c r="AW4" s="20">
        <v>359.99887085</v>
      </c>
      <c r="AX4" s="20">
        <v>8.399435997</v>
      </c>
      <c r="AY4" s="20">
        <v>359.99887085</v>
      </c>
      <c r="AZ4" s="20">
        <v>8.4824037552</v>
      </c>
      <c r="BA4" s="20">
        <v>359.99887085</v>
      </c>
      <c r="BB4" s="20">
        <v>8.5523405075</v>
      </c>
      <c r="BC4" s="20">
        <v>359.99887085</v>
      </c>
      <c r="BD4" s="20">
        <v>8.625374794</v>
      </c>
      <c r="BE4" s="20">
        <v>359.99887085</v>
      </c>
      <c r="BF4" s="20">
        <v>8.6823167801</v>
      </c>
      <c r="BG4" s="20">
        <v>359.99887085</v>
      </c>
      <c r="BH4" s="20">
        <v>8.7008800507</v>
      </c>
      <c r="BI4" s="20">
        <v>359.99887085</v>
      </c>
      <c r="BJ4" s="20">
        <v>-0.10225756466</v>
      </c>
      <c r="BK4" s="20">
        <v>359.99887085</v>
      </c>
      <c r="BL4" s="20">
        <v>-0.71997147799</v>
      </c>
      <c r="BM4" s="20">
        <v>359.99887085</v>
      </c>
      <c r="BN4" s="20">
        <v>-1.3346049786</v>
      </c>
      <c r="BO4" s="20">
        <v>359.99887085</v>
      </c>
      <c r="BP4" s="20">
        <v>-1.8342255354</v>
      </c>
      <c r="BQ4" s="20">
        <v>359.99887085</v>
      </c>
      <c r="BR4" s="20">
        <v>-2.2282886505</v>
      </c>
      <c r="BS4" s="20">
        <v>359.99887085</v>
      </c>
      <c r="BT4" s="20">
        <v>-2.4236149788</v>
      </c>
      <c r="BU4" s="20">
        <v>359.99887085</v>
      </c>
      <c r="BV4" s="20">
        <v>-2.8080179691</v>
      </c>
      <c r="BW4" s="20">
        <v>359.99887085</v>
      </c>
      <c r="BX4" s="20">
        <v>-2.8081150055</v>
      </c>
      <c r="BY4" s="20">
        <v>359.99887085</v>
      </c>
      <c r="BZ4" s="20">
        <v>-3.0890324116</v>
      </c>
      <c r="CA4" s="20">
        <v>359.99887085</v>
      </c>
      <c r="CB4" s="20">
        <v>-3.1810684204</v>
      </c>
      <c r="CC4" s="20">
        <v>359.99887085</v>
      </c>
      <c r="CD4" s="20">
        <v>-3.272051096</v>
      </c>
      <c r="CE4" s="20">
        <v>359.99887085</v>
      </c>
      <c r="CF4" s="20">
        <v>-3.2720878124</v>
      </c>
      <c r="CG4" s="20">
        <v>359.99887085</v>
      </c>
      <c r="CH4" s="20">
        <v>-3.3620319366</v>
      </c>
      <c r="CI4" s="20">
        <v>359.99887085</v>
      </c>
      <c r="CJ4" s="20">
        <v>-3.3620352745</v>
      </c>
      <c r="CK4" s="20">
        <v>359.99887085</v>
      </c>
      <c r="CL4" s="20">
        <v>-3.2721123695</v>
      </c>
      <c r="CM4" s="20">
        <v>359.99887085</v>
      </c>
      <c r="CN4" s="20">
        <v>-3.2720916271</v>
      </c>
      <c r="CO4" s="20">
        <v>359.99887085</v>
      </c>
      <c r="CP4" s="20">
        <v>-3.181081295</v>
      </c>
      <c r="CQ4" s="20">
        <v>359.99887085</v>
      </c>
      <c r="CR4" s="20">
        <v>-3.0891134739</v>
      </c>
      <c r="CS4" s="20">
        <v>359.99887085</v>
      </c>
      <c r="CT4" s="20">
        <v>-3.0890607834</v>
      </c>
      <c r="CU4" s="20">
        <v>359.99887085</v>
      </c>
      <c r="CV4" s="20">
        <v>-2.9961936474</v>
      </c>
      <c r="CW4" s="20">
        <v>359.99887085</v>
      </c>
      <c r="CX4" s="20">
        <v>-2.9024732113</v>
      </c>
      <c r="CY4" s="20">
        <v>359.99887085</v>
      </c>
      <c r="CZ4" s="20">
        <v>-2.7128274441</v>
      </c>
      <c r="DA4" s="20">
        <v>359.99887085</v>
      </c>
      <c r="DB4" s="20">
        <v>-2.5205214024</v>
      </c>
      <c r="DC4" s="20">
        <v>359.99887085</v>
      </c>
      <c r="DD4" s="20">
        <v>-2.2283220291</v>
      </c>
      <c r="DE4" s="20">
        <v>359.99887085</v>
      </c>
      <c r="DF4" s="20">
        <v>-2.0316729546</v>
      </c>
      <c r="DG4" s="20">
        <v>359.99887085</v>
      </c>
      <c r="DH4" s="20">
        <v>-1.7353514433</v>
      </c>
      <c r="DI4" s="20">
        <v>359.99887085</v>
      </c>
      <c r="DJ4" s="20">
        <v>-1.435662508</v>
      </c>
      <c r="DK4" s="20">
        <v>359.99887085</v>
      </c>
      <c r="DL4" s="20">
        <v>-1.028644681</v>
      </c>
      <c r="DM4" s="20">
        <v>359.99887085</v>
      </c>
      <c r="DN4" s="20">
        <v>-0.51373165846</v>
      </c>
      <c r="DO4" s="20">
        <v>359.99887085</v>
      </c>
      <c r="DP4" s="20">
        <v>-0.10223923624</v>
      </c>
      <c r="DQ4" s="20">
        <v>359.99887085</v>
      </c>
      <c r="DR4" s="20">
        <v>-3.0972652435</v>
      </c>
      <c r="DS4" s="20">
        <v>359.99887085</v>
      </c>
      <c r="DT4" s="20">
        <v>-3.0973751545</v>
      </c>
      <c r="DU4" s="20">
        <v>359.99887085</v>
      </c>
      <c r="DV4" s="20">
        <v>-2.8862948418</v>
      </c>
      <c r="DW4" s="20">
        <v>359.99887085</v>
      </c>
      <c r="DX4" s="20">
        <v>-2.689060688</v>
      </c>
      <c r="DY4" s="20">
        <v>359.99887085</v>
      </c>
      <c r="DZ4" s="20">
        <v>-2.5056502819</v>
      </c>
      <c r="EA4" s="20">
        <v>359.99887085</v>
      </c>
      <c r="EB4" s="20">
        <v>-2.2223367691</v>
      </c>
      <c r="EC4" s="20">
        <v>359.99887085</v>
      </c>
      <c r="ED4" s="20">
        <v>-1.9389798641</v>
      </c>
      <c r="EE4" s="20">
        <v>359.99887085</v>
      </c>
      <c r="EF4" s="20">
        <v>-1.6556683779</v>
      </c>
      <c r="EG4" s="20">
        <v>359.99887085</v>
      </c>
      <c r="EH4" s="20">
        <v>-1.4017864466</v>
      </c>
      <c r="EI4" s="20">
        <v>359.99887085</v>
      </c>
      <c r="EJ4" s="20">
        <v>-0.89408773184</v>
      </c>
      <c r="EK4" s="20">
        <v>359.99887085</v>
      </c>
      <c r="EL4" s="20">
        <v>-0.64021545649</v>
      </c>
      <c r="EM4" s="20">
        <v>359.99887085</v>
      </c>
      <c r="EN4" s="20">
        <v>-0.38636058569</v>
      </c>
      <c r="EO4" s="20">
        <v>359.99887085</v>
      </c>
      <c r="EP4" s="20">
        <v>-0.1324954927</v>
      </c>
      <c r="EQ4" s="20">
        <v>359.99887085</v>
      </c>
      <c r="ER4" s="20">
        <v>0.12136153132</v>
      </c>
      <c r="ES4" s="20">
        <v>359.99887085</v>
      </c>
      <c r="ET4" s="20">
        <v>0.37522763014</v>
      </c>
      <c r="EU4" s="20">
        <v>359.99887085</v>
      </c>
      <c r="EV4" s="20">
        <v>0.62907886505</v>
      </c>
      <c r="EW4" s="20">
        <v>359.99887085</v>
      </c>
      <c r="EX4" s="20">
        <v>0.88295394182</v>
      </c>
      <c r="EY4" s="20">
        <v>359.99887085</v>
      </c>
      <c r="EZ4" s="20">
        <v>1.1368033886</v>
      </c>
      <c r="FA4" s="20">
        <v>359.99887085</v>
      </c>
      <c r="FB4" s="20">
        <v>1.3906476498</v>
      </c>
      <c r="FC4" s="20">
        <v>359.99887085</v>
      </c>
      <c r="FD4" s="20">
        <v>1.64450109</v>
      </c>
      <c r="FE4" s="20">
        <v>359.99887085</v>
      </c>
      <c r="FF4" s="20">
        <v>1.927829504</v>
      </c>
      <c r="FG4" s="20">
        <v>359.99887085</v>
      </c>
      <c r="FH4" s="20">
        <v>2.2111694813</v>
      </c>
      <c r="FI4" s="20">
        <v>359.99887085</v>
      </c>
      <c r="FJ4" s="20">
        <v>2.4944887161</v>
      </c>
      <c r="FK4" s="20">
        <v>359.99887085</v>
      </c>
      <c r="FL4" s="20">
        <v>2.4945294857</v>
      </c>
      <c r="FM4" s="20">
        <v>359.99887085</v>
      </c>
      <c r="FN4" s="20">
        <v>2.6779141426</v>
      </c>
      <c r="FO4" s="20">
        <v>359.99887085</v>
      </c>
      <c r="FP4" s="20">
        <v>2.8751428127</v>
      </c>
      <c r="FQ4" s="20">
        <v>359.99887085</v>
      </c>
      <c r="FR4" s="20">
        <v>2.875164032</v>
      </c>
      <c r="FS4" s="20">
        <v>359.99887085</v>
      </c>
      <c r="FT4" s="20">
        <v>3.0862481594</v>
      </c>
      <c r="FU4" s="20">
        <v>359.99887085</v>
      </c>
      <c r="FV4" s="20">
        <v>3.0862078667</v>
      </c>
      <c r="FW4" s="20">
        <v>359.99887085</v>
      </c>
      <c r="FX4" s="20">
        <v>2.8752632141</v>
      </c>
    </row>
    <row r="5" ht="15" spans="1:180">
      <c r="A5" s="20">
        <v>363.99923706</v>
      </c>
      <c r="B5" s="20">
        <v>8.7006530762</v>
      </c>
      <c r="C5" s="20">
        <v>363.99923706</v>
      </c>
      <c r="D5" s="20">
        <v>8.6641597748</v>
      </c>
      <c r="E5" s="20">
        <v>363.99923706</v>
      </c>
      <c r="F5" s="20">
        <v>8.5728187561</v>
      </c>
      <c r="G5" s="20">
        <v>363.99923706</v>
      </c>
      <c r="H5" s="20">
        <v>8.4563684464</v>
      </c>
      <c r="I5" s="20">
        <v>363.99923706</v>
      </c>
      <c r="J5" s="20">
        <v>8.3365192413</v>
      </c>
      <c r="K5" s="20">
        <v>363.99923706</v>
      </c>
      <c r="L5" s="20">
        <v>8.2676067352</v>
      </c>
      <c r="M5" s="20">
        <v>363.99923706</v>
      </c>
      <c r="N5" s="20">
        <v>8.1122465134</v>
      </c>
      <c r="O5" s="20">
        <v>363.99923706</v>
      </c>
      <c r="P5" s="20">
        <v>8.1123170853</v>
      </c>
      <c r="Q5" s="20">
        <v>363.99923706</v>
      </c>
      <c r="R5" s="20">
        <v>7.9814119339</v>
      </c>
      <c r="S5" s="20">
        <v>363.99923706</v>
      </c>
      <c r="T5" s="20">
        <v>7.9352874756</v>
      </c>
      <c r="U5" s="20">
        <v>363.99923706</v>
      </c>
      <c r="V5" s="20">
        <v>7.8878707886</v>
      </c>
      <c r="W5" s="20">
        <v>363.99923706</v>
      </c>
      <c r="X5" s="20">
        <v>7.8878946304</v>
      </c>
      <c r="Y5" s="20">
        <v>363.99923706</v>
      </c>
      <c r="Z5" s="20">
        <v>7.8392910957</v>
      </c>
      <c r="AA5" s="20">
        <v>363.99923706</v>
      </c>
      <c r="AB5" s="20">
        <v>7.8392772675</v>
      </c>
      <c r="AC5" s="20">
        <v>363.99923706</v>
      </c>
      <c r="AD5" s="20">
        <v>7.8879199028</v>
      </c>
      <c r="AE5" s="20">
        <v>363.99923706</v>
      </c>
      <c r="AF5" s="20">
        <v>7.8879027367</v>
      </c>
      <c r="AG5" s="20">
        <v>363.99923706</v>
      </c>
      <c r="AH5" s="20">
        <v>7.9352226257</v>
      </c>
      <c r="AI5" s="20">
        <v>363.99923706</v>
      </c>
      <c r="AJ5" s="20">
        <v>7.9813809395</v>
      </c>
      <c r="AK5" s="20">
        <v>363.99923706</v>
      </c>
      <c r="AL5" s="20">
        <v>7.9813566208</v>
      </c>
      <c r="AM5" s="20">
        <v>363.99923706</v>
      </c>
      <c r="AN5" s="20">
        <v>8.026266098</v>
      </c>
      <c r="AO5" s="20">
        <v>363.99923706</v>
      </c>
      <c r="AP5" s="20">
        <v>8.0698738098</v>
      </c>
      <c r="AQ5" s="20">
        <v>363.99923706</v>
      </c>
      <c r="AR5" s="20">
        <v>8.1531248093</v>
      </c>
      <c r="AS5" s="20">
        <v>363.99923706</v>
      </c>
      <c r="AT5" s="20">
        <v>8.2307929993</v>
      </c>
      <c r="AU5" s="20">
        <v>363.99923706</v>
      </c>
      <c r="AV5" s="20">
        <v>8.3365106583</v>
      </c>
      <c r="AW5" s="20">
        <v>363.99923706</v>
      </c>
      <c r="AX5" s="20">
        <v>8.3994550705</v>
      </c>
      <c r="AY5" s="20">
        <v>363.99923706</v>
      </c>
      <c r="AZ5" s="20">
        <v>8.4824323654</v>
      </c>
      <c r="BA5" s="20">
        <v>363.99923706</v>
      </c>
      <c r="BB5" s="20">
        <v>8.5523643494</v>
      </c>
      <c r="BC5" s="20">
        <v>363.99923706</v>
      </c>
      <c r="BD5" s="20">
        <v>8.6254224777</v>
      </c>
      <c r="BE5" s="20">
        <v>363.99923706</v>
      </c>
      <c r="BF5" s="20">
        <v>8.682387352</v>
      </c>
      <c r="BG5" s="20">
        <v>363.99923706</v>
      </c>
      <c r="BH5" s="20">
        <v>8.7009086609</v>
      </c>
      <c r="BI5" s="20">
        <v>363.99923706</v>
      </c>
      <c r="BJ5" s="20">
        <v>-0.10225819051</v>
      </c>
      <c r="BK5" s="20">
        <v>363.99923706</v>
      </c>
      <c r="BL5" s="20">
        <v>-0.71997892857</v>
      </c>
      <c r="BM5" s="20">
        <v>363.99923706</v>
      </c>
      <c r="BN5" s="20">
        <v>-1.3346062899</v>
      </c>
      <c r="BO5" s="20">
        <v>363.99923706</v>
      </c>
      <c r="BP5" s="20">
        <v>-1.8342221975</v>
      </c>
      <c r="BQ5" s="20">
        <v>363.99923706</v>
      </c>
      <c r="BR5" s="20">
        <v>-2.2282857895</v>
      </c>
      <c r="BS5" s="20">
        <v>363.99923706</v>
      </c>
      <c r="BT5" s="20">
        <v>-2.4236111641</v>
      </c>
      <c r="BU5" s="20">
        <v>363.99923706</v>
      </c>
      <c r="BV5" s="20">
        <v>-2.8080129623</v>
      </c>
      <c r="BW5" s="20">
        <v>363.99923706</v>
      </c>
      <c r="BX5" s="20">
        <v>-2.8081035614</v>
      </c>
      <c r="BY5" s="20">
        <v>363.99923706</v>
      </c>
      <c r="BZ5" s="20">
        <v>-3.0890190601</v>
      </c>
      <c r="CA5" s="20">
        <v>363.99923706</v>
      </c>
      <c r="CB5" s="20">
        <v>-3.181040287</v>
      </c>
      <c r="CC5" s="20">
        <v>363.99923706</v>
      </c>
      <c r="CD5" s="20">
        <v>-3.2720196247</v>
      </c>
      <c r="CE5" s="20">
        <v>363.99923706</v>
      </c>
      <c r="CF5" s="20">
        <v>-3.2720501423</v>
      </c>
      <c r="CG5" s="20">
        <v>363.99923706</v>
      </c>
      <c r="CH5" s="20">
        <v>-3.3620004654</v>
      </c>
      <c r="CI5" s="20">
        <v>363.99923706</v>
      </c>
      <c r="CJ5" s="20">
        <v>-3.3620026112</v>
      </c>
      <c r="CK5" s="20">
        <v>363.99923706</v>
      </c>
      <c r="CL5" s="20">
        <v>-3.2720706463</v>
      </c>
      <c r="CM5" s="20">
        <v>363.99923706</v>
      </c>
      <c r="CN5" s="20">
        <v>-3.2720525265</v>
      </c>
      <c r="CO5" s="20">
        <v>363.99923706</v>
      </c>
      <c r="CP5" s="20">
        <v>-3.1810395718</v>
      </c>
      <c r="CQ5" s="20">
        <v>363.99923706</v>
      </c>
      <c r="CR5" s="20">
        <v>-3.0890710354</v>
      </c>
      <c r="CS5" s="20">
        <v>363.99923706</v>
      </c>
      <c r="CT5" s="20">
        <v>-3.0890257359</v>
      </c>
      <c r="CU5" s="20">
        <v>363.99923706</v>
      </c>
      <c r="CV5" s="20">
        <v>-2.9961619377</v>
      </c>
      <c r="CW5" s="20">
        <v>363.99923706</v>
      </c>
      <c r="CX5" s="20">
        <v>-2.9024479389</v>
      </c>
      <c r="CY5" s="20">
        <v>363.99923706</v>
      </c>
      <c r="CZ5" s="20">
        <v>-2.7128078938</v>
      </c>
      <c r="DA5" s="20">
        <v>363.99923706</v>
      </c>
      <c r="DB5" s="20">
        <v>-2.5205085278</v>
      </c>
      <c r="DC5" s="20">
        <v>363.99923706</v>
      </c>
      <c r="DD5" s="20">
        <v>-2.2283065319</v>
      </c>
      <c r="DE5" s="20">
        <v>363.99923706</v>
      </c>
      <c r="DF5" s="20">
        <v>-2.0316617489</v>
      </c>
      <c r="DG5" s="20">
        <v>363.99923706</v>
      </c>
      <c r="DH5" s="20">
        <v>-1.7353444099</v>
      </c>
      <c r="DI5" s="20">
        <v>363.99923706</v>
      </c>
      <c r="DJ5" s="20">
        <v>-1.4356559515</v>
      </c>
      <c r="DK5" s="20">
        <v>363.99923706</v>
      </c>
      <c r="DL5" s="20">
        <v>-1.0286409855</v>
      </c>
      <c r="DM5" s="20">
        <v>363.99923706</v>
      </c>
      <c r="DN5" s="20">
        <v>-0.51373308897</v>
      </c>
      <c r="DO5" s="20">
        <v>363.99923706</v>
      </c>
      <c r="DP5" s="20">
        <v>-0.10223770887</v>
      </c>
      <c r="DQ5" s="20">
        <v>363.99923706</v>
      </c>
      <c r="DR5" s="20">
        <v>-3.097266674</v>
      </c>
      <c r="DS5" s="20">
        <v>363.99923706</v>
      </c>
      <c r="DT5" s="20">
        <v>-3.0973792076</v>
      </c>
      <c r="DU5" s="20">
        <v>363.99923706</v>
      </c>
      <c r="DV5" s="20">
        <v>-2.8862965107</v>
      </c>
      <c r="DW5" s="20">
        <v>363.99923706</v>
      </c>
      <c r="DX5" s="20">
        <v>-2.6890594959</v>
      </c>
      <c r="DY5" s="20">
        <v>363.99923706</v>
      </c>
      <c r="DZ5" s="20">
        <v>-2.505646944</v>
      </c>
      <c r="EA5" s="20">
        <v>363.99923706</v>
      </c>
      <c r="EB5" s="20">
        <v>-2.2223305702</v>
      </c>
      <c r="EC5" s="20">
        <v>363.99923706</v>
      </c>
      <c r="ED5" s="20">
        <v>-1.9389734268</v>
      </c>
      <c r="EE5" s="20">
        <v>363.99923706</v>
      </c>
      <c r="EF5" s="20">
        <v>-1.6556584835</v>
      </c>
      <c r="EG5" s="20">
        <v>363.99923706</v>
      </c>
      <c r="EH5" s="20">
        <v>-1.4017804861</v>
      </c>
      <c r="EI5" s="20">
        <v>363.99923706</v>
      </c>
      <c r="EJ5" s="20">
        <v>-0.89408218861</v>
      </c>
      <c r="EK5" s="20">
        <v>363.99923706</v>
      </c>
      <c r="EL5" s="20">
        <v>-0.64021450281</v>
      </c>
      <c r="EM5" s="20">
        <v>363.99923706</v>
      </c>
      <c r="EN5" s="20">
        <v>-0.38636177778</v>
      </c>
      <c r="EO5" s="20">
        <v>363.99923706</v>
      </c>
      <c r="EP5" s="20">
        <v>-0.1325019449</v>
      </c>
      <c r="EQ5" s="20">
        <v>363.99923706</v>
      </c>
      <c r="ER5" s="20">
        <v>0.12135286629</v>
      </c>
      <c r="ES5" s="20">
        <v>363.99923706</v>
      </c>
      <c r="ET5" s="20">
        <v>0.37521806359</v>
      </c>
      <c r="EU5" s="20">
        <v>363.99923706</v>
      </c>
      <c r="EV5" s="20">
        <v>0.62906694412</v>
      </c>
      <c r="EW5" s="20">
        <v>363.99923706</v>
      </c>
      <c r="EX5" s="20">
        <v>0.88294029236</v>
      </c>
      <c r="EY5" s="20">
        <v>363.99923706</v>
      </c>
      <c r="EZ5" s="20">
        <v>1.1367869377</v>
      </c>
      <c r="FA5" s="20">
        <v>363.99923706</v>
      </c>
      <c r="FB5" s="20">
        <v>1.3906286955</v>
      </c>
      <c r="FC5" s="20">
        <v>363.99923706</v>
      </c>
      <c r="FD5" s="20">
        <v>1.6444789171</v>
      </c>
      <c r="FE5" s="20">
        <v>363.99923706</v>
      </c>
      <c r="FF5" s="20">
        <v>1.9278050661</v>
      </c>
      <c r="FG5" s="20">
        <v>363.99923706</v>
      </c>
      <c r="FH5" s="20">
        <v>2.2111442089</v>
      </c>
      <c r="FI5" s="20">
        <v>363.99923706</v>
      </c>
      <c r="FJ5" s="20">
        <v>2.4944672585</v>
      </c>
      <c r="FK5" s="20">
        <v>363.99923706</v>
      </c>
      <c r="FL5" s="20">
        <v>2.4945075512</v>
      </c>
      <c r="FM5" s="20">
        <v>363.99923706</v>
      </c>
      <c r="FN5" s="20">
        <v>2.6778974533</v>
      </c>
      <c r="FO5" s="20">
        <v>363.99923706</v>
      </c>
      <c r="FP5" s="20">
        <v>2.8751316071</v>
      </c>
      <c r="FQ5" s="20">
        <v>363.99923706</v>
      </c>
      <c r="FR5" s="20">
        <v>2.8751521111</v>
      </c>
      <c r="FS5" s="20">
        <v>363.99923706</v>
      </c>
      <c r="FT5" s="20">
        <v>3.0862379074</v>
      </c>
      <c r="FU5" s="20">
        <v>363.99923706</v>
      </c>
      <c r="FV5" s="20">
        <v>3.0861859322</v>
      </c>
      <c r="FW5" s="20">
        <v>363.99923706</v>
      </c>
      <c r="FX5" s="20">
        <v>2.8752436638</v>
      </c>
    </row>
    <row r="6" ht="15" spans="1:180">
      <c r="A6" s="20">
        <v>367.99411011</v>
      </c>
      <c r="B6" s="20">
        <v>8.7007112503</v>
      </c>
      <c r="C6" s="20">
        <v>367.99411011</v>
      </c>
      <c r="D6" s="20">
        <v>8.6642398834</v>
      </c>
      <c r="E6" s="20">
        <v>367.99411011</v>
      </c>
      <c r="F6" s="20">
        <v>8.572927475</v>
      </c>
      <c r="G6" s="20">
        <v>367.99411011</v>
      </c>
      <c r="H6" s="20">
        <v>8.4564561844</v>
      </c>
      <c r="I6" s="20">
        <v>367.99411011</v>
      </c>
      <c r="J6" s="20">
        <v>8.3365802765</v>
      </c>
      <c r="K6" s="20">
        <v>367.99411011</v>
      </c>
      <c r="L6" s="20">
        <v>8.2676467896</v>
      </c>
      <c r="M6" s="20">
        <v>367.99411011</v>
      </c>
      <c r="N6" s="20">
        <v>8.1122608185</v>
      </c>
      <c r="O6" s="20">
        <v>367.99411011</v>
      </c>
      <c r="P6" s="20">
        <v>8.1123075485</v>
      </c>
      <c r="Q6" s="20">
        <v>367.99411011</v>
      </c>
      <c r="R6" s="20">
        <v>7.9813895226</v>
      </c>
      <c r="S6" s="20">
        <v>367.99411011</v>
      </c>
      <c r="T6" s="20">
        <v>7.9352355003</v>
      </c>
      <c r="U6" s="20">
        <v>367.99411011</v>
      </c>
      <c r="V6" s="20">
        <v>7.8878159523</v>
      </c>
      <c r="W6" s="20">
        <v>367.99411011</v>
      </c>
      <c r="X6" s="20">
        <v>7.8878355026</v>
      </c>
      <c r="Y6" s="20">
        <v>367.99411011</v>
      </c>
      <c r="Z6" s="20">
        <v>7.8392424583</v>
      </c>
      <c r="AA6" s="20">
        <v>367.99411011</v>
      </c>
      <c r="AB6" s="20">
        <v>7.8392333984</v>
      </c>
      <c r="AC6" s="20">
        <v>367.99411011</v>
      </c>
      <c r="AD6" s="20">
        <v>7.8878760338</v>
      </c>
      <c r="AE6" s="20">
        <v>367.99411011</v>
      </c>
      <c r="AF6" s="20">
        <v>7.8878693581</v>
      </c>
      <c r="AG6" s="20">
        <v>367.99411011</v>
      </c>
      <c r="AH6" s="20">
        <v>7.9351902008</v>
      </c>
      <c r="AI6" s="20">
        <v>367.99411011</v>
      </c>
      <c r="AJ6" s="20">
        <v>7.9813528061</v>
      </c>
      <c r="AK6" s="20">
        <v>367.99411011</v>
      </c>
      <c r="AL6" s="20">
        <v>7.981341362</v>
      </c>
      <c r="AM6" s="20">
        <v>367.99411011</v>
      </c>
      <c r="AN6" s="20">
        <v>8.0262537003</v>
      </c>
      <c r="AO6" s="20">
        <v>367.99411011</v>
      </c>
      <c r="AP6" s="20">
        <v>8.0698623657</v>
      </c>
      <c r="AQ6" s="20">
        <v>367.99411011</v>
      </c>
      <c r="AR6" s="20">
        <v>8.1531085968</v>
      </c>
      <c r="AS6" s="20">
        <v>367.99411011</v>
      </c>
      <c r="AT6" s="20">
        <v>8.2307796478</v>
      </c>
      <c r="AU6" s="20">
        <v>367.99411011</v>
      </c>
      <c r="AV6" s="20">
        <v>8.3364915848</v>
      </c>
      <c r="AW6" s="20">
        <v>367.99411011</v>
      </c>
      <c r="AX6" s="20">
        <v>8.3994464874</v>
      </c>
      <c r="AY6" s="20">
        <v>367.99411011</v>
      </c>
      <c r="AZ6" s="20">
        <v>8.4824399948</v>
      </c>
      <c r="BA6" s="20">
        <v>367.99411011</v>
      </c>
      <c r="BB6" s="20">
        <v>8.5523786545</v>
      </c>
      <c r="BC6" s="20">
        <v>367.99411011</v>
      </c>
      <c r="BD6" s="20">
        <v>8.625451088</v>
      </c>
      <c r="BE6" s="20">
        <v>367.99411011</v>
      </c>
      <c r="BF6" s="20">
        <v>8.6824188232</v>
      </c>
      <c r="BG6" s="20">
        <v>367.99411011</v>
      </c>
      <c r="BH6" s="20">
        <v>8.700920105</v>
      </c>
      <c r="BI6" s="20">
        <v>367.99411011</v>
      </c>
      <c r="BJ6" s="20">
        <v>-0.10225682706</v>
      </c>
      <c r="BK6" s="20">
        <v>367.99411011</v>
      </c>
      <c r="BL6" s="20">
        <v>-0.71998232603</v>
      </c>
      <c r="BM6" s="20">
        <v>367.99411011</v>
      </c>
      <c r="BN6" s="20">
        <v>-1.3346241713</v>
      </c>
      <c r="BO6" s="20">
        <v>367.99411011</v>
      </c>
      <c r="BP6" s="20">
        <v>-1.8342472315</v>
      </c>
      <c r="BQ6" s="20">
        <v>367.99411011</v>
      </c>
      <c r="BR6" s="20">
        <v>-2.228303194</v>
      </c>
      <c r="BS6" s="20">
        <v>367.99411011</v>
      </c>
      <c r="BT6" s="20">
        <v>-2.4236180782</v>
      </c>
      <c r="BU6" s="20">
        <v>367.99411011</v>
      </c>
      <c r="BV6" s="20">
        <v>-2.8080003262</v>
      </c>
      <c r="BW6" s="20">
        <v>367.99411011</v>
      </c>
      <c r="BX6" s="20">
        <v>-2.8080790043</v>
      </c>
      <c r="BY6" s="20">
        <v>367.99411011</v>
      </c>
      <c r="BZ6" s="20">
        <v>-3.0889792442</v>
      </c>
      <c r="CA6" s="20">
        <v>367.99411011</v>
      </c>
      <c r="CB6" s="20">
        <v>-3.1809825897</v>
      </c>
      <c r="CC6" s="20">
        <v>367.99411011</v>
      </c>
      <c r="CD6" s="20">
        <v>-3.2719557285</v>
      </c>
      <c r="CE6" s="20">
        <v>367.99411011</v>
      </c>
      <c r="CF6" s="20">
        <v>-3.2719814777</v>
      </c>
      <c r="CG6" s="20">
        <v>367.99411011</v>
      </c>
      <c r="CH6" s="20">
        <v>-3.3619339466</v>
      </c>
      <c r="CI6" s="20">
        <v>367.99411011</v>
      </c>
      <c r="CJ6" s="20">
        <v>-3.3619370461</v>
      </c>
      <c r="CK6" s="20">
        <v>367.99411011</v>
      </c>
      <c r="CL6" s="20">
        <v>-3.2720048428</v>
      </c>
      <c r="CM6" s="20">
        <v>367.99411011</v>
      </c>
      <c r="CN6" s="20">
        <v>-3.2719929218</v>
      </c>
      <c r="CO6" s="20">
        <v>367.99411011</v>
      </c>
      <c r="CP6" s="20">
        <v>-3.1809847355</v>
      </c>
      <c r="CQ6" s="20">
        <v>367.99411011</v>
      </c>
      <c r="CR6" s="20">
        <v>-3.0890212059</v>
      </c>
      <c r="CS6" s="20">
        <v>367.99411011</v>
      </c>
      <c r="CT6" s="20">
        <v>-3.0889849663</v>
      </c>
      <c r="CU6" s="20">
        <v>367.99411011</v>
      </c>
      <c r="CV6" s="20">
        <v>-2.9961256981</v>
      </c>
      <c r="CW6" s="20">
        <v>367.99411011</v>
      </c>
      <c r="CX6" s="20">
        <v>-2.9024171829</v>
      </c>
      <c r="CY6" s="20">
        <v>367.99411011</v>
      </c>
      <c r="CZ6" s="20">
        <v>-2.7127802372</v>
      </c>
      <c r="DA6" s="20">
        <v>367.99411011</v>
      </c>
      <c r="DB6" s="20">
        <v>-2.5204889774</v>
      </c>
      <c r="DC6" s="20">
        <v>367.99411011</v>
      </c>
      <c r="DD6" s="20">
        <v>-2.2282869816</v>
      </c>
      <c r="DE6" s="20">
        <v>367.99411011</v>
      </c>
      <c r="DF6" s="20">
        <v>-2.0316512585</v>
      </c>
      <c r="DG6" s="20">
        <v>367.99411011</v>
      </c>
      <c r="DH6" s="20">
        <v>-1.7353430986</v>
      </c>
      <c r="DI6" s="20">
        <v>367.99411011</v>
      </c>
      <c r="DJ6" s="20">
        <v>-1.4356552362</v>
      </c>
      <c r="DK6" s="20">
        <v>367.99411011</v>
      </c>
      <c r="DL6" s="20">
        <v>-1.0286384821</v>
      </c>
      <c r="DM6" s="20">
        <v>367.99411011</v>
      </c>
      <c r="DN6" s="20">
        <v>-0.5137295723</v>
      </c>
      <c r="DO6" s="20">
        <v>367.99411011</v>
      </c>
      <c r="DP6" s="20">
        <v>-0.10223661363</v>
      </c>
      <c r="DQ6" s="20">
        <v>367.99411011</v>
      </c>
      <c r="DR6" s="20">
        <v>-3.0973262787</v>
      </c>
      <c r="DS6" s="20">
        <v>367.99411011</v>
      </c>
      <c r="DT6" s="20">
        <v>-3.0974378586</v>
      </c>
      <c r="DU6" s="20">
        <v>367.99411011</v>
      </c>
      <c r="DV6" s="20">
        <v>-2.8863472939</v>
      </c>
      <c r="DW6" s="20">
        <v>367.99411011</v>
      </c>
      <c r="DX6" s="20">
        <v>-2.689101696</v>
      </c>
      <c r="DY6" s="20">
        <v>367.99411011</v>
      </c>
      <c r="DZ6" s="20">
        <v>-2.5056831837</v>
      </c>
      <c r="EA6" s="20">
        <v>367.99411011</v>
      </c>
      <c r="EB6" s="20">
        <v>-2.2223577499</v>
      </c>
      <c r="EC6" s="20">
        <v>367.99411011</v>
      </c>
      <c r="ED6" s="20">
        <v>-1.9389964342</v>
      </c>
      <c r="EE6" s="20">
        <v>367.99411011</v>
      </c>
      <c r="EF6" s="20">
        <v>-1.6556755304</v>
      </c>
      <c r="EG6" s="20">
        <v>367.99411011</v>
      </c>
      <c r="EH6" s="20">
        <v>-1.4017978907</v>
      </c>
      <c r="EI6" s="20">
        <v>367.99411011</v>
      </c>
      <c r="EJ6" s="20">
        <v>-0.89409947395</v>
      </c>
      <c r="EK6" s="20">
        <v>367.99411011</v>
      </c>
      <c r="EL6" s="20">
        <v>-0.64023113251</v>
      </c>
      <c r="EM6" s="20">
        <v>367.99411011</v>
      </c>
      <c r="EN6" s="20">
        <v>-0.38637730479</v>
      </c>
      <c r="EO6" s="20">
        <v>367.99411011</v>
      </c>
      <c r="EP6" s="20">
        <v>-0.13251553476</v>
      </c>
      <c r="EQ6" s="20">
        <v>367.99411011</v>
      </c>
      <c r="ER6" s="20">
        <v>0.1213414073</v>
      </c>
      <c r="ES6" s="20">
        <v>367.99411011</v>
      </c>
      <c r="ET6" s="20">
        <v>0.37521091104</v>
      </c>
      <c r="EU6" s="20">
        <v>367.99411011</v>
      </c>
      <c r="EV6" s="20">
        <v>0.6290627718</v>
      </c>
      <c r="EW6" s="20">
        <v>367.99411011</v>
      </c>
      <c r="EX6" s="20">
        <v>0.88294106722</v>
      </c>
      <c r="EY6" s="20">
        <v>367.99411011</v>
      </c>
      <c r="EZ6" s="20">
        <v>1.1367928982</v>
      </c>
      <c r="FA6" s="20">
        <v>367.99411011</v>
      </c>
      <c r="FB6" s="20">
        <v>1.3906395435</v>
      </c>
      <c r="FC6" s="20">
        <v>367.99411011</v>
      </c>
      <c r="FD6" s="20">
        <v>1.6444964409</v>
      </c>
      <c r="FE6" s="20">
        <v>367.99411011</v>
      </c>
      <c r="FF6" s="20">
        <v>1.9278286695</v>
      </c>
      <c r="FG6" s="20">
        <v>367.99411011</v>
      </c>
      <c r="FH6" s="20">
        <v>2.2111701965</v>
      </c>
      <c r="FI6" s="20">
        <v>367.99411011</v>
      </c>
      <c r="FJ6" s="20">
        <v>2.4944944382</v>
      </c>
      <c r="FK6" s="20">
        <v>367.99411011</v>
      </c>
      <c r="FL6" s="20">
        <v>2.4945311546</v>
      </c>
      <c r="FM6" s="20">
        <v>367.99411011</v>
      </c>
      <c r="FN6" s="20">
        <v>2.6779184341</v>
      </c>
      <c r="FO6" s="20">
        <v>367.99411011</v>
      </c>
      <c r="FP6" s="20">
        <v>2.8751533031</v>
      </c>
      <c r="FQ6" s="20">
        <v>367.99411011</v>
      </c>
      <c r="FR6" s="20">
        <v>2.8751749992</v>
      </c>
      <c r="FS6" s="20">
        <v>367.99411011</v>
      </c>
      <c r="FT6" s="20">
        <v>3.0862698555</v>
      </c>
      <c r="FU6" s="20">
        <v>367.99411011</v>
      </c>
      <c r="FV6" s="20">
        <v>3.0862226486</v>
      </c>
      <c r="FW6" s="20">
        <v>367.99411011</v>
      </c>
      <c r="FX6" s="20">
        <v>2.8752896786</v>
      </c>
    </row>
    <row r="7" ht="15" spans="1:180">
      <c r="A7" s="20">
        <v>371.99526978</v>
      </c>
      <c r="B7" s="20">
        <v>8.7008094788</v>
      </c>
      <c r="C7" s="20">
        <v>371.99526978</v>
      </c>
      <c r="D7" s="20">
        <v>8.664317131</v>
      </c>
      <c r="E7" s="20">
        <v>371.99526978</v>
      </c>
      <c r="F7" s="20">
        <v>8.5729866028</v>
      </c>
      <c r="G7" s="20">
        <v>371.99526978</v>
      </c>
      <c r="H7" s="20">
        <v>8.4564981461</v>
      </c>
      <c r="I7" s="20">
        <v>371.99526978</v>
      </c>
      <c r="J7" s="20">
        <v>8.3366098404</v>
      </c>
      <c r="K7" s="20">
        <v>371.99526978</v>
      </c>
      <c r="L7" s="20">
        <v>8.2676525116</v>
      </c>
      <c r="M7" s="20">
        <v>371.99526978</v>
      </c>
      <c r="N7" s="20">
        <v>8.1122522354</v>
      </c>
      <c r="O7" s="20">
        <v>371.99526978</v>
      </c>
      <c r="P7" s="20">
        <v>8.112285614</v>
      </c>
      <c r="Q7" s="20">
        <v>371.99526978</v>
      </c>
      <c r="R7" s="20">
        <v>7.9813542366</v>
      </c>
      <c r="S7" s="20">
        <v>371.99526978</v>
      </c>
      <c r="T7" s="20">
        <v>7.9351792336</v>
      </c>
      <c r="U7" s="20">
        <v>371.99526978</v>
      </c>
      <c r="V7" s="20">
        <v>7.8877515793</v>
      </c>
      <c r="W7" s="20">
        <v>371.99526978</v>
      </c>
      <c r="X7" s="20">
        <v>7.8877668381</v>
      </c>
      <c r="Y7" s="20">
        <v>371.99526978</v>
      </c>
      <c r="Z7" s="20">
        <v>7.8391723633</v>
      </c>
      <c r="AA7" s="20">
        <v>371.99526978</v>
      </c>
      <c r="AB7" s="20">
        <v>7.8391675949</v>
      </c>
      <c r="AC7" s="20">
        <v>371.99526978</v>
      </c>
      <c r="AD7" s="20">
        <v>7.8878207207</v>
      </c>
      <c r="AE7" s="20">
        <v>371.99526978</v>
      </c>
      <c r="AF7" s="20">
        <v>7.8878250122</v>
      </c>
      <c r="AG7" s="20">
        <v>371.99526978</v>
      </c>
      <c r="AH7" s="20">
        <v>7.9351534843</v>
      </c>
      <c r="AI7" s="20">
        <v>371.99526978</v>
      </c>
      <c r="AJ7" s="20">
        <v>7.981323719</v>
      </c>
      <c r="AK7" s="20">
        <v>371.99526978</v>
      </c>
      <c r="AL7" s="20">
        <v>7.9813199043</v>
      </c>
      <c r="AM7" s="20">
        <v>371.99526978</v>
      </c>
      <c r="AN7" s="20">
        <v>8.0262374878</v>
      </c>
      <c r="AO7" s="20">
        <v>371.99526978</v>
      </c>
      <c r="AP7" s="20">
        <v>8.0698509216</v>
      </c>
      <c r="AQ7" s="20">
        <v>371.99526978</v>
      </c>
      <c r="AR7" s="20">
        <v>8.1530990601</v>
      </c>
      <c r="AS7" s="20">
        <v>371.99526978</v>
      </c>
      <c r="AT7" s="20">
        <v>8.2307748795</v>
      </c>
      <c r="AU7" s="20">
        <v>371.99526978</v>
      </c>
      <c r="AV7" s="20">
        <v>8.336479187</v>
      </c>
      <c r="AW7" s="20">
        <v>371.99526978</v>
      </c>
      <c r="AX7" s="20">
        <v>8.3994350433</v>
      </c>
      <c r="AY7" s="20">
        <v>371.99526978</v>
      </c>
      <c r="AZ7" s="20">
        <v>8.4824285507</v>
      </c>
      <c r="BA7" s="20">
        <v>371.99526978</v>
      </c>
      <c r="BB7" s="20">
        <v>8.552362442</v>
      </c>
      <c r="BC7" s="20">
        <v>371.99526978</v>
      </c>
      <c r="BD7" s="20">
        <v>8.6254434586</v>
      </c>
      <c r="BE7" s="20">
        <v>371.99526978</v>
      </c>
      <c r="BF7" s="20">
        <v>8.6824436188</v>
      </c>
      <c r="BG7" s="20">
        <v>371.99526978</v>
      </c>
      <c r="BH7" s="20">
        <v>8.7009315491</v>
      </c>
      <c r="BI7" s="20">
        <v>371.99526978</v>
      </c>
      <c r="BJ7" s="20">
        <v>-0.10225855559</v>
      </c>
      <c r="BK7" s="20">
        <v>371.99526978</v>
      </c>
      <c r="BL7" s="20">
        <v>-0.71999567747</v>
      </c>
      <c r="BM7" s="20">
        <v>371.99526978</v>
      </c>
      <c r="BN7" s="20">
        <v>-1.3346258402</v>
      </c>
      <c r="BO7" s="20">
        <v>371.99526978</v>
      </c>
      <c r="BP7" s="20">
        <v>-1.8342405558</v>
      </c>
      <c r="BQ7" s="20">
        <v>371.99526978</v>
      </c>
      <c r="BR7" s="20">
        <v>-2.2282893658</v>
      </c>
      <c r="BS7" s="20">
        <v>371.99526978</v>
      </c>
      <c r="BT7" s="20">
        <v>-2.4235935211</v>
      </c>
      <c r="BU7" s="20">
        <v>371.99526978</v>
      </c>
      <c r="BV7" s="20">
        <v>-2.8079681396</v>
      </c>
      <c r="BW7" s="20">
        <v>371.99526978</v>
      </c>
      <c r="BX7" s="20">
        <v>-2.8080401421</v>
      </c>
      <c r="BY7" s="20">
        <v>371.99526978</v>
      </c>
      <c r="BZ7" s="20">
        <v>-3.0889322758</v>
      </c>
      <c r="CA7" s="20">
        <v>371.99526978</v>
      </c>
      <c r="CB7" s="20">
        <v>-3.1809244156</v>
      </c>
      <c r="CC7" s="20">
        <v>371.99526978</v>
      </c>
      <c r="CD7" s="20">
        <v>-3.2718925476</v>
      </c>
      <c r="CE7" s="20">
        <v>371.99526978</v>
      </c>
      <c r="CF7" s="20">
        <v>-3.2719163895</v>
      </c>
      <c r="CG7" s="20">
        <v>371.99526978</v>
      </c>
      <c r="CH7" s="20">
        <v>-3.3618686199</v>
      </c>
      <c r="CI7" s="20">
        <v>371.99526978</v>
      </c>
      <c r="CJ7" s="20">
        <v>-3.3618748188</v>
      </c>
      <c r="CK7" s="20">
        <v>371.99526978</v>
      </c>
      <c r="CL7" s="20">
        <v>-3.271945715</v>
      </c>
      <c r="CM7" s="20">
        <v>371.99526978</v>
      </c>
      <c r="CN7" s="20">
        <v>-3.2719402313</v>
      </c>
      <c r="CO7" s="20">
        <v>371.99526978</v>
      </c>
      <c r="CP7" s="20">
        <v>-3.1809375286</v>
      </c>
      <c r="CQ7" s="20">
        <v>371.99526978</v>
      </c>
      <c r="CR7" s="20">
        <v>-3.0889780521</v>
      </c>
      <c r="CS7" s="20">
        <v>371.99526978</v>
      </c>
      <c r="CT7" s="20">
        <v>-3.088946104</v>
      </c>
      <c r="CU7" s="20">
        <v>371.99526978</v>
      </c>
      <c r="CV7" s="20">
        <v>-2.9960896969</v>
      </c>
      <c r="CW7" s="20">
        <v>371.99526978</v>
      </c>
      <c r="CX7" s="20">
        <v>-2.902384758</v>
      </c>
      <c r="CY7" s="20">
        <v>371.99526978</v>
      </c>
      <c r="CZ7" s="20">
        <v>-2.7127501965</v>
      </c>
      <c r="DA7" s="20">
        <v>371.99526978</v>
      </c>
      <c r="DB7" s="20">
        <v>-2.5204651356</v>
      </c>
      <c r="DC7" s="20">
        <v>371.99526978</v>
      </c>
      <c r="DD7" s="20">
        <v>-2.2282624245</v>
      </c>
      <c r="DE7" s="20">
        <v>371.99526978</v>
      </c>
      <c r="DF7" s="20">
        <v>-2.0316298008</v>
      </c>
      <c r="DG7" s="20">
        <v>371.99526978</v>
      </c>
      <c r="DH7" s="20">
        <v>-1.7353279591</v>
      </c>
      <c r="DI7" s="20">
        <v>371.99526978</v>
      </c>
      <c r="DJ7" s="20">
        <v>-1.4356427193</v>
      </c>
      <c r="DK7" s="20">
        <v>371.99526978</v>
      </c>
      <c r="DL7" s="20">
        <v>-1.0286337137</v>
      </c>
      <c r="DM7" s="20">
        <v>371.99526978</v>
      </c>
      <c r="DN7" s="20">
        <v>-0.51373517513</v>
      </c>
      <c r="DO7" s="20">
        <v>371.99526978</v>
      </c>
      <c r="DP7" s="20">
        <v>-0.10223772377</v>
      </c>
      <c r="DQ7" s="20">
        <v>371.99526978</v>
      </c>
      <c r="DR7" s="20">
        <v>-3.0973877907</v>
      </c>
      <c r="DS7" s="20">
        <v>371.99526978</v>
      </c>
      <c r="DT7" s="20">
        <v>-3.0974972248</v>
      </c>
      <c r="DU7" s="20">
        <v>371.99526978</v>
      </c>
      <c r="DV7" s="20">
        <v>-2.8863930702</v>
      </c>
      <c r="DW7" s="20">
        <v>371.99526978</v>
      </c>
      <c r="DX7" s="20">
        <v>-2.6891381741</v>
      </c>
      <c r="DY7" s="20">
        <v>371.99526978</v>
      </c>
      <c r="DZ7" s="20">
        <v>-2.5057151318</v>
      </c>
      <c r="EA7" s="20">
        <v>371.99526978</v>
      </c>
      <c r="EB7" s="20">
        <v>-2.2223849297</v>
      </c>
      <c r="EC7" s="20">
        <v>371.99526978</v>
      </c>
      <c r="ED7" s="20">
        <v>-1.9390212297</v>
      </c>
      <c r="EE7" s="20">
        <v>371.99526978</v>
      </c>
      <c r="EF7" s="20">
        <v>-1.6556987762</v>
      </c>
      <c r="EG7" s="20">
        <v>371.99526978</v>
      </c>
      <c r="EH7" s="20">
        <v>-1.4018161297</v>
      </c>
      <c r="EI7" s="20">
        <v>371.99526978</v>
      </c>
      <c r="EJ7" s="20">
        <v>-0.89411103725</v>
      </c>
      <c r="EK7" s="20">
        <v>371.99526978</v>
      </c>
      <c r="EL7" s="20">
        <v>-0.64024025202</v>
      </c>
      <c r="EM7" s="20">
        <v>371.99526978</v>
      </c>
      <c r="EN7" s="20">
        <v>-0.38638442755</v>
      </c>
      <c r="EO7" s="20">
        <v>371.99526978</v>
      </c>
      <c r="EP7" s="20">
        <v>-0.13252127171</v>
      </c>
      <c r="EQ7" s="20">
        <v>371.99526978</v>
      </c>
      <c r="ER7" s="20">
        <v>0.12133740634</v>
      </c>
      <c r="ES7" s="20">
        <v>371.99526978</v>
      </c>
      <c r="ET7" s="20">
        <v>0.37521019578</v>
      </c>
      <c r="EU7" s="20">
        <v>371.99526978</v>
      </c>
      <c r="EV7" s="20">
        <v>0.62906587124</v>
      </c>
      <c r="EW7" s="20">
        <v>371.99526978</v>
      </c>
      <c r="EX7" s="20">
        <v>0.88294965029</v>
      </c>
      <c r="EY7" s="20">
        <v>371.99526978</v>
      </c>
      <c r="EZ7" s="20">
        <v>1.1368070841</v>
      </c>
      <c r="FA7" s="20">
        <v>371.99526978</v>
      </c>
      <c r="FB7" s="20">
        <v>1.3906593323</v>
      </c>
      <c r="FC7" s="20">
        <v>371.99526978</v>
      </c>
      <c r="FD7" s="20">
        <v>1.6445207596</v>
      </c>
      <c r="FE7" s="20">
        <v>371.99526978</v>
      </c>
      <c r="FF7" s="20">
        <v>1.9278566837</v>
      </c>
      <c r="FG7" s="20">
        <v>371.99526978</v>
      </c>
      <c r="FH7" s="20">
        <v>2.2111999989</v>
      </c>
      <c r="FI7" s="20">
        <v>371.99526978</v>
      </c>
      <c r="FJ7" s="20">
        <v>2.4945261478</v>
      </c>
      <c r="FK7" s="20">
        <v>371.99526978</v>
      </c>
      <c r="FL7" s="20">
        <v>2.4945631027</v>
      </c>
      <c r="FM7" s="20">
        <v>371.99526978</v>
      </c>
      <c r="FN7" s="20">
        <v>2.6779522896</v>
      </c>
      <c r="FO7" s="20">
        <v>371.99526978</v>
      </c>
      <c r="FP7" s="20">
        <v>2.8751876354</v>
      </c>
      <c r="FQ7" s="20">
        <v>371.99526978</v>
      </c>
      <c r="FR7" s="20">
        <v>2.8752100468</v>
      </c>
      <c r="FS7" s="20">
        <v>371.99526978</v>
      </c>
      <c r="FT7" s="20">
        <v>3.0863041878</v>
      </c>
      <c r="FU7" s="20">
        <v>371.99526978</v>
      </c>
      <c r="FV7" s="20">
        <v>3.0862510204</v>
      </c>
      <c r="FW7" s="20">
        <v>371.99526978</v>
      </c>
      <c r="FX7" s="20">
        <v>2.8753232956</v>
      </c>
    </row>
    <row r="8" ht="15" spans="1:180">
      <c r="A8" s="20">
        <v>375.99053955</v>
      </c>
      <c r="B8" s="20">
        <v>8.7007980347</v>
      </c>
      <c r="C8" s="20">
        <v>375.99053955</v>
      </c>
      <c r="D8" s="20">
        <v>8.6642971039</v>
      </c>
      <c r="E8" s="20">
        <v>375.99053955</v>
      </c>
      <c r="F8" s="20">
        <v>8.5729475021</v>
      </c>
      <c r="G8" s="20">
        <v>375.99053955</v>
      </c>
      <c r="H8" s="20">
        <v>8.456451416</v>
      </c>
      <c r="I8" s="20">
        <v>375.99053955</v>
      </c>
      <c r="J8" s="20">
        <v>8.3365726471</v>
      </c>
      <c r="K8" s="20">
        <v>375.99053955</v>
      </c>
      <c r="L8" s="20">
        <v>8.2676143646</v>
      </c>
      <c r="M8" s="20">
        <v>375.99053955</v>
      </c>
      <c r="N8" s="20">
        <v>8.1122179031</v>
      </c>
      <c r="O8" s="20">
        <v>375.99053955</v>
      </c>
      <c r="P8" s="20">
        <v>8.1122531891</v>
      </c>
      <c r="Q8" s="20">
        <v>375.99053955</v>
      </c>
      <c r="R8" s="20">
        <v>7.9813203812</v>
      </c>
      <c r="S8" s="20">
        <v>375.99053955</v>
      </c>
      <c r="T8" s="20">
        <v>7.9351491928</v>
      </c>
      <c r="U8" s="20">
        <v>375.99053955</v>
      </c>
      <c r="V8" s="20">
        <v>7.8877243996</v>
      </c>
      <c r="W8" s="20">
        <v>375.99053955</v>
      </c>
      <c r="X8" s="20">
        <v>7.887740612</v>
      </c>
      <c r="Y8" s="20">
        <v>375.99053955</v>
      </c>
      <c r="Z8" s="20">
        <v>7.8391447067</v>
      </c>
      <c r="AA8" s="20">
        <v>375.99053955</v>
      </c>
      <c r="AB8" s="20">
        <v>7.8391346931</v>
      </c>
      <c r="AC8" s="20">
        <v>375.99053955</v>
      </c>
      <c r="AD8" s="20">
        <v>7.8877830505</v>
      </c>
      <c r="AE8" s="20">
        <v>375.99053955</v>
      </c>
      <c r="AF8" s="20">
        <v>7.8877801895</v>
      </c>
      <c r="AG8" s="20">
        <v>375.99053955</v>
      </c>
      <c r="AH8" s="20">
        <v>7.9351034164</v>
      </c>
      <c r="AI8" s="20">
        <v>375.99053955</v>
      </c>
      <c r="AJ8" s="20">
        <v>7.9812746048</v>
      </c>
      <c r="AK8" s="20">
        <v>375.99053955</v>
      </c>
      <c r="AL8" s="20">
        <v>7.9812726974</v>
      </c>
      <c r="AM8" s="20">
        <v>375.99053955</v>
      </c>
      <c r="AN8" s="20">
        <v>8.0261993408</v>
      </c>
      <c r="AO8" s="20">
        <v>375.99053955</v>
      </c>
      <c r="AP8" s="20">
        <v>8.0698242188</v>
      </c>
      <c r="AQ8" s="20">
        <v>375.99053955</v>
      </c>
      <c r="AR8" s="20">
        <v>8.1530866623</v>
      </c>
      <c r="AS8" s="20">
        <v>375.99053955</v>
      </c>
      <c r="AT8" s="20">
        <v>8.2307729721</v>
      </c>
      <c r="AU8" s="20">
        <v>375.99053955</v>
      </c>
      <c r="AV8" s="20">
        <v>8.3364801407</v>
      </c>
      <c r="AW8" s="20">
        <v>375.99053955</v>
      </c>
      <c r="AX8" s="20">
        <v>8.3994340897</v>
      </c>
      <c r="AY8" s="20">
        <v>375.99053955</v>
      </c>
      <c r="AZ8" s="20">
        <v>8.4824199677</v>
      </c>
      <c r="BA8" s="20">
        <v>375.99053955</v>
      </c>
      <c r="BB8" s="20">
        <v>8.5523490906</v>
      </c>
      <c r="BC8" s="20">
        <v>375.99053955</v>
      </c>
      <c r="BD8" s="20">
        <v>8.6254224777</v>
      </c>
      <c r="BE8" s="20">
        <v>375.99053955</v>
      </c>
      <c r="BF8" s="20">
        <v>8.682431221</v>
      </c>
      <c r="BG8" s="20">
        <v>375.99053955</v>
      </c>
      <c r="BH8" s="20">
        <v>8.7008953094</v>
      </c>
      <c r="BI8" s="20">
        <v>375.99053955</v>
      </c>
      <c r="BJ8" s="20">
        <v>-0.10225828737</v>
      </c>
      <c r="BK8" s="20">
        <v>375.99053955</v>
      </c>
      <c r="BL8" s="20">
        <v>-0.72000193596</v>
      </c>
      <c r="BM8" s="20">
        <v>375.99053955</v>
      </c>
      <c r="BN8" s="20">
        <v>-1.3346221447</v>
      </c>
      <c r="BO8" s="20">
        <v>375.99053955</v>
      </c>
      <c r="BP8" s="20">
        <v>-1.8342231512</v>
      </c>
      <c r="BQ8" s="20">
        <v>375.99053955</v>
      </c>
      <c r="BR8" s="20">
        <v>-2.2282662392</v>
      </c>
      <c r="BS8" s="20">
        <v>375.99053955</v>
      </c>
      <c r="BT8" s="20">
        <v>-2.4235649109</v>
      </c>
      <c r="BU8" s="20">
        <v>375.99053955</v>
      </c>
      <c r="BV8" s="20">
        <v>-2.8079371452</v>
      </c>
      <c r="BW8" s="20">
        <v>375.99053955</v>
      </c>
      <c r="BX8" s="20">
        <v>-2.8080046177</v>
      </c>
      <c r="BY8" s="20">
        <v>375.99053955</v>
      </c>
      <c r="BZ8" s="20">
        <v>-3.0888941288</v>
      </c>
      <c r="CA8" s="20">
        <v>375.99053955</v>
      </c>
      <c r="CB8" s="20">
        <v>-3.1808812618</v>
      </c>
      <c r="CC8" s="20">
        <v>375.99053955</v>
      </c>
      <c r="CD8" s="20">
        <v>-3.271848917</v>
      </c>
      <c r="CE8" s="20">
        <v>375.99053955</v>
      </c>
      <c r="CF8" s="20">
        <v>-3.2718715668</v>
      </c>
      <c r="CG8" s="20">
        <v>375.99053955</v>
      </c>
      <c r="CH8" s="20">
        <v>-3.3618266582</v>
      </c>
      <c r="CI8" s="20">
        <v>375.99053955</v>
      </c>
      <c r="CJ8" s="20">
        <v>-3.3618323803</v>
      </c>
      <c r="CK8" s="20">
        <v>375.99053955</v>
      </c>
      <c r="CL8" s="20">
        <v>-3.2719004154</v>
      </c>
      <c r="CM8" s="20">
        <v>375.99053955</v>
      </c>
      <c r="CN8" s="20">
        <v>-3.2718961239</v>
      </c>
      <c r="CO8" s="20">
        <v>375.99053955</v>
      </c>
      <c r="CP8" s="20">
        <v>-3.1808965206</v>
      </c>
      <c r="CQ8" s="20">
        <v>375.99053955</v>
      </c>
      <c r="CR8" s="20">
        <v>-3.0889427662</v>
      </c>
      <c r="CS8" s="20">
        <v>375.99053955</v>
      </c>
      <c r="CT8" s="20">
        <v>-3.0889163017</v>
      </c>
      <c r="CU8" s="20">
        <v>375.99053955</v>
      </c>
      <c r="CV8" s="20">
        <v>-2.9960682392</v>
      </c>
      <c r="CW8" s="20">
        <v>375.99053955</v>
      </c>
      <c r="CX8" s="20">
        <v>-2.902371645</v>
      </c>
      <c r="CY8" s="20">
        <v>375.99053955</v>
      </c>
      <c r="CZ8" s="20">
        <v>-2.7127439976</v>
      </c>
      <c r="DA8" s="20">
        <v>375.99053955</v>
      </c>
      <c r="DB8" s="20">
        <v>-2.5204641819</v>
      </c>
      <c r="DC8" s="20">
        <v>375.99053955</v>
      </c>
      <c r="DD8" s="20">
        <v>-2.2282588482</v>
      </c>
      <c r="DE8" s="20">
        <v>375.99053955</v>
      </c>
      <c r="DF8" s="20">
        <v>-2.0316250324</v>
      </c>
      <c r="DG8" s="20">
        <v>375.99053955</v>
      </c>
      <c r="DH8" s="20">
        <v>-1.7353217602</v>
      </c>
      <c r="DI8" s="20">
        <v>375.99053955</v>
      </c>
      <c r="DJ8" s="20">
        <v>-1.4356349707</v>
      </c>
      <c r="DK8" s="20">
        <v>375.99053955</v>
      </c>
      <c r="DL8" s="20">
        <v>-1.0286239386</v>
      </c>
      <c r="DM8" s="20">
        <v>375.99053955</v>
      </c>
      <c r="DN8" s="20">
        <v>-0.51372820139</v>
      </c>
      <c r="DO8" s="20">
        <v>375.99053955</v>
      </c>
      <c r="DP8" s="20">
        <v>-0.10223592073</v>
      </c>
      <c r="DQ8" s="20">
        <v>375.99053955</v>
      </c>
      <c r="DR8" s="20">
        <v>-3.0974285603</v>
      </c>
      <c r="DS8" s="20">
        <v>375.99053955</v>
      </c>
      <c r="DT8" s="20">
        <v>-3.0975334644</v>
      </c>
      <c r="DU8" s="20">
        <v>375.99053955</v>
      </c>
      <c r="DV8" s="20">
        <v>-2.8864190578</v>
      </c>
      <c r="DW8" s="20">
        <v>375.99053955</v>
      </c>
      <c r="DX8" s="20">
        <v>-2.6891562939</v>
      </c>
      <c r="DY8" s="20">
        <v>375.99053955</v>
      </c>
      <c r="DZ8" s="20">
        <v>-2.5057282448</v>
      </c>
      <c r="EA8" s="20">
        <v>375.99053955</v>
      </c>
      <c r="EB8" s="20">
        <v>-2.2223935127</v>
      </c>
      <c r="EC8" s="20">
        <v>375.99053955</v>
      </c>
      <c r="ED8" s="20">
        <v>-1.9390232563</v>
      </c>
      <c r="EE8" s="20">
        <v>375.99053955</v>
      </c>
      <c r="EF8" s="20">
        <v>-1.6556985378</v>
      </c>
      <c r="EG8" s="20">
        <v>375.99053955</v>
      </c>
      <c r="EH8" s="20">
        <v>-1.4018139839</v>
      </c>
      <c r="EI8" s="20">
        <v>375.99053955</v>
      </c>
      <c r="EJ8" s="20">
        <v>-0.89410847425</v>
      </c>
      <c r="EK8" s="20">
        <v>375.99053955</v>
      </c>
      <c r="EL8" s="20">
        <v>-0.64023733139</v>
      </c>
      <c r="EM8" s="20">
        <v>375.99053955</v>
      </c>
      <c r="EN8" s="20">
        <v>-0.38638132811</v>
      </c>
      <c r="EO8" s="20">
        <v>375.99053955</v>
      </c>
      <c r="EP8" s="20">
        <v>-0.13251695037</v>
      </c>
      <c r="EQ8" s="20">
        <v>375.99053955</v>
      </c>
      <c r="ER8" s="20">
        <v>0.12134167552</v>
      </c>
      <c r="ES8" s="20">
        <v>375.99053955</v>
      </c>
      <c r="ET8" s="20">
        <v>0.37521246076</v>
      </c>
      <c r="EU8" s="20">
        <v>375.99053955</v>
      </c>
      <c r="EV8" s="20">
        <v>0.62906610966</v>
      </c>
      <c r="EW8" s="20">
        <v>375.99053955</v>
      </c>
      <c r="EX8" s="20">
        <v>0.8829459548</v>
      </c>
      <c r="EY8" s="20">
        <v>375.99053955</v>
      </c>
      <c r="EZ8" s="20">
        <v>1.1367996931</v>
      </c>
      <c r="FA8" s="20">
        <v>375.99053955</v>
      </c>
      <c r="FB8" s="20">
        <v>1.3906505108</v>
      </c>
      <c r="FC8" s="20">
        <v>375.99053955</v>
      </c>
      <c r="FD8" s="20">
        <v>1.6445114613</v>
      </c>
      <c r="FE8" s="20">
        <v>375.99053955</v>
      </c>
      <c r="FF8" s="20">
        <v>1.9278501272</v>
      </c>
      <c r="FG8" s="20">
        <v>375.99053955</v>
      </c>
      <c r="FH8" s="20">
        <v>2.2111999989</v>
      </c>
      <c r="FI8" s="20">
        <v>375.99053955</v>
      </c>
      <c r="FJ8" s="20">
        <v>2.4945354462</v>
      </c>
      <c r="FK8" s="20">
        <v>375.99053955</v>
      </c>
      <c r="FL8" s="20">
        <v>2.494576931</v>
      </c>
      <c r="FM8" s="20">
        <v>375.99053955</v>
      </c>
      <c r="FN8" s="20">
        <v>2.677973032</v>
      </c>
      <c r="FO8" s="20">
        <v>375.99053955</v>
      </c>
      <c r="FP8" s="20">
        <v>2.8752129078</v>
      </c>
      <c r="FQ8" s="20">
        <v>375.99053955</v>
      </c>
      <c r="FR8" s="20">
        <v>2.8752346039</v>
      </c>
      <c r="FS8" s="20">
        <v>375.99053955</v>
      </c>
      <c r="FT8" s="20">
        <v>3.0863277912</v>
      </c>
      <c r="FU8" s="20">
        <v>375.99053955</v>
      </c>
      <c r="FV8" s="20">
        <v>3.0862679482</v>
      </c>
      <c r="FW8" s="20">
        <v>375.99053955</v>
      </c>
      <c r="FX8" s="20">
        <v>2.8753445148</v>
      </c>
    </row>
    <row r="9" ht="15" spans="1:180">
      <c r="A9" s="20">
        <v>379.99713135</v>
      </c>
      <c r="B9" s="20">
        <v>8.7006416321</v>
      </c>
      <c r="C9" s="20">
        <v>379.99713135</v>
      </c>
      <c r="D9" s="20">
        <v>8.6641664505</v>
      </c>
      <c r="E9" s="20">
        <v>379.99713135</v>
      </c>
      <c r="F9" s="20">
        <v>8.5728540421</v>
      </c>
      <c r="G9" s="20">
        <v>379.99713135</v>
      </c>
      <c r="H9" s="20">
        <v>8.456363678</v>
      </c>
      <c r="I9" s="20">
        <v>379.99713135</v>
      </c>
      <c r="J9" s="20">
        <v>8.3364858627</v>
      </c>
      <c r="K9" s="20">
        <v>379.99713135</v>
      </c>
      <c r="L9" s="20">
        <v>8.2675323486</v>
      </c>
      <c r="M9" s="20">
        <v>379.99713135</v>
      </c>
      <c r="N9" s="20">
        <v>8.1121463776</v>
      </c>
      <c r="O9" s="20">
        <v>379.99713135</v>
      </c>
      <c r="P9" s="20">
        <v>8.1121969223</v>
      </c>
      <c r="Q9" s="20">
        <v>379.99713135</v>
      </c>
      <c r="R9" s="20">
        <v>7.981282711</v>
      </c>
      <c r="S9" s="20">
        <v>379.99713135</v>
      </c>
      <c r="T9" s="20">
        <v>7.935133934</v>
      </c>
      <c r="U9" s="20">
        <v>379.99713135</v>
      </c>
      <c r="V9" s="20">
        <v>7.8877167702</v>
      </c>
      <c r="W9" s="20">
        <v>379.99713135</v>
      </c>
      <c r="X9" s="20">
        <v>7.8877358437</v>
      </c>
      <c r="Y9" s="20">
        <v>379.99713135</v>
      </c>
      <c r="Z9" s="20">
        <v>7.8391418457</v>
      </c>
      <c r="AA9" s="20">
        <v>379.99713135</v>
      </c>
      <c r="AB9" s="20">
        <v>7.8391313553</v>
      </c>
      <c r="AC9" s="20">
        <v>379.99713135</v>
      </c>
      <c r="AD9" s="20">
        <v>7.8877792358</v>
      </c>
      <c r="AE9" s="20">
        <v>379.99713135</v>
      </c>
      <c r="AF9" s="20">
        <v>7.8877739906</v>
      </c>
      <c r="AG9" s="20">
        <v>379.99713135</v>
      </c>
      <c r="AH9" s="20">
        <v>7.9350905418</v>
      </c>
      <c r="AI9" s="20">
        <v>379.99713135</v>
      </c>
      <c r="AJ9" s="20">
        <v>7.981256485</v>
      </c>
      <c r="AK9" s="20">
        <v>379.99713135</v>
      </c>
      <c r="AL9" s="20">
        <v>7.9812498093</v>
      </c>
      <c r="AM9" s="20">
        <v>379.99713135</v>
      </c>
      <c r="AN9" s="20">
        <v>8.0261688232</v>
      </c>
      <c r="AO9" s="20">
        <v>379.99713135</v>
      </c>
      <c r="AP9" s="20">
        <v>8.0697860718</v>
      </c>
      <c r="AQ9" s="20">
        <v>379.99713135</v>
      </c>
      <c r="AR9" s="20">
        <v>8.1530380249</v>
      </c>
      <c r="AS9" s="20">
        <v>379.99713135</v>
      </c>
      <c r="AT9" s="20">
        <v>8.2307243347</v>
      </c>
      <c r="AU9" s="20">
        <v>379.99713135</v>
      </c>
      <c r="AV9" s="20">
        <v>8.3364372253</v>
      </c>
      <c r="AW9" s="20">
        <v>379.99713135</v>
      </c>
      <c r="AX9" s="20">
        <v>8.3993940353</v>
      </c>
      <c r="AY9" s="20">
        <v>379.99713135</v>
      </c>
      <c r="AZ9" s="20">
        <v>8.4823818207</v>
      </c>
      <c r="BA9" s="20">
        <v>379.99713135</v>
      </c>
      <c r="BB9" s="20">
        <v>8.5523147583</v>
      </c>
      <c r="BC9" s="20">
        <v>379.99713135</v>
      </c>
      <c r="BD9" s="20">
        <v>8.625369072</v>
      </c>
      <c r="BE9" s="20">
        <v>379.99713135</v>
      </c>
      <c r="BF9" s="20">
        <v>8.6823740005</v>
      </c>
      <c r="BG9" s="20">
        <v>379.99713135</v>
      </c>
      <c r="BH9" s="20">
        <v>8.7008285522</v>
      </c>
      <c r="BI9" s="20">
        <v>379.99713135</v>
      </c>
      <c r="BJ9" s="20">
        <v>-0.10225548595</v>
      </c>
      <c r="BK9" s="20">
        <v>379.99713135</v>
      </c>
      <c r="BL9" s="20">
        <v>-0.7199947238</v>
      </c>
      <c r="BM9" s="20">
        <v>379.99713135</v>
      </c>
      <c r="BN9" s="20">
        <v>-1.3346184492</v>
      </c>
      <c r="BO9" s="20">
        <v>379.99713135</v>
      </c>
      <c r="BP9" s="20">
        <v>-1.8342213631</v>
      </c>
      <c r="BQ9" s="20">
        <v>379.99713135</v>
      </c>
      <c r="BR9" s="20">
        <v>-2.2282583714</v>
      </c>
      <c r="BS9" s="20">
        <v>379.99713135</v>
      </c>
      <c r="BT9" s="20">
        <v>-2.4235501289</v>
      </c>
      <c r="BU9" s="20">
        <v>379.99713135</v>
      </c>
      <c r="BV9" s="20">
        <v>-2.8079097271</v>
      </c>
      <c r="BW9" s="20">
        <v>379.99713135</v>
      </c>
      <c r="BX9" s="20">
        <v>-2.8079783916</v>
      </c>
      <c r="BY9" s="20">
        <v>379.99713135</v>
      </c>
      <c r="BZ9" s="20">
        <v>-3.0888662338</v>
      </c>
      <c r="CA9" s="20">
        <v>379.99713135</v>
      </c>
      <c r="CB9" s="20">
        <v>-3.18085742</v>
      </c>
      <c r="CC9" s="20">
        <v>379.99713135</v>
      </c>
      <c r="CD9" s="20">
        <v>-3.2718260288</v>
      </c>
      <c r="CE9" s="20">
        <v>379.99713135</v>
      </c>
      <c r="CF9" s="20">
        <v>-3.2718477249</v>
      </c>
      <c r="CG9" s="20">
        <v>379.99713135</v>
      </c>
      <c r="CH9" s="20">
        <v>-3.3618032932</v>
      </c>
      <c r="CI9" s="20">
        <v>379.99713135</v>
      </c>
      <c r="CJ9" s="20">
        <v>-3.3618083</v>
      </c>
      <c r="CK9" s="20">
        <v>379.99713135</v>
      </c>
      <c r="CL9" s="20">
        <v>-3.2718732357</v>
      </c>
      <c r="CM9" s="20">
        <v>379.99713135</v>
      </c>
      <c r="CN9" s="20">
        <v>-3.271869421</v>
      </c>
      <c r="CO9" s="20">
        <v>379.99713135</v>
      </c>
      <c r="CP9" s="20">
        <v>-3.1808702946</v>
      </c>
      <c r="CQ9" s="20">
        <v>379.99713135</v>
      </c>
      <c r="CR9" s="20">
        <v>-3.0889172554</v>
      </c>
      <c r="CS9" s="20">
        <v>379.99713135</v>
      </c>
      <c r="CT9" s="20">
        <v>-3.0888922215</v>
      </c>
      <c r="CU9" s="20">
        <v>379.99713135</v>
      </c>
      <c r="CV9" s="20">
        <v>-2.9960463047</v>
      </c>
      <c r="CW9" s="20">
        <v>379.99713135</v>
      </c>
      <c r="CX9" s="20">
        <v>-2.9023537636</v>
      </c>
      <c r="CY9" s="20">
        <v>379.99713135</v>
      </c>
      <c r="CZ9" s="20">
        <v>-2.7127330303</v>
      </c>
      <c r="DA9" s="20">
        <v>379.99713135</v>
      </c>
      <c r="DB9" s="20">
        <v>-2.5204634666</v>
      </c>
      <c r="DC9" s="20">
        <v>379.99713135</v>
      </c>
      <c r="DD9" s="20">
        <v>-2.2282660007</v>
      </c>
      <c r="DE9" s="20">
        <v>379.99713135</v>
      </c>
      <c r="DF9" s="20">
        <v>-2.0316376686</v>
      </c>
      <c r="DG9" s="20">
        <v>379.99713135</v>
      </c>
      <c r="DH9" s="20">
        <v>-1.7353372574</v>
      </c>
      <c r="DI9" s="20">
        <v>379.99713135</v>
      </c>
      <c r="DJ9" s="20">
        <v>-1.4356489182</v>
      </c>
      <c r="DK9" s="20">
        <v>379.99713135</v>
      </c>
      <c r="DL9" s="20">
        <v>-1.0286281109</v>
      </c>
      <c r="DM9" s="20">
        <v>379.99713135</v>
      </c>
      <c r="DN9" s="20">
        <v>-0.51372808218</v>
      </c>
      <c r="DO9" s="20">
        <v>379.99713135</v>
      </c>
      <c r="DP9" s="20">
        <v>-0.10223400593</v>
      </c>
      <c r="DQ9" s="20">
        <v>379.99713135</v>
      </c>
      <c r="DR9" s="20">
        <v>-3.0974404812</v>
      </c>
      <c r="DS9" s="20">
        <v>379.99713135</v>
      </c>
      <c r="DT9" s="20">
        <v>-3.097546339</v>
      </c>
      <c r="DU9" s="20">
        <v>379.99713135</v>
      </c>
      <c r="DV9" s="20">
        <v>-2.8864285946</v>
      </c>
      <c r="DW9" s="20">
        <v>379.99713135</v>
      </c>
      <c r="DX9" s="20">
        <v>-2.6891591549</v>
      </c>
      <c r="DY9" s="20">
        <v>379.99713135</v>
      </c>
      <c r="DZ9" s="20">
        <v>-2.5057263374</v>
      </c>
      <c r="EA9" s="20">
        <v>379.99713135</v>
      </c>
      <c r="EB9" s="20">
        <v>-2.2223904133</v>
      </c>
      <c r="EC9" s="20">
        <v>379.99713135</v>
      </c>
      <c r="ED9" s="20">
        <v>-1.9390171766</v>
      </c>
      <c r="EE9" s="20">
        <v>379.99713135</v>
      </c>
      <c r="EF9" s="20">
        <v>-1.6556947231</v>
      </c>
      <c r="EG9" s="20">
        <v>379.99713135</v>
      </c>
      <c r="EH9" s="20">
        <v>-1.4018098116</v>
      </c>
      <c r="EI9" s="20">
        <v>379.99713135</v>
      </c>
      <c r="EJ9" s="20">
        <v>-0.8941038847</v>
      </c>
      <c r="EK9" s="20">
        <v>379.99713135</v>
      </c>
      <c r="EL9" s="20">
        <v>-0.64023298025</v>
      </c>
      <c r="EM9" s="20">
        <v>379.99713135</v>
      </c>
      <c r="EN9" s="20">
        <v>-0.38637784123</v>
      </c>
      <c r="EO9" s="20">
        <v>379.99713135</v>
      </c>
      <c r="EP9" s="20">
        <v>-0.13251507282</v>
      </c>
      <c r="EQ9" s="20">
        <v>379.99713135</v>
      </c>
      <c r="ER9" s="20">
        <v>0.12134078145</v>
      </c>
      <c r="ES9" s="20">
        <v>379.99713135</v>
      </c>
      <c r="ET9" s="20">
        <v>0.37520858645</v>
      </c>
      <c r="EU9" s="20">
        <v>379.99713135</v>
      </c>
      <c r="EV9" s="20">
        <v>0.62905949354</v>
      </c>
      <c r="EW9" s="20">
        <v>379.99713135</v>
      </c>
      <c r="EX9" s="20">
        <v>0.88293725252</v>
      </c>
      <c r="EY9" s="20">
        <v>379.99713135</v>
      </c>
      <c r="EZ9" s="20">
        <v>1.1367892027</v>
      </c>
      <c r="FA9" s="20">
        <v>379.99713135</v>
      </c>
      <c r="FB9" s="20">
        <v>1.3906383514</v>
      </c>
      <c r="FC9" s="20">
        <v>379.99713135</v>
      </c>
      <c r="FD9" s="20">
        <v>1.644498229</v>
      </c>
      <c r="FE9" s="20">
        <v>379.99713135</v>
      </c>
      <c r="FF9" s="20">
        <v>1.9278361797</v>
      </c>
      <c r="FG9" s="20">
        <v>379.99713135</v>
      </c>
      <c r="FH9" s="20">
        <v>2.2111861706</v>
      </c>
      <c r="FI9" s="20">
        <v>379.99713135</v>
      </c>
      <c r="FJ9" s="20">
        <v>2.4945242405</v>
      </c>
      <c r="FK9" s="20">
        <v>379.99713135</v>
      </c>
      <c r="FL9" s="20">
        <v>2.4945669174</v>
      </c>
      <c r="FM9" s="20">
        <v>379.99713135</v>
      </c>
      <c r="FN9" s="20">
        <v>2.677968502</v>
      </c>
      <c r="FO9" s="20">
        <v>379.99713135</v>
      </c>
      <c r="FP9" s="20">
        <v>2.8752160072</v>
      </c>
      <c r="FQ9" s="20">
        <v>379.99713135</v>
      </c>
      <c r="FR9" s="20">
        <v>2.8752412796</v>
      </c>
      <c r="FS9" s="20">
        <v>379.99713135</v>
      </c>
      <c r="FT9" s="20">
        <v>3.0863416195</v>
      </c>
      <c r="FU9" s="20">
        <v>379.99713135</v>
      </c>
      <c r="FV9" s="20">
        <v>3.0862839222</v>
      </c>
      <c r="FW9" s="20">
        <v>379.99713135</v>
      </c>
      <c r="FX9" s="20">
        <v>2.8753695488</v>
      </c>
    </row>
    <row r="10" ht="15" spans="1:180">
      <c r="A10" s="20">
        <v>383.99728394</v>
      </c>
      <c r="B10" s="20">
        <v>8.7004613876</v>
      </c>
      <c r="C10" s="20">
        <v>383.99728394</v>
      </c>
      <c r="D10" s="20">
        <v>8.6639795303</v>
      </c>
      <c r="E10" s="20">
        <v>383.99728394</v>
      </c>
      <c r="F10" s="20">
        <v>8.5726909637</v>
      </c>
      <c r="G10" s="20">
        <v>383.99728394</v>
      </c>
      <c r="H10" s="20">
        <v>8.4562320709</v>
      </c>
      <c r="I10" s="20">
        <v>383.99728394</v>
      </c>
      <c r="J10" s="20">
        <v>8.3363876343</v>
      </c>
      <c r="K10" s="20">
        <v>383.99728394</v>
      </c>
      <c r="L10" s="20">
        <v>8.267455101</v>
      </c>
      <c r="M10" s="20">
        <v>383.99728394</v>
      </c>
      <c r="N10" s="20">
        <v>8.1120834351</v>
      </c>
      <c r="O10" s="20">
        <v>383.99728394</v>
      </c>
      <c r="P10" s="20">
        <v>8.1121454239</v>
      </c>
      <c r="Q10" s="20">
        <v>383.99728394</v>
      </c>
      <c r="R10" s="20">
        <v>7.9812259674</v>
      </c>
      <c r="S10" s="20">
        <v>383.99728394</v>
      </c>
      <c r="T10" s="20">
        <v>7.9350829124</v>
      </c>
      <c r="U10" s="20">
        <v>383.99728394</v>
      </c>
      <c r="V10" s="20">
        <v>7.887670517</v>
      </c>
      <c r="W10" s="20">
        <v>383.99728394</v>
      </c>
      <c r="X10" s="20">
        <v>7.8876972198</v>
      </c>
      <c r="Y10" s="20">
        <v>383.99728394</v>
      </c>
      <c r="Z10" s="20">
        <v>7.8391075134</v>
      </c>
      <c r="AA10" s="20">
        <v>383.99728394</v>
      </c>
      <c r="AB10" s="20">
        <v>7.8391041756</v>
      </c>
      <c r="AC10" s="20">
        <v>383.99728394</v>
      </c>
      <c r="AD10" s="20">
        <v>7.8877625465</v>
      </c>
      <c r="AE10" s="20">
        <v>383.99728394</v>
      </c>
      <c r="AF10" s="20">
        <v>7.8877601624</v>
      </c>
      <c r="AG10" s="20">
        <v>383.99728394</v>
      </c>
      <c r="AH10" s="20">
        <v>7.9350790977</v>
      </c>
      <c r="AI10" s="20">
        <v>383.99728394</v>
      </c>
      <c r="AJ10" s="20">
        <v>7.9812459946</v>
      </c>
      <c r="AK10" s="20">
        <v>383.99728394</v>
      </c>
      <c r="AL10" s="20">
        <v>7.9812335968</v>
      </c>
      <c r="AM10" s="20">
        <v>383.99728394</v>
      </c>
      <c r="AN10" s="20">
        <v>8.0261468887</v>
      </c>
      <c r="AO10" s="20">
        <v>383.99728394</v>
      </c>
      <c r="AP10" s="20">
        <v>8.0697536469</v>
      </c>
      <c r="AQ10" s="20">
        <v>383.99728394</v>
      </c>
      <c r="AR10" s="20">
        <v>8.1529922485</v>
      </c>
      <c r="AS10" s="20">
        <v>383.99728394</v>
      </c>
      <c r="AT10" s="20">
        <v>8.2306652069</v>
      </c>
      <c r="AU10" s="20">
        <v>383.99728394</v>
      </c>
      <c r="AV10" s="20">
        <v>8.3363676071</v>
      </c>
      <c r="AW10" s="20">
        <v>383.99728394</v>
      </c>
      <c r="AX10" s="20">
        <v>8.3993110657</v>
      </c>
      <c r="AY10" s="20">
        <v>383.99728394</v>
      </c>
      <c r="AZ10" s="20">
        <v>8.4822854996</v>
      </c>
      <c r="BA10" s="20">
        <v>383.99728394</v>
      </c>
      <c r="BB10" s="20">
        <v>8.5522127151</v>
      </c>
      <c r="BC10" s="20">
        <v>383.99728394</v>
      </c>
      <c r="BD10" s="20">
        <v>8.6252632141</v>
      </c>
      <c r="BE10" s="20">
        <v>383.99728394</v>
      </c>
      <c r="BF10" s="20">
        <v>8.6823015213</v>
      </c>
      <c r="BG10" s="20">
        <v>383.99728394</v>
      </c>
      <c r="BH10" s="20">
        <v>8.7007646561</v>
      </c>
      <c r="BI10" s="20">
        <v>383.99728394</v>
      </c>
      <c r="BJ10" s="20">
        <v>-0.10225400329</v>
      </c>
      <c r="BK10" s="20">
        <v>383.99728394</v>
      </c>
      <c r="BL10" s="20">
        <v>-0.71998518705</v>
      </c>
      <c r="BM10" s="20">
        <v>383.99728394</v>
      </c>
      <c r="BN10" s="20">
        <v>-1.3345911503</v>
      </c>
      <c r="BO10" s="20">
        <v>383.99728394</v>
      </c>
      <c r="BP10" s="20">
        <v>-1.8341917992</v>
      </c>
      <c r="BQ10" s="20">
        <v>383.99728394</v>
      </c>
      <c r="BR10" s="20">
        <v>-2.2282371521</v>
      </c>
      <c r="BS10" s="20">
        <v>383.99728394</v>
      </c>
      <c r="BT10" s="20">
        <v>-2.4235374928</v>
      </c>
      <c r="BU10" s="20">
        <v>383.99728394</v>
      </c>
      <c r="BV10" s="20">
        <v>-2.8079073429</v>
      </c>
      <c r="BW10" s="20">
        <v>383.99728394</v>
      </c>
      <c r="BX10" s="20">
        <v>-2.8079814911</v>
      </c>
      <c r="BY10" s="20">
        <v>383.99728394</v>
      </c>
      <c r="BZ10" s="20">
        <v>-3.088868618</v>
      </c>
      <c r="CA10" s="20">
        <v>383.99728394</v>
      </c>
      <c r="CB10" s="20">
        <v>-3.1808617115</v>
      </c>
      <c r="CC10" s="20">
        <v>383.99728394</v>
      </c>
      <c r="CD10" s="20">
        <v>-3.2718303204</v>
      </c>
      <c r="CE10" s="20">
        <v>383.99728394</v>
      </c>
      <c r="CF10" s="20">
        <v>-3.2718548775</v>
      </c>
      <c r="CG10" s="20">
        <v>383.99728394</v>
      </c>
      <c r="CH10" s="20">
        <v>-3.3618116379</v>
      </c>
      <c r="CI10" s="20">
        <v>383.99728394</v>
      </c>
      <c r="CJ10" s="20">
        <v>-3.3618192673</v>
      </c>
      <c r="CK10" s="20">
        <v>383.99728394</v>
      </c>
      <c r="CL10" s="20">
        <v>-3.2718868256</v>
      </c>
      <c r="CM10" s="20">
        <v>383.99728394</v>
      </c>
      <c r="CN10" s="20">
        <v>-3.2718832493</v>
      </c>
      <c r="CO10" s="20">
        <v>383.99728394</v>
      </c>
      <c r="CP10" s="20">
        <v>-3.1808857918</v>
      </c>
      <c r="CQ10" s="20">
        <v>383.99728394</v>
      </c>
      <c r="CR10" s="20">
        <v>-3.0889315605</v>
      </c>
      <c r="CS10" s="20">
        <v>383.99728394</v>
      </c>
      <c r="CT10" s="20">
        <v>-3.0889019966</v>
      </c>
      <c r="CU10" s="20">
        <v>383.99728394</v>
      </c>
      <c r="CV10" s="20">
        <v>-2.9960510731</v>
      </c>
      <c r="CW10" s="20">
        <v>383.99728394</v>
      </c>
      <c r="CX10" s="20">
        <v>-2.9023513794</v>
      </c>
      <c r="CY10" s="20">
        <v>383.99728394</v>
      </c>
      <c r="CZ10" s="20">
        <v>-2.7127215862</v>
      </c>
      <c r="DA10" s="20">
        <v>383.99728394</v>
      </c>
      <c r="DB10" s="20">
        <v>-2.5204455853</v>
      </c>
      <c r="DC10" s="20">
        <v>383.99728394</v>
      </c>
      <c r="DD10" s="20">
        <v>-2.2282443047</v>
      </c>
      <c r="DE10" s="20">
        <v>383.99728394</v>
      </c>
      <c r="DF10" s="20">
        <v>-2.0316138268</v>
      </c>
      <c r="DG10" s="20">
        <v>383.99728394</v>
      </c>
      <c r="DH10" s="20">
        <v>-1.7353155613</v>
      </c>
      <c r="DI10" s="20">
        <v>383.99728394</v>
      </c>
      <c r="DJ10" s="20">
        <v>-1.435631752</v>
      </c>
      <c r="DK10" s="20">
        <v>383.99728394</v>
      </c>
      <c r="DL10" s="20">
        <v>-1.0286204815</v>
      </c>
      <c r="DM10" s="20">
        <v>383.99728394</v>
      </c>
      <c r="DN10" s="20">
        <v>-0.51373118162</v>
      </c>
      <c r="DO10" s="20">
        <v>383.99728394</v>
      </c>
      <c r="DP10" s="20">
        <v>-0.10223535448</v>
      </c>
      <c r="DQ10" s="20">
        <v>383.99728394</v>
      </c>
      <c r="DR10" s="20">
        <v>-3.0974287987</v>
      </c>
      <c r="DS10" s="20">
        <v>383.99728394</v>
      </c>
      <c r="DT10" s="20">
        <v>-3.0975372791</v>
      </c>
      <c r="DU10" s="20">
        <v>383.99728394</v>
      </c>
      <c r="DV10" s="20">
        <v>-2.8864266872</v>
      </c>
      <c r="DW10" s="20">
        <v>383.99728394</v>
      </c>
      <c r="DX10" s="20">
        <v>-2.6891641617</v>
      </c>
      <c r="DY10" s="20">
        <v>383.99728394</v>
      </c>
      <c r="DZ10" s="20">
        <v>-2.50573349</v>
      </c>
      <c r="EA10" s="20">
        <v>383.99728394</v>
      </c>
      <c r="EB10" s="20">
        <v>-2.2224011421</v>
      </c>
      <c r="EC10" s="20">
        <v>383.99728394</v>
      </c>
      <c r="ED10" s="20">
        <v>-1.939022541</v>
      </c>
      <c r="EE10" s="20">
        <v>383.99728394</v>
      </c>
      <c r="EF10" s="20">
        <v>-1.6557016373</v>
      </c>
      <c r="EG10" s="20">
        <v>383.99728394</v>
      </c>
      <c r="EH10" s="20">
        <v>-1.401815176</v>
      </c>
      <c r="EI10" s="20">
        <v>383.99728394</v>
      </c>
      <c r="EJ10" s="20">
        <v>-0.89411473274</v>
      </c>
      <c r="EK10" s="20">
        <v>383.99728394</v>
      </c>
      <c r="EL10" s="20">
        <v>-0.64024484158</v>
      </c>
      <c r="EM10" s="20">
        <v>383.99728394</v>
      </c>
      <c r="EN10" s="20">
        <v>-0.3863902092</v>
      </c>
      <c r="EO10" s="20">
        <v>383.99728394</v>
      </c>
      <c r="EP10" s="20">
        <v>-0.13252574205</v>
      </c>
      <c r="EQ10" s="20">
        <v>383.99728394</v>
      </c>
      <c r="ER10" s="20">
        <v>0.1213317588</v>
      </c>
      <c r="ES10" s="20">
        <v>383.99728394</v>
      </c>
      <c r="ET10" s="20">
        <v>0.37520208955</v>
      </c>
      <c r="EU10" s="20">
        <v>383.99728394</v>
      </c>
      <c r="EV10" s="20">
        <v>0.62905550003</v>
      </c>
      <c r="EW10" s="20">
        <v>383.99728394</v>
      </c>
      <c r="EX10" s="20">
        <v>0.88293617964</v>
      </c>
      <c r="EY10" s="20">
        <v>383.99728394</v>
      </c>
      <c r="EZ10" s="20">
        <v>1.1367909908</v>
      </c>
      <c r="FA10" s="20">
        <v>383.99728394</v>
      </c>
      <c r="FB10" s="20">
        <v>1.3906407356</v>
      </c>
      <c r="FC10" s="20">
        <v>383.99728394</v>
      </c>
      <c r="FD10" s="20">
        <v>1.6445018053</v>
      </c>
      <c r="FE10" s="20">
        <v>383.99728394</v>
      </c>
      <c r="FF10" s="20">
        <v>1.9278389215</v>
      </c>
      <c r="FG10" s="20">
        <v>383.99728394</v>
      </c>
      <c r="FH10" s="20">
        <v>2.2111859322</v>
      </c>
      <c r="FI10" s="20">
        <v>383.99728394</v>
      </c>
      <c r="FJ10" s="20">
        <v>2.4945197105</v>
      </c>
      <c r="FK10" s="20">
        <v>383.99728394</v>
      </c>
      <c r="FL10" s="20">
        <v>2.4945652485</v>
      </c>
      <c r="FM10" s="20">
        <v>383.99728394</v>
      </c>
      <c r="FN10" s="20">
        <v>2.6779639721</v>
      </c>
      <c r="FO10" s="20">
        <v>383.99728394</v>
      </c>
      <c r="FP10" s="20">
        <v>2.8752088547</v>
      </c>
      <c r="FQ10" s="20">
        <v>383.99728394</v>
      </c>
      <c r="FR10" s="20">
        <v>2.8752369881</v>
      </c>
      <c r="FS10" s="20">
        <v>383.99728394</v>
      </c>
      <c r="FT10" s="20">
        <v>3.0863399506</v>
      </c>
      <c r="FU10" s="20">
        <v>383.99728394</v>
      </c>
      <c r="FV10" s="20">
        <v>3.0862913132</v>
      </c>
      <c r="FW10" s="20">
        <v>383.99728394</v>
      </c>
      <c r="FX10" s="20">
        <v>2.8753888607</v>
      </c>
    </row>
    <row r="11" ht="15" spans="1:180">
      <c r="A11" s="20">
        <v>387.99884033</v>
      </c>
      <c r="B11" s="20">
        <v>8.7002592087</v>
      </c>
      <c r="C11" s="20">
        <v>387.99884033</v>
      </c>
      <c r="D11" s="20">
        <v>8.6637916565</v>
      </c>
      <c r="E11" s="20">
        <v>387.99884033</v>
      </c>
      <c r="F11" s="20">
        <v>8.5725297928</v>
      </c>
      <c r="G11" s="20">
        <v>387.99884033</v>
      </c>
      <c r="H11" s="20">
        <v>8.4560871124</v>
      </c>
      <c r="I11" s="20">
        <v>387.99884033</v>
      </c>
      <c r="J11" s="20">
        <v>8.3362617493</v>
      </c>
      <c r="K11" s="20">
        <v>387.99884033</v>
      </c>
      <c r="L11" s="20">
        <v>8.2673444748</v>
      </c>
      <c r="M11" s="20">
        <v>387.99884033</v>
      </c>
      <c r="N11" s="20">
        <v>8.1119823456</v>
      </c>
      <c r="O11" s="20">
        <v>387.99884033</v>
      </c>
      <c r="P11" s="20">
        <v>8.1120615005</v>
      </c>
      <c r="Q11" s="20">
        <v>387.99884033</v>
      </c>
      <c r="R11" s="20">
        <v>7.9811434746</v>
      </c>
      <c r="S11" s="20">
        <v>387.99884033</v>
      </c>
      <c r="T11" s="20">
        <v>7.9350113869</v>
      </c>
      <c r="U11" s="20">
        <v>387.99884033</v>
      </c>
      <c r="V11" s="20">
        <v>7.8875985146</v>
      </c>
      <c r="W11" s="20">
        <v>387.99884033</v>
      </c>
      <c r="X11" s="20">
        <v>7.8876309395</v>
      </c>
      <c r="Y11" s="20">
        <v>387.99884033</v>
      </c>
      <c r="Z11" s="20">
        <v>7.8390393257</v>
      </c>
      <c r="AA11" s="20">
        <v>387.99884033</v>
      </c>
      <c r="AB11" s="20">
        <v>7.8390412331</v>
      </c>
      <c r="AC11" s="20">
        <v>387.99884033</v>
      </c>
      <c r="AD11" s="20">
        <v>7.8877148628</v>
      </c>
      <c r="AE11" s="20">
        <v>387.99884033</v>
      </c>
      <c r="AF11" s="20">
        <v>7.8877167702</v>
      </c>
      <c r="AG11" s="20">
        <v>387.99884033</v>
      </c>
      <c r="AH11" s="20">
        <v>7.9350404739</v>
      </c>
      <c r="AI11" s="20">
        <v>387.99884033</v>
      </c>
      <c r="AJ11" s="20">
        <v>7.9812102318</v>
      </c>
      <c r="AK11" s="20">
        <v>387.99884033</v>
      </c>
      <c r="AL11" s="20">
        <v>7.9811916351</v>
      </c>
      <c r="AM11" s="20">
        <v>387.99884033</v>
      </c>
      <c r="AN11" s="20">
        <v>8.0261001587</v>
      </c>
      <c r="AO11" s="20">
        <v>387.99884033</v>
      </c>
      <c r="AP11" s="20">
        <v>8.0697011948</v>
      </c>
      <c r="AQ11" s="20">
        <v>387.99884033</v>
      </c>
      <c r="AR11" s="20">
        <v>8.1529321671</v>
      </c>
      <c r="AS11" s="20">
        <v>387.99884033</v>
      </c>
      <c r="AT11" s="20">
        <v>8.2305984497</v>
      </c>
      <c r="AU11" s="20">
        <v>387.99884033</v>
      </c>
      <c r="AV11" s="20">
        <v>8.3363008499</v>
      </c>
      <c r="AW11" s="20">
        <v>387.99884033</v>
      </c>
      <c r="AX11" s="20">
        <v>8.3992357254</v>
      </c>
      <c r="AY11" s="20">
        <v>387.99884033</v>
      </c>
      <c r="AZ11" s="20">
        <v>8.4821996689</v>
      </c>
      <c r="BA11" s="20">
        <v>387.99884033</v>
      </c>
      <c r="BB11" s="20">
        <v>8.5521202087</v>
      </c>
      <c r="BC11" s="20">
        <v>387.99884033</v>
      </c>
      <c r="BD11" s="20">
        <v>8.6251564026</v>
      </c>
      <c r="BE11" s="20">
        <v>387.99884033</v>
      </c>
      <c r="BF11" s="20">
        <v>8.6821937561</v>
      </c>
      <c r="BG11" s="20">
        <v>387.99884033</v>
      </c>
      <c r="BH11" s="20">
        <v>8.7006406784</v>
      </c>
      <c r="BI11" s="20">
        <v>387.99884033</v>
      </c>
      <c r="BJ11" s="20">
        <v>-0.10225055367</v>
      </c>
      <c r="BK11" s="20">
        <v>387.99884033</v>
      </c>
      <c r="BL11" s="20">
        <v>-0.71997398138</v>
      </c>
      <c r="BM11" s="20">
        <v>387.99884033</v>
      </c>
      <c r="BN11" s="20">
        <v>-1.3345812559</v>
      </c>
      <c r="BO11" s="20">
        <v>387.99884033</v>
      </c>
      <c r="BP11" s="20">
        <v>-1.8341881037</v>
      </c>
      <c r="BQ11" s="20">
        <v>387.99884033</v>
      </c>
      <c r="BR11" s="20">
        <v>-2.228243351</v>
      </c>
      <c r="BS11" s="20">
        <v>387.99884033</v>
      </c>
      <c r="BT11" s="20">
        <v>-2.423555851</v>
      </c>
      <c r="BU11" s="20">
        <v>387.99884033</v>
      </c>
      <c r="BV11" s="20">
        <v>-2.8079369068</v>
      </c>
      <c r="BW11" s="20">
        <v>387.99884033</v>
      </c>
      <c r="BX11" s="20">
        <v>-2.8080232143</v>
      </c>
      <c r="BY11" s="20">
        <v>387.99884033</v>
      </c>
      <c r="BZ11" s="20">
        <v>-3.0889153481</v>
      </c>
      <c r="CA11" s="20">
        <v>387.99884033</v>
      </c>
      <c r="CB11" s="20">
        <v>-3.1809186935</v>
      </c>
      <c r="CC11" s="20">
        <v>387.99884033</v>
      </c>
      <c r="CD11" s="20">
        <v>-3.2718873024</v>
      </c>
      <c r="CE11" s="20">
        <v>387.99884033</v>
      </c>
      <c r="CF11" s="20">
        <v>-3.271914959</v>
      </c>
      <c r="CG11" s="20">
        <v>387.99884033</v>
      </c>
      <c r="CH11" s="20">
        <v>-3.3618700504</v>
      </c>
      <c r="CI11" s="20">
        <v>387.99884033</v>
      </c>
      <c r="CJ11" s="20">
        <v>-3.3618807793</v>
      </c>
      <c r="CK11" s="20">
        <v>387.99884033</v>
      </c>
      <c r="CL11" s="20">
        <v>-3.2719526291</v>
      </c>
      <c r="CM11" s="20">
        <v>387.99884033</v>
      </c>
      <c r="CN11" s="20">
        <v>-3.2719495296</v>
      </c>
      <c r="CO11" s="20">
        <v>387.99884033</v>
      </c>
      <c r="CP11" s="20">
        <v>-3.180952549</v>
      </c>
      <c r="CQ11" s="20">
        <v>387.99884033</v>
      </c>
      <c r="CR11" s="20">
        <v>-3.0889949799</v>
      </c>
      <c r="CS11" s="20">
        <v>387.99884033</v>
      </c>
      <c r="CT11" s="20">
        <v>-3.0889587402</v>
      </c>
      <c r="CU11" s="20">
        <v>387.99884033</v>
      </c>
      <c r="CV11" s="20">
        <v>-2.9961009026</v>
      </c>
      <c r="CW11" s="20">
        <v>387.99884033</v>
      </c>
      <c r="CX11" s="20">
        <v>-2.9023933411</v>
      </c>
      <c r="CY11" s="20">
        <v>387.99884033</v>
      </c>
      <c r="CZ11" s="20">
        <v>-2.712754488</v>
      </c>
      <c r="DA11" s="20">
        <v>387.99884033</v>
      </c>
      <c r="DB11" s="20">
        <v>-2.5204703808</v>
      </c>
      <c r="DC11" s="20">
        <v>387.99884033</v>
      </c>
      <c r="DD11" s="20">
        <v>-2.2282643318</v>
      </c>
      <c r="DE11" s="20">
        <v>387.99884033</v>
      </c>
      <c r="DF11" s="20">
        <v>-2.0316267014</v>
      </c>
      <c r="DG11" s="20">
        <v>387.99884033</v>
      </c>
      <c r="DH11" s="20">
        <v>-1.7353203297</v>
      </c>
      <c r="DI11" s="20">
        <v>387.99884033</v>
      </c>
      <c r="DJ11" s="20">
        <v>-1.4356319904</v>
      </c>
      <c r="DK11" s="20">
        <v>387.99884033</v>
      </c>
      <c r="DL11" s="20">
        <v>-1.0286126137</v>
      </c>
      <c r="DM11" s="20">
        <v>387.99884033</v>
      </c>
      <c r="DN11" s="20">
        <v>-0.51372426748</v>
      </c>
      <c r="DO11" s="20">
        <v>387.99884033</v>
      </c>
      <c r="DP11" s="20">
        <v>-0.10223326087</v>
      </c>
      <c r="DQ11" s="20">
        <v>387.99884033</v>
      </c>
      <c r="DR11" s="20">
        <v>-3.0973925591</v>
      </c>
      <c r="DS11" s="20">
        <v>387.99884033</v>
      </c>
      <c r="DT11" s="20">
        <v>-3.0975027084</v>
      </c>
      <c r="DU11" s="20">
        <v>387.99884033</v>
      </c>
      <c r="DV11" s="20">
        <v>-2.886400938</v>
      </c>
      <c r="DW11" s="20">
        <v>387.99884033</v>
      </c>
      <c r="DX11" s="20">
        <v>-2.6891510487</v>
      </c>
      <c r="DY11" s="20">
        <v>387.99884033</v>
      </c>
      <c r="DZ11" s="20">
        <v>-2.5057287216</v>
      </c>
      <c r="EA11" s="20">
        <v>387.99884033</v>
      </c>
      <c r="EB11" s="20">
        <v>-2.2224042416</v>
      </c>
      <c r="EC11" s="20">
        <v>387.99884033</v>
      </c>
      <c r="ED11" s="20">
        <v>-1.9390300512</v>
      </c>
      <c r="EE11" s="20">
        <v>387.99884033</v>
      </c>
      <c r="EF11" s="20">
        <v>-1.6557115316</v>
      </c>
      <c r="EG11" s="20">
        <v>387.99884033</v>
      </c>
      <c r="EH11" s="20">
        <v>-1.4018213749</v>
      </c>
      <c r="EI11" s="20">
        <v>387.99884033</v>
      </c>
      <c r="EJ11" s="20">
        <v>-0.89411795139</v>
      </c>
      <c r="EK11" s="20">
        <v>387.99884033</v>
      </c>
      <c r="EL11" s="20">
        <v>-0.6402464509</v>
      </c>
      <c r="EM11" s="20">
        <v>387.99884033</v>
      </c>
      <c r="EN11" s="20">
        <v>-0.38639202714</v>
      </c>
      <c r="EO11" s="20">
        <v>387.99884033</v>
      </c>
      <c r="EP11" s="20">
        <v>-0.13252785802</v>
      </c>
      <c r="EQ11" s="20">
        <v>387.99884033</v>
      </c>
      <c r="ER11" s="20">
        <v>0.12132836133</v>
      </c>
      <c r="ES11" s="20">
        <v>387.99884033</v>
      </c>
      <c r="ET11" s="20">
        <v>0.37519916892</v>
      </c>
      <c r="EU11" s="20">
        <v>387.99884033</v>
      </c>
      <c r="EV11" s="20">
        <v>0.62905323505</v>
      </c>
      <c r="EW11" s="20">
        <v>387.99884033</v>
      </c>
      <c r="EX11" s="20">
        <v>0.88293629885</v>
      </c>
      <c r="EY11" s="20">
        <v>387.99884033</v>
      </c>
      <c r="EZ11" s="20">
        <v>1.136793375</v>
      </c>
      <c r="FA11" s="20">
        <v>387.99884033</v>
      </c>
      <c r="FB11" s="20">
        <v>1.3906433582</v>
      </c>
      <c r="FC11" s="20">
        <v>387.99884033</v>
      </c>
      <c r="FD11" s="20">
        <v>1.6445049047</v>
      </c>
      <c r="FE11" s="20">
        <v>387.99884033</v>
      </c>
      <c r="FF11" s="20">
        <v>1.9278419018</v>
      </c>
      <c r="FG11" s="20">
        <v>387.99884033</v>
      </c>
      <c r="FH11" s="20">
        <v>2.2111883163</v>
      </c>
      <c r="FI11" s="20">
        <v>387.99884033</v>
      </c>
      <c r="FJ11" s="20">
        <v>2.4945209026</v>
      </c>
      <c r="FK11" s="20">
        <v>387.99884033</v>
      </c>
      <c r="FL11" s="20">
        <v>2.4945654869</v>
      </c>
      <c r="FM11" s="20">
        <v>387.99884033</v>
      </c>
      <c r="FN11" s="20">
        <v>2.6779623032</v>
      </c>
      <c r="FO11" s="20">
        <v>387.99884033</v>
      </c>
      <c r="FP11" s="20">
        <v>2.8752028942</v>
      </c>
      <c r="FQ11" s="20">
        <v>387.99884033</v>
      </c>
      <c r="FR11" s="20">
        <v>2.8752274513</v>
      </c>
      <c r="FS11" s="20">
        <v>387.99884033</v>
      </c>
      <c r="FT11" s="20">
        <v>3.0863211155</v>
      </c>
      <c r="FU11" s="20">
        <v>387.99884033</v>
      </c>
      <c r="FV11" s="20">
        <v>3.086265564</v>
      </c>
      <c r="FW11" s="20">
        <v>387.99884033</v>
      </c>
      <c r="FX11" s="20">
        <v>2.8753685951</v>
      </c>
    </row>
    <row r="12" ht="15" spans="1:180">
      <c r="A12" s="20">
        <v>391.9928894</v>
      </c>
      <c r="B12" s="20">
        <v>8.7000780106</v>
      </c>
      <c r="C12" s="20">
        <v>391.9928894</v>
      </c>
      <c r="D12" s="20">
        <v>8.6636276245</v>
      </c>
      <c r="E12" s="20">
        <v>391.9928894</v>
      </c>
      <c r="F12" s="20">
        <v>8.57239151</v>
      </c>
      <c r="G12" s="20">
        <v>391.9928894</v>
      </c>
      <c r="H12" s="20">
        <v>8.455947876</v>
      </c>
      <c r="I12" s="20">
        <v>391.9928894</v>
      </c>
      <c r="J12" s="20">
        <v>8.3361196518</v>
      </c>
      <c r="K12" s="20">
        <v>391.9928894</v>
      </c>
      <c r="L12" s="20">
        <v>8.2672100067</v>
      </c>
      <c r="M12" s="20">
        <v>391.9928894</v>
      </c>
      <c r="N12" s="20">
        <v>8.1118621826</v>
      </c>
      <c r="O12" s="20">
        <v>391.9928894</v>
      </c>
      <c r="P12" s="20">
        <v>8.1119556427</v>
      </c>
      <c r="Q12" s="20">
        <v>391.9928894</v>
      </c>
      <c r="R12" s="20">
        <v>7.9810590744</v>
      </c>
      <c r="S12" s="20">
        <v>391.9928894</v>
      </c>
      <c r="T12" s="20">
        <v>7.9349517822</v>
      </c>
      <c r="U12" s="20">
        <v>391.9928894</v>
      </c>
      <c r="V12" s="20">
        <v>7.887550354</v>
      </c>
      <c r="W12" s="20">
        <v>391.9928894</v>
      </c>
      <c r="X12" s="20">
        <v>7.88758564</v>
      </c>
      <c r="Y12" s="20">
        <v>391.9928894</v>
      </c>
      <c r="Z12" s="20">
        <v>7.8389954567</v>
      </c>
      <c r="AA12" s="20">
        <v>391.9928894</v>
      </c>
      <c r="AB12" s="20">
        <v>7.838991642</v>
      </c>
      <c r="AC12" s="20">
        <v>391.9928894</v>
      </c>
      <c r="AD12" s="20">
        <v>7.8876576424</v>
      </c>
      <c r="AE12" s="20">
        <v>391.9928894</v>
      </c>
      <c r="AF12" s="20">
        <v>7.8876519203</v>
      </c>
      <c r="AG12" s="20">
        <v>391.9928894</v>
      </c>
      <c r="AH12" s="20">
        <v>7.934967041</v>
      </c>
      <c r="AI12" s="20">
        <v>391.9928894</v>
      </c>
      <c r="AJ12" s="20">
        <v>7.981133461</v>
      </c>
      <c r="AK12" s="20">
        <v>391.9928894</v>
      </c>
      <c r="AL12" s="20">
        <v>7.9811110497</v>
      </c>
      <c r="AM12" s="20">
        <v>391.9928894</v>
      </c>
      <c r="AN12" s="20">
        <v>8.026017189</v>
      </c>
      <c r="AO12" s="20">
        <v>391.9928894</v>
      </c>
      <c r="AP12" s="20">
        <v>8.0696163177</v>
      </c>
      <c r="AQ12" s="20">
        <v>391.9928894</v>
      </c>
      <c r="AR12" s="20">
        <v>8.15284729</v>
      </c>
      <c r="AS12" s="20">
        <v>391.9928894</v>
      </c>
      <c r="AT12" s="20">
        <v>8.2305164337</v>
      </c>
      <c r="AU12" s="20">
        <v>391.9928894</v>
      </c>
      <c r="AV12" s="20">
        <v>8.336233139</v>
      </c>
      <c r="AW12" s="20">
        <v>391.9928894</v>
      </c>
      <c r="AX12" s="20">
        <v>8.3991680145</v>
      </c>
      <c r="AY12" s="20">
        <v>391.9928894</v>
      </c>
      <c r="AZ12" s="20">
        <v>8.4821300507</v>
      </c>
      <c r="BA12" s="20">
        <v>391.9928894</v>
      </c>
      <c r="BB12" s="20">
        <v>8.5520515442</v>
      </c>
      <c r="BC12" s="20">
        <v>391.9928894</v>
      </c>
      <c r="BD12" s="20">
        <v>8.6250591278</v>
      </c>
      <c r="BE12" s="20">
        <v>391.9928894</v>
      </c>
      <c r="BF12" s="20">
        <v>8.6820878983</v>
      </c>
      <c r="BG12" s="20">
        <v>391.9928894</v>
      </c>
      <c r="BH12" s="20">
        <v>8.7005319595</v>
      </c>
      <c r="BI12" s="20">
        <v>391.9928894</v>
      </c>
      <c r="BJ12" s="20">
        <v>-0.10224984586</v>
      </c>
      <c r="BK12" s="20">
        <v>391.9928894</v>
      </c>
      <c r="BL12" s="20">
        <v>-0.71998393536</v>
      </c>
      <c r="BM12" s="20">
        <v>391.9928894</v>
      </c>
      <c r="BN12" s="20">
        <v>-1.3346079588</v>
      </c>
      <c r="BO12" s="20">
        <v>391.9928894</v>
      </c>
      <c r="BP12" s="20">
        <v>-1.8342273235</v>
      </c>
      <c r="BQ12" s="20">
        <v>391.9928894</v>
      </c>
      <c r="BR12" s="20">
        <v>-2.2282850742</v>
      </c>
      <c r="BS12" s="20">
        <v>391.9928894</v>
      </c>
      <c r="BT12" s="20">
        <v>-2.423602581</v>
      </c>
      <c r="BU12" s="20">
        <v>391.9928894</v>
      </c>
      <c r="BV12" s="20">
        <v>-2.8079798222</v>
      </c>
      <c r="BW12" s="20">
        <v>391.9928894</v>
      </c>
      <c r="BX12" s="20">
        <v>-2.8080751896</v>
      </c>
      <c r="BY12" s="20">
        <v>391.9928894</v>
      </c>
      <c r="BZ12" s="20">
        <v>-3.0889697075</v>
      </c>
      <c r="CA12" s="20">
        <v>391.9928894</v>
      </c>
      <c r="CB12" s="20">
        <v>-3.1809868813</v>
      </c>
      <c r="CC12" s="20">
        <v>391.9928894</v>
      </c>
      <c r="CD12" s="20">
        <v>-3.2719597816</v>
      </c>
      <c r="CE12" s="20">
        <v>391.9928894</v>
      </c>
      <c r="CF12" s="20">
        <v>-3.271989584</v>
      </c>
      <c r="CG12" s="20">
        <v>391.9928894</v>
      </c>
      <c r="CH12" s="20">
        <v>-3.3619446754</v>
      </c>
      <c r="CI12" s="20">
        <v>391.9928894</v>
      </c>
      <c r="CJ12" s="20">
        <v>-3.3619530201</v>
      </c>
      <c r="CK12" s="20">
        <v>391.9928894</v>
      </c>
      <c r="CL12" s="20">
        <v>-3.2720215321</v>
      </c>
      <c r="CM12" s="20">
        <v>391.9928894</v>
      </c>
      <c r="CN12" s="20">
        <v>-3.2720139027</v>
      </c>
      <c r="CO12" s="20">
        <v>391.9928894</v>
      </c>
      <c r="CP12" s="20">
        <v>-3.1810162067</v>
      </c>
      <c r="CQ12" s="20">
        <v>391.9928894</v>
      </c>
      <c r="CR12" s="20">
        <v>-3.0890579224</v>
      </c>
      <c r="CS12" s="20">
        <v>391.9928894</v>
      </c>
      <c r="CT12" s="20">
        <v>-3.0890161991</v>
      </c>
      <c r="CU12" s="20">
        <v>391.9928894</v>
      </c>
      <c r="CV12" s="20">
        <v>-2.9961569309</v>
      </c>
      <c r="CW12" s="20">
        <v>391.9928894</v>
      </c>
      <c r="CX12" s="20">
        <v>-2.90244627</v>
      </c>
      <c r="CY12" s="20">
        <v>391.9928894</v>
      </c>
      <c r="CZ12" s="20">
        <v>-2.7128067017</v>
      </c>
      <c r="DA12" s="20">
        <v>391.9928894</v>
      </c>
      <c r="DB12" s="20">
        <v>-2.5205209255</v>
      </c>
      <c r="DC12" s="20">
        <v>391.9928894</v>
      </c>
      <c r="DD12" s="20">
        <v>-2.2283203602</v>
      </c>
      <c r="DE12" s="20">
        <v>391.9928894</v>
      </c>
      <c r="DF12" s="20">
        <v>-2.0316770077</v>
      </c>
      <c r="DG12" s="20">
        <v>391.9928894</v>
      </c>
      <c r="DH12" s="20">
        <v>-1.7353599072</v>
      </c>
      <c r="DI12" s="20">
        <v>391.9928894</v>
      </c>
      <c r="DJ12" s="20">
        <v>-1.4356632233</v>
      </c>
      <c r="DK12" s="20">
        <v>391.9928894</v>
      </c>
      <c r="DL12" s="20">
        <v>-1.0286237001</v>
      </c>
      <c r="DM12" s="20">
        <v>391.9928894</v>
      </c>
      <c r="DN12" s="20">
        <v>-0.51372772455</v>
      </c>
      <c r="DO12" s="20">
        <v>391.9928894</v>
      </c>
      <c r="DP12" s="20">
        <v>-0.10223415494</v>
      </c>
      <c r="DQ12" s="20">
        <v>391.9928894</v>
      </c>
      <c r="DR12" s="20">
        <v>-3.0973448753</v>
      </c>
      <c r="DS12" s="20">
        <v>391.9928894</v>
      </c>
      <c r="DT12" s="20">
        <v>-3.0974593163</v>
      </c>
      <c r="DU12" s="20">
        <v>391.9928894</v>
      </c>
      <c r="DV12" s="20">
        <v>-2.8863670826</v>
      </c>
      <c r="DW12" s="20">
        <v>391.9928894</v>
      </c>
      <c r="DX12" s="20">
        <v>-2.6891255379</v>
      </c>
      <c r="DY12" s="20">
        <v>391.9928894</v>
      </c>
      <c r="DZ12" s="20">
        <v>-2.5057075024</v>
      </c>
      <c r="EA12" s="20">
        <v>391.9928894</v>
      </c>
      <c r="EB12" s="20">
        <v>-2.2223880291</v>
      </c>
      <c r="EC12" s="20">
        <v>391.9928894</v>
      </c>
      <c r="ED12" s="20">
        <v>-1.9390182495</v>
      </c>
      <c r="EE12" s="20">
        <v>391.9928894</v>
      </c>
      <c r="EF12" s="20">
        <v>-1.6557023525</v>
      </c>
      <c r="EG12" s="20">
        <v>391.9928894</v>
      </c>
      <c r="EH12" s="20">
        <v>-1.4018143415</v>
      </c>
      <c r="EI12" s="20">
        <v>391.9928894</v>
      </c>
      <c r="EJ12" s="20">
        <v>-0.89411026239</v>
      </c>
      <c r="EK12" s="20">
        <v>391.9928894</v>
      </c>
      <c r="EL12" s="20">
        <v>-0.64023673534</v>
      </c>
      <c r="EM12" s="20">
        <v>391.9928894</v>
      </c>
      <c r="EN12" s="20">
        <v>-0.38637956977</v>
      </c>
      <c r="EO12" s="20">
        <v>391.9928894</v>
      </c>
      <c r="EP12" s="20">
        <v>-0.13251289725</v>
      </c>
      <c r="EQ12" s="20">
        <v>391.9928894</v>
      </c>
      <c r="ER12" s="20">
        <v>0.12134438753</v>
      </c>
      <c r="ES12" s="20">
        <v>391.9928894</v>
      </c>
      <c r="ET12" s="20">
        <v>0.37521442771</v>
      </c>
      <c r="EU12" s="20">
        <v>391.9928894</v>
      </c>
      <c r="EV12" s="20">
        <v>0.62906676531</v>
      </c>
      <c r="EW12" s="20">
        <v>391.9928894</v>
      </c>
      <c r="EX12" s="20">
        <v>0.88294684887</v>
      </c>
      <c r="EY12" s="20">
        <v>391.9928894</v>
      </c>
      <c r="EZ12" s="20">
        <v>1.1368014812</v>
      </c>
      <c r="FA12" s="20">
        <v>391.9928894</v>
      </c>
      <c r="FB12" s="20">
        <v>1.3906491995</v>
      </c>
      <c r="FC12" s="20">
        <v>391.9928894</v>
      </c>
      <c r="FD12" s="20">
        <v>1.6445089579</v>
      </c>
      <c r="FE12" s="20">
        <v>391.9928894</v>
      </c>
      <c r="FF12" s="20">
        <v>1.9278440475</v>
      </c>
      <c r="FG12" s="20">
        <v>391.9928894</v>
      </c>
      <c r="FH12" s="20">
        <v>2.2111880779</v>
      </c>
      <c r="FI12" s="20">
        <v>391.9928894</v>
      </c>
      <c r="FJ12" s="20">
        <v>2.494519949</v>
      </c>
      <c r="FK12" s="20">
        <v>391.9928894</v>
      </c>
      <c r="FL12" s="20">
        <v>2.4945619106</v>
      </c>
      <c r="FM12" s="20">
        <v>391.9928894</v>
      </c>
      <c r="FN12" s="20">
        <v>2.6779577732</v>
      </c>
      <c r="FO12" s="20">
        <v>391.9928894</v>
      </c>
      <c r="FP12" s="20">
        <v>2.875194788</v>
      </c>
      <c r="FQ12" s="20">
        <v>391.9928894</v>
      </c>
      <c r="FR12" s="20">
        <v>2.8752126694</v>
      </c>
      <c r="FS12" s="20">
        <v>391.9928894</v>
      </c>
      <c r="FT12" s="20">
        <v>3.0862965584</v>
      </c>
      <c r="FU12" s="20">
        <v>391.9928894</v>
      </c>
      <c r="FV12" s="20">
        <v>3.0862345695</v>
      </c>
      <c r="FW12" s="20">
        <v>391.9928894</v>
      </c>
      <c r="FX12" s="20">
        <v>2.8753378391</v>
      </c>
    </row>
    <row r="13" ht="15" spans="1:180">
      <c r="A13" s="20">
        <v>395.99368286</v>
      </c>
      <c r="B13" s="20">
        <v>8.6999826431</v>
      </c>
      <c r="C13" s="20">
        <v>395.99368286</v>
      </c>
      <c r="D13" s="20">
        <v>8.6635112762</v>
      </c>
      <c r="E13" s="20">
        <v>395.99368286</v>
      </c>
      <c r="F13" s="20">
        <v>8.5722618103</v>
      </c>
      <c r="G13" s="20">
        <v>395.99368286</v>
      </c>
      <c r="H13" s="20">
        <v>8.455824852</v>
      </c>
      <c r="I13" s="20">
        <v>395.99368286</v>
      </c>
      <c r="J13" s="20">
        <v>8.3360157013</v>
      </c>
      <c r="K13" s="20">
        <v>395.99368286</v>
      </c>
      <c r="L13" s="20">
        <v>8.2671175003</v>
      </c>
      <c r="M13" s="20">
        <v>395.99368286</v>
      </c>
      <c r="N13" s="20">
        <v>8.1117801666</v>
      </c>
      <c r="O13" s="20">
        <v>395.99368286</v>
      </c>
      <c r="P13" s="20">
        <v>8.1118764877</v>
      </c>
      <c r="Q13" s="20">
        <v>395.99368286</v>
      </c>
      <c r="R13" s="20">
        <v>7.9809846878</v>
      </c>
      <c r="S13" s="20">
        <v>395.99368286</v>
      </c>
      <c r="T13" s="20">
        <v>7.9348835945</v>
      </c>
      <c r="U13" s="20">
        <v>395.99368286</v>
      </c>
      <c r="V13" s="20">
        <v>7.8874878883</v>
      </c>
      <c r="W13" s="20">
        <v>395.99368286</v>
      </c>
      <c r="X13" s="20">
        <v>7.8875250816</v>
      </c>
      <c r="Y13" s="20">
        <v>395.99368286</v>
      </c>
      <c r="Z13" s="20">
        <v>7.8389415741</v>
      </c>
      <c r="AA13" s="20">
        <v>395.99368286</v>
      </c>
      <c r="AB13" s="20">
        <v>7.8389396667</v>
      </c>
      <c r="AC13" s="20">
        <v>395.99368286</v>
      </c>
      <c r="AD13" s="20">
        <v>7.8876028061</v>
      </c>
      <c r="AE13" s="20">
        <v>395.99368286</v>
      </c>
      <c r="AF13" s="20">
        <v>7.8875961304</v>
      </c>
      <c r="AG13" s="20">
        <v>395.99368286</v>
      </c>
      <c r="AH13" s="20">
        <v>7.9349021912</v>
      </c>
      <c r="AI13" s="20">
        <v>395.99368286</v>
      </c>
      <c r="AJ13" s="20">
        <v>7.9810638428</v>
      </c>
      <c r="AK13" s="20">
        <v>395.99368286</v>
      </c>
      <c r="AL13" s="20">
        <v>7.9810404778</v>
      </c>
      <c r="AM13" s="20">
        <v>395.99368286</v>
      </c>
      <c r="AN13" s="20">
        <v>8.0259447098</v>
      </c>
      <c r="AO13" s="20">
        <v>395.99368286</v>
      </c>
      <c r="AP13" s="20">
        <v>8.0695428848</v>
      </c>
      <c r="AQ13" s="20">
        <v>395.99368286</v>
      </c>
      <c r="AR13" s="20">
        <v>8.1527681351</v>
      </c>
      <c r="AS13" s="20">
        <v>395.99368286</v>
      </c>
      <c r="AT13" s="20">
        <v>8.2304286957</v>
      </c>
      <c r="AU13" s="20">
        <v>395.99368286</v>
      </c>
      <c r="AV13" s="20">
        <v>8.3361387253</v>
      </c>
      <c r="AW13" s="20">
        <v>395.99368286</v>
      </c>
      <c r="AX13" s="20">
        <v>8.399064064</v>
      </c>
      <c r="AY13" s="20">
        <v>395.99368286</v>
      </c>
      <c r="AZ13" s="20">
        <v>8.4820194244</v>
      </c>
      <c r="BA13" s="20">
        <v>395.99368286</v>
      </c>
      <c r="BB13" s="20">
        <v>8.5519447327</v>
      </c>
      <c r="BC13" s="20">
        <v>395.99368286</v>
      </c>
      <c r="BD13" s="20">
        <v>8.6249666214</v>
      </c>
      <c r="BE13" s="20">
        <v>395.99368286</v>
      </c>
      <c r="BF13" s="20">
        <v>8.6820383072</v>
      </c>
      <c r="BG13" s="20">
        <v>395.99368286</v>
      </c>
      <c r="BH13" s="20">
        <v>8.7004833221</v>
      </c>
      <c r="BI13" s="20">
        <v>395.99368286</v>
      </c>
      <c r="BJ13" s="20">
        <v>-0.10225057602</v>
      </c>
      <c r="BK13" s="20">
        <v>395.99368286</v>
      </c>
      <c r="BL13" s="20">
        <v>-0.71999305487</v>
      </c>
      <c r="BM13" s="20">
        <v>395.99368286</v>
      </c>
      <c r="BN13" s="20">
        <v>-1.3346054554</v>
      </c>
      <c r="BO13" s="20">
        <v>395.99368286</v>
      </c>
      <c r="BP13" s="20">
        <v>-1.8342200518</v>
      </c>
      <c r="BQ13" s="20">
        <v>395.99368286</v>
      </c>
      <c r="BR13" s="20">
        <v>-2.2282848358</v>
      </c>
      <c r="BS13" s="20">
        <v>395.99368286</v>
      </c>
      <c r="BT13" s="20">
        <v>-2.4236166477</v>
      </c>
      <c r="BU13" s="20">
        <v>395.99368286</v>
      </c>
      <c r="BV13" s="20">
        <v>-2.8080096245</v>
      </c>
      <c r="BW13" s="20">
        <v>395.99368286</v>
      </c>
      <c r="BX13" s="20">
        <v>-2.8081157207</v>
      </c>
      <c r="BY13" s="20">
        <v>395.99368286</v>
      </c>
      <c r="BZ13" s="20">
        <v>-3.0890204906</v>
      </c>
      <c r="CA13" s="20">
        <v>395.99368286</v>
      </c>
      <c r="CB13" s="20">
        <v>-3.1810495853</v>
      </c>
      <c r="CC13" s="20">
        <v>395.99368286</v>
      </c>
      <c r="CD13" s="20">
        <v>-3.2720251083</v>
      </c>
      <c r="CE13" s="20">
        <v>395.99368286</v>
      </c>
      <c r="CF13" s="20">
        <v>-3.2720563412</v>
      </c>
      <c r="CG13" s="20">
        <v>395.99368286</v>
      </c>
      <c r="CH13" s="20">
        <v>-3.36201334</v>
      </c>
      <c r="CI13" s="20">
        <v>395.99368286</v>
      </c>
      <c r="CJ13" s="20">
        <v>-3.3620209694</v>
      </c>
      <c r="CK13" s="20">
        <v>395.99368286</v>
      </c>
      <c r="CL13" s="20">
        <v>-3.2720839977</v>
      </c>
      <c r="CM13" s="20">
        <v>395.99368286</v>
      </c>
      <c r="CN13" s="20">
        <v>-3.2720723152</v>
      </c>
      <c r="CO13" s="20">
        <v>395.99368286</v>
      </c>
      <c r="CP13" s="20">
        <v>-3.1810686588</v>
      </c>
      <c r="CQ13" s="20">
        <v>395.99368286</v>
      </c>
      <c r="CR13" s="20">
        <v>-3.0891036987</v>
      </c>
      <c r="CS13" s="20">
        <v>395.99368286</v>
      </c>
      <c r="CT13" s="20">
        <v>-3.0890541077</v>
      </c>
      <c r="CU13" s="20">
        <v>395.99368286</v>
      </c>
      <c r="CV13" s="20">
        <v>-2.9961872101</v>
      </c>
      <c r="CW13" s="20">
        <v>395.99368286</v>
      </c>
      <c r="CX13" s="20">
        <v>-2.9024658203</v>
      </c>
      <c r="CY13" s="20">
        <v>395.99368286</v>
      </c>
      <c r="CZ13" s="20">
        <v>-2.712813139</v>
      </c>
      <c r="DA13" s="20">
        <v>395.99368286</v>
      </c>
      <c r="DB13" s="20">
        <v>-2.5205135345</v>
      </c>
      <c r="DC13" s="20">
        <v>395.99368286</v>
      </c>
      <c r="DD13" s="20">
        <v>-2.2283093929</v>
      </c>
      <c r="DE13" s="20">
        <v>395.99368286</v>
      </c>
      <c r="DF13" s="20">
        <v>-2.0316598415</v>
      </c>
      <c r="DG13" s="20">
        <v>395.99368286</v>
      </c>
      <c r="DH13" s="20">
        <v>-1.7353410721</v>
      </c>
      <c r="DI13" s="20">
        <v>395.99368286</v>
      </c>
      <c r="DJ13" s="20">
        <v>-1.4356509447</v>
      </c>
      <c r="DK13" s="20">
        <v>395.99368286</v>
      </c>
      <c r="DL13" s="20">
        <v>-1.0286177397</v>
      </c>
      <c r="DM13" s="20">
        <v>395.99368286</v>
      </c>
      <c r="DN13" s="20">
        <v>-0.51373153925</v>
      </c>
      <c r="DO13" s="20">
        <v>395.99368286</v>
      </c>
      <c r="DP13" s="20">
        <v>-0.10223501921</v>
      </c>
      <c r="DQ13" s="20">
        <v>395.99368286</v>
      </c>
      <c r="DR13" s="20">
        <v>-3.0973181725</v>
      </c>
      <c r="DS13" s="20">
        <v>395.99368286</v>
      </c>
      <c r="DT13" s="20">
        <v>-3.097432375</v>
      </c>
      <c r="DU13" s="20">
        <v>395.99368286</v>
      </c>
      <c r="DV13" s="20">
        <v>-2.8863425255</v>
      </c>
      <c r="DW13" s="20">
        <v>395.99368286</v>
      </c>
      <c r="DX13" s="20">
        <v>-2.6891057491</v>
      </c>
      <c r="DY13" s="20">
        <v>395.99368286</v>
      </c>
      <c r="DZ13" s="20">
        <v>-2.5056903362</v>
      </c>
      <c r="EA13" s="20">
        <v>395.99368286</v>
      </c>
      <c r="EB13" s="20">
        <v>-2.2223749161</v>
      </c>
      <c r="EC13" s="20">
        <v>395.99368286</v>
      </c>
      <c r="ED13" s="20">
        <v>-1.9390078783</v>
      </c>
      <c r="EE13" s="20">
        <v>395.99368286</v>
      </c>
      <c r="EF13" s="20">
        <v>-1.6556954384</v>
      </c>
      <c r="EG13" s="20">
        <v>395.99368286</v>
      </c>
      <c r="EH13" s="20">
        <v>-1.4018092155</v>
      </c>
      <c r="EI13" s="20">
        <v>395.99368286</v>
      </c>
      <c r="EJ13" s="20">
        <v>-0.8941052556</v>
      </c>
      <c r="EK13" s="20">
        <v>395.99368286</v>
      </c>
      <c r="EL13" s="20">
        <v>-0.6402310729</v>
      </c>
      <c r="EM13" s="20">
        <v>395.99368286</v>
      </c>
      <c r="EN13" s="20">
        <v>-0.38637194037</v>
      </c>
      <c r="EO13" s="20">
        <v>395.99368286</v>
      </c>
      <c r="EP13" s="20">
        <v>-0.1325032562</v>
      </c>
      <c r="EQ13" s="20">
        <v>395.99368286</v>
      </c>
      <c r="ER13" s="20">
        <v>0.12135707587</v>
      </c>
      <c r="ES13" s="20">
        <v>395.99368286</v>
      </c>
      <c r="ET13" s="20">
        <v>0.37523081899</v>
      </c>
      <c r="EU13" s="20">
        <v>395.99368286</v>
      </c>
      <c r="EV13" s="20">
        <v>0.62908607721</v>
      </c>
      <c r="EW13" s="20">
        <v>395.99368286</v>
      </c>
      <c r="EX13" s="20">
        <v>0.88296800852</v>
      </c>
      <c r="EY13" s="20">
        <v>395.99368286</v>
      </c>
      <c r="EZ13" s="20">
        <v>1.1368228197</v>
      </c>
      <c r="FA13" s="20">
        <v>395.99368286</v>
      </c>
      <c r="FB13" s="20">
        <v>1.3906692266</v>
      </c>
      <c r="FC13" s="20">
        <v>395.99368286</v>
      </c>
      <c r="FD13" s="20">
        <v>1.64452672</v>
      </c>
      <c r="FE13" s="20">
        <v>395.99368286</v>
      </c>
      <c r="FF13" s="20">
        <v>1.9278588295</v>
      </c>
      <c r="FG13" s="20">
        <v>395.99368286</v>
      </c>
      <c r="FH13" s="20">
        <v>2.2111990452</v>
      </c>
      <c r="FI13" s="20">
        <v>395.99368286</v>
      </c>
      <c r="FJ13" s="20">
        <v>2.4945259094</v>
      </c>
      <c r="FK13" s="20">
        <v>395.99368286</v>
      </c>
      <c r="FL13" s="20">
        <v>2.4945659637</v>
      </c>
      <c r="FM13" s="20">
        <v>395.99368286</v>
      </c>
      <c r="FN13" s="20">
        <v>2.6779565811</v>
      </c>
      <c r="FO13" s="20">
        <v>395.99368286</v>
      </c>
      <c r="FP13" s="20">
        <v>2.8751857281</v>
      </c>
      <c r="FQ13" s="20">
        <v>395.99368286</v>
      </c>
      <c r="FR13" s="20">
        <v>2.8751964569</v>
      </c>
      <c r="FS13" s="20">
        <v>395.99368286</v>
      </c>
      <c r="FT13" s="20">
        <v>3.0862669945</v>
      </c>
      <c r="FU13" s="20">
        <v>395.99368286</v>
      </c>
      <c r="FV13" s="20">
        <v>3.0861952305</v>
      </c>
      <c r="FW13" s="20">
        <v>395.99368286</v>
      </c>
      <c r="FX13" s="20">
        <v>2.875292778</v>
      </c>
    </row>
    <row r="14" ht="15" spans="1:180">
      <c r="A14" s="20">
        <v>399.9961853</v>
      </c>
      <c r="B14" s="20">
        <v>8.6999368668</v>
      </c>
      <c r="C14" s="20">
        <v>399.9961853</v>
      </c>
      <c r="D14" s="20">
        <v>8.6634626389</v>
      </c>
      <c r="E14" s="20">
        <v>399.9961853</v>
      </c>
      <c r="F14" s="20">
        <v>8.5722064972</v>
      </c>
      <c r="G14" s="20">
        <v>399.9961853</v>
      </c>
      <c r="H14" s="20">
        <v>8.4557533264</v>
      </c>
      <c r="I14" s="20">
        <v>399.9961853</v>
      </c>
      <c r="J14" s="20">
        <v>8.335943222</v>
      </c>
      <c r="K14" s="20">
        <v>399.9961853</v>
      </c>
      <c r="L14" s="20">
        <v>8.2670459747</v>
      </c>
      <c r="M14" s="20">
        <v>399.9961853</v>
      </c>
      <c r="N14" s="20">
        <v>8.1117134094</v>
      </c>
      <c r="O14" s="20">
        <v>399.9961853</v>
      </c>
      <c r="P14" s="20">
        <v>8.1118078232</v>
      </c>
      <c r="Q14" s="20">
        <v>399.9961853</v>
      </c>
      <c r="R14" s="20">
        <v>7.9809136391</v>
      </c>
      <c r="S14" s="20">
        <v>399.9961853</v>
      </c>
      <c r="T14" s="20">
        <v>7.9348011017</v>
      </c>
      <c r="U14" s="20">
        <v>399.9961853</v>
      </c>
      <c r="V14" s="20">
        <v>7.8874006271</v>
      </c>
      <c r="W14" s="20">
        <v>399.9961853</v>
      </c>
      <c r="X14" s="20">
        <v>7.8874368668</v>
      </c>
      <c r="Y14" s="20">
        <v>399.9961853</v>
      </c>
      <c r="Z14" s="20">
        <v>7.8388519287</v>
      </c>
      <c r="AA14" s="20">
        <v>399.9961853</v>
      </c>
      <c r="AB14" s="20">
        <v>7.8388543129</v>
      </c>
      <c r="AC14" s="20">
        <v>399.9961853</v>
      </c>
      <c r="AD14" s="20">
        <v>7.8875288963</v>
      </c>
      <c r="AE14" s="20">
        <v>399.9961853</v>
      </c>
      <c r="AF14" s="20">
        <v>7.8875308037</v>
      </c>
      <c r="AG14" s="20">
        <v>399.9961853</v>
      </c>
      <c r="AH14" s="20">
        <v>7.9348444939</v>
      </c>
      <c r="AI14" s="20">
        <v>399.9961853</v>
      </c>
      <c r="AJ14" s="20">
        <v>7.9810123444</v>
      </c>
      <c r="AK14" s="20">
        <v>399.9961853</v>
      </c>
      <c r="AL14" s="20">
        <v>7.980989933</v>
      </c>
      <c r="AM14" s="20">
        <v>399.9961853</v>
      </c>
      <c r="AN14" s="20">
        <v>8.0258893967</v>
      </c>
      <c r="AO14" s="20">
        <v>399.9961853</v>
      </c>
      <c r="AP14" s="20">
        <v>8.0694789886</v>
      </c>
      <c r="AQ14" s="20">
        <v>399.9961853</v>
      </c>
      <c r="AR14" s="20">
        <v>8.1526937485</v>
      </c>
      <c r="AS14" s="20">
        <v>399.9961853</v>
      </c>
      <c r="AT14" s="20">
        <v>8.230348587</v>
      </c>
      <c r="AU14" s="20">
        <v>399.9961853</v>
      </c>
      <c r="AV14" s="20">
        <v>8.3360481262</v>
      </c>
      <c r="AW14" s="20">
        <v>399.9961853</v>
      </c>
      <c r="AX14" s="20">
        <v>8.398979187</v>
      </c>
      <c r="AY14" s="20">
        <v>399.9961853</v>
      </c>
      <c r="AZ14" s="20">
        <v>8.4819517136</v>
      </c>
      <c r="BA14" s="20">
        <v>399.9961853</v>
      </c>
      <c r="BB14" s="20">
        <v>8.5518827438</v>
      </c>
      <c r="BC14" s="20">
        <v>399.9961853</v>
      </c>
      <c r="BD14" s="20">
        <v>8.6249361038</v>
      </c>
      <c r="BE14" s="20">
        <v>399.9961853</v>
      </c>
      <c r="BF14" s="20">
        <v>8.6820316315</v>
      </c>
      <c r="BG14" s="20">
        <v>399.9961853</v>
      </c>
      <c r="BH14" s="20">
        <v>8.7004518509</v>
      </c>
      <c r="BI14" s="20">
        <v>399.9961853</v>
      </c>
      <c r="BJ14" s="20">
        <v>-0.10224822164</v>
      </c>
      <c r="BK14" s="20">
        <v>399.9961853</v>
      </c>
      <c r="BL14" s="20">
        <v>-0.71998673677</v>
      </c>
      <c r="BM14" s="20">
        <v>399.9961853</v>
      </c>
      <c r="BN14" s="20">
        <v>-1.3345968723</v>
      </c>
      <c r="BO14" s="20">
        <v>399.9961853</v>
      </c>
      <c r="BP14" s="20">
        <v>-1.834210515</v>
      </c>
      <c r="BQ14" s="20">
        <v>399.9961853</v>
      </c>
      <c r="BR14" s="20">
        <v>-2.2282764912</v>
      </c>
      <c r="BS14" s="20">
        <v>399.9961853</v>
      </c>
      <c r="BT14" s="20">
        <v>-2.4236164093</v>
      </c>
      <c r="BU14" s="20">
        <v>399.9961853</v>
      </c>
      <c r="BV14" s="20">
        <v>-2.8080220222</v>
      </c>
      <c r="BW14" s="20">
        <v>399.9961853</v>
      </c>
      <c r="BX14" s="20">
        <v>-2.8081350327</v>
      </c>
      <c r="BY14" s="20">
        <v>399.9961853</v>
      </c>
      <c r="BZ14" s="20">
        <v>-3.0890519619</v>
      </c>
      <c r="CA14" s="20">
        <v>399.9961853</v>
      </c>
      <c r="CB14" s="20">
        <v>-3.1810929775</v>
      </c>
      <c r="CC14" s="20">
        <v>399.9961853</v>
      </c>
      <c r="CD14" s="20">
        <v>-3.2720737457</v>
      </c>
      <c r="CE14" s="20">
        <v>399.9961853</v>
      </c>
      <c r="CF14" s="20">
        <v>-3.2721078396</v>
      </c>
      <c r="CG14" s="20">
        <v>399.9961853</v>
      </c>
      <c r="CH14" s="20">
        <v>-3.3620691299</v>
      </c>
      <c r="CI14" s="20">
        <v>399.9961853</v>
      </c>
      <c r="CJ14" s="20">
        <v>-3.3620791435</v>
      </c>
      <c r="CK14" s="20">
        <v>399.9961853</v>
      </c>
      <c r="CL14" s="20">
        <v>-3.2721407413</v>
      </c>
      <c r="CM14" s="20">
        <v>399.9961853</v>
      </c>
      <c r="CN14" s="20">
        <v>-3.272128582</v>
      </c>
      <c r="CO14" s="20">
        <v>399.9961853</v>
      </c>
      <c r="CP14" s="20">
        <v>-3.1811199188</v>
      </c>
      <c r="CQ14" s="20">
        <v>399.9961853</v>
      </c>
      <c r="CR14" s="20">
        <v>-3.0891447067</v>
      </c>
      <c r="CS14" s="20">
        <v>399.9961853</v>
      </c>
      <c r="CT14" s="20">
        <v>-3.0890862942</v>
      </c>
      <c r="CU14" s="20">
        <v>399.9961853</v>
      </c>
      <c r="CV14" s="20">
        <v>-2.9962053299</v>
      </c>
      <c r="CW14" s="20">
        <v>399.9961853</v>
      </c>
      <c r="CX14" s="20">
        <v>-2.9024689198</v>
      </c>
      <c r="CY14" s="20">
        <v>399.9961853</v>
      </c>
      <c r="CZ14" s="20">
        <v>-2.7127997875</v>
      </c>
      <c r="DA14" s="20">
        <v>399.9961853</v>
      </c>
      <c r="DB14" s="20">
        <v>-2.5204899311</v>
      </c>
      <c r="DC14" s="20">
        <v>399.9961853</v>
      </c>
      <c r="DD14" s="20">
        <v>-2.2282829285</v>
      </c>
      <c r="DE14" s="20">
        <v>399.9961853</v>
      </c>
      <c r="DF14" s="20">
        <v>-2.0316343307</v>
      </c>
      <c r="DG14" s="20">
        <v>399.9961853</v>
      </c>
      <c r="DH14" s="20">
        <v>-1.7353202105</v>
      </c>
      <c r="DI14" s="20">
        <v>399.9961853</v>
      </c>
      <c r="DJ14" s="20">
        <v>-1.4356352091</v>
      </c>
      <c r="DK14" s="20">
        <v>399.9961853</v>
      </c>
      <c r="DL14" s="20">
        <v>-1.0286058187</v>
      </c>
      <c r="DM14" s="20">
        <v>399.9961853</v>
      </c>
      <c r="DN14" s="20">
        <v>-0.51372867823</v>
      </c>
      <c r="DO14" s="20">
        <v>399.9961853</v>
      </c>
      <c r="DP14" s="20">
        <v>-0.10223417729</v>
      </c>
      <c r="DQ14" s="20">
        <v>399.9961853</v>
      </c>
      <c r="DR14" s="20">
        <v>-3.0972964764</v>
      </c>
      <c r="DS14" s="20">
        <v>399.9961853</v>
      </c>
      <c r="DT14" s="20">
        <v>-3.0974116325</v>
      </c>
      <c r="DU14" s="20">
        <v>399.9961853</v>
      </c>
      <c r="DV14" s="20">
        <v>-2.8863258362</v>
      </c>
      <c r="DW14" s="20">
        <v>399.9961853</v>
      </c>
      <c r="DX14" s="20">
        <v>-2.6890974045</v>
      </c>
      <c r="DY14" s="20">
        <v>399.9961853</v>
      </c>
      <c r="DZ14" s="20">
        <v>-2.5056874752</v>
      </c>
      <c r="EA14" s="20">
        <v>399.9961853</v>
      </c>
      <c r="EB14" s="20">
        <v>-2.2223768234</v>
      </c>
      <c r="EC14" s="20">
        <v>399.9961853</v>
      </c>
      <c r="ED14" s="20">
        <v>-1.939011097</v>
      </c>
      <c r="EE14" s="20">
        <v>399.9961853</v>
      </c>
      <c r="EF14" s="20">
        <v>-1.6556985378</v>
      </c>
      <c r="EG14" s="20">
        <v>399.9961853</v>
      </c>
      <c r="EH14" s="20">
        <v>-1.4018090963</v>
      </c>
      <c r="EI14" s="20">
        <v>399.9961853</v>
      </c>
      <c r="EJ14" s="20">
        <v>-0.89410287142</v>
      </c>
      <c r="EK14" s="20">
        <v>399.9961853</v>
      </c>
      <c r="EL14" s="20">
        <v>-0.6402284503</v>
      </c>
      <c r="EM14" s="20">
        <v>399.9961853</v>
      </c>
      <c r="EN14" s="20">
        <v>-0.386369735</v>
      </c>
      <c r="EO14" s="20">
        <v>399.9961853</v>
      </c>
      <c r="EP14" s="20">
        <v>-0.1325006187</v>
      </c>
      <c r="EQ14" s="20">
        <v>399.9961853</v>
      </c>
      <c r="ER14" s="20">
        <v>0.121359393</v>
      </c>
      <c r="ES14" s="20">
        <v>399.9961853</v>
      </c>
      <c r="ET14" s="20">
        <v>0.37523365021</v>
      </c>
      <c r="EU14" s="20">
        <v>399.9961853</v>
      </c>
      <c r="EV14" s="20">
        <v>0.62909024954</v>
      </c>
      <c r="EW14" s="20">
        <v>399.9961853</v>
      </c>
      <c r="EX14" s="20">
        <v>0.88297480345</v>
      </c>
      <c r="EY14" s="20">
        <v>399.9961853</v>
      </c>
      <c r="EZ14" s="20">
        <v>1.1368333101</v>
      </c>
      <c r="FA14" s="20">
        <v>399.9961853</v>
      </c>
      <c r="FB14" s="20">
        <v>1.3906829357</v>
      </c>
      <c r="FC14" s="20">
        <v>399.9961853</v>
      </c>
      <c r="FD14" s="20">
        <v>1.6445423365</v>
      </c>
      <c r="FE14" s="20">
        <v>399.9961853</v>
      </c>
      <c r="FF14" s="20">
        <v>1.9278739691</v>
      </c>
      <c r="FG14" s="20">
        <v>399.9961853</v>
      </c>
      <c r="FH14" s="20">
        <v>2.2112083435</v>
      </c>
      <c r="FI14" s="20">
        <v>399.9961853</v>
      </c>
      <c r="FJ14" s="20">
        <v>2.4945268631</v>
      </c>
      <c r="FK14" s="20">
        <v>399.9961853</v>
      </c>
      <c r="FL14" s="20">
        <v>2.4945580959</v>
      </c>
      <c r="FM14" s="20">
        <v>399.9961853</v>
      </c>
      <c r="FN14" s="20">
        <v>2.6779413223</v>
      </c>
      <c r="FO14" s="20">
        <v>399.9961853</v>
      </c>
      <c r="FP14" s="20">
        <v>2.8751621246</v>
      </c>
      <c r="FQ14" s="20">
        <v>399.9961853</v>
      </c>
      <c r="FR14" s="20">
        <v>2.8751661777</v>
      </c>
      <c r="FS14" s="20">
        <v>399.9961853</v>
      </c>
      <c r="FT14" s="20">
        <v>3.0862324238</v>
      </c>
      <c r="FU14" s="20">
        <v>399.9961853</v>
      </c>
      <c r="FV14" s="20">
        <v>3.086158514</v>
      </c>
      <c r="FW14" s="20">
        <v>399.9961853</v>
      </c>
      <c r="FX14" s="20">
        <v>2.8752532005</v>
      </c>
    </row>
    <row r="15" ht="15" spans="1:180">
      <c r="A15" s="20">
        <v>400.0090332</v>
      </c>
      <c r="B15" s="20">
        <v>8.6999368668</v>
      </c>
      <c r="C15" s="20">
        <v>400.0090332</v>
      </c>
      <c r="D15" s="20">
        <v>8.6634626389</v>
      </c>
      <c r="E15" s="20">
        <v>400.0090332</v>
      </c>
      <c r="F15" s="20">
        <v>8.5722064972</v>
      </c>
      <c r="G15" s="20">
        <v>400.0090332</v>
      </c>
      <c r="H15" s="20">
        <v>8.4557533264</v>
      </c>
      <c r="I15" s="20">
        <v>400.0090332</v>
      </c>
      <c r="J15" s="20">
        <v>8.335943222</v>
      </c>
      <c r="K15" s="20">
        <v>400.0090332</v>
      </c>
      <c r="L15" s="20">
        <v>8.2670450211</v>
      </c>
      <c r="M15" s="20">
        <v>400.0090332</v>
      </c>
      <c r="N15" s="20">
        <v>8.1117134094</v>
      </c>
      <c r="O15" s="20">
        <v>400.0090332</v>
      </c>
      <c r="P15" s="20">
        <v>8.1118068695</v>
      </c>
      <c r="Q15" s="20">
        <v>400.0090332</v>
      </c>
      <c r="R15" s="20">
        <v>7.9809131622</v>
      </c>
      <c r="S15" s="20">
        <v>400.0090332</v>
      </c>
      <c r="T15" s="20">
        <v>7.9348006248</v>
      </c>
      <c r="U15" s="20">
        <v>400.0090332</v>
      </c>
      <c r="V15" s="20">
        <v>7.8874001503</v>
      </c>
      <c r="W15" s="20">
        <v>400.0090332</v>
      </c>
      <c r="X15" s="20">
        <v>7.8874363899</v>
      </c>
      <c r="Y15" s="20">
        <v>400.0090332</v>
      </c>
      <c r="Z15" s="20">
        <v>7.8388514519</v>
      </c>
      <c r="AA15" s="20">
        <v>400.0090332</v>
      </c>
      <c r="AB15" s="20">
        <v>7.8388543129</v>
      </c>
      <c r="AC15" s="20">
        <v>400.0090332</v>
      </c>
      <c r="AD15" s="20">
        <v>7.8875284195</v>
      </c>
      <c r="AE15" s="20">
        <v>400.0090332</v>
      </c>
      <c r="AF15" s="20">
        <v>7.8875308037</v>
      </c>
      <c r="AG15" s="20">
        <v>400.0090332</v>
      </c>
      <c r="AH15" s="20">
        <v>7.934844017</v>
      </c>
      <c r="AI15" s="20">
        <v>400.0090332</v>
      </c>
      <c r="AJ15" s="20">
        <v>7.9810118675</v>
      </c>
      <c r="AK15" s="20">
        <v>400.0090332</v>
      </c>
      <c r="AL15" s="20">
        <v>7.980989933</v>
      </c>
      <c r="AM15" s="20">
        <v>400.0090332</v>
      </c>
      <c r="AN15" s="20">
        <v>8.0258893967</v>
      </c>
      <c r="AO15" s="20">
        <v>400.0090332</v>
      </c>
      <c r="AP15" s="20">
        <v>8.0694789886</v>
      </c>
      <c r="AQ15" s="20">
        <v>400.0090332</v>
      </c>
      <c r="AR15" s="20">
        <v>8.1526927948</v>
      </c>
      <c r="AS15" s="20">
        <v>400.0090332</v>
      </c>
      <c r="AT15" s="20">
        <v>8.230348587</v>
      </c>
      <c r="AU15" s="20">
        <v>400.0090332</v>
      </c>
      <c r="AV15" s="20">
        <v>8.3360481262</v>
      </c>
      <c r="AW15" s="20">
        <v>400.0090332</v>
      </c>
      <c r="AX15" s="20">
        <v>8.398979187</v>
      </c>
      <c r="AY15" s="20">
        <v>400.0090332</v>
      </c>
      <c r="AZ15" s="20">
        <v>8.4819517136</v>
      </c>
      <c r="BA15" s="20">
        <v>400.0090332</v>
      </c>
      <c r="BB15" s="20">
        <v>8.5518827438</v>
      </c>
      <c r="BC15" s="20">
        <v>400.0090332</v>
      </c>
      <c r="BD15" s="20">
        <v>8.6249361038</v>
      </c>
      <c r="BE15" s="20">
        <v>400.0090332</v>
      </c>
      <c r="BF15" s="20">
        <v>8.6820316315</v>
      </c>
      <c r="BG15" s="20">
        <v>400.0090332</v>
      </c>
      <c r="BH15" s="20">
        <v>8.7004518509</v>
      </c>
      <c r="BI15" s="20">
        <v>400.0090332</v>
      </c>
      <c r="BJ15" s="20">
        <v>-0.10224821419</v>
      </c>
      <c r="BK15" s="20">
        <v>400.0090332</v>
      </c>
      <c r="BL15" s="20">
        <v>-0.71998667717</v>
      </c>
      <c r="BM15" s="20">
        <v>400.0090332</v>
      </c>
      <c r="BN15" s="20">
        <v>-1.3345968723</v>
      </c>
      <c r="BO15" s="20">
        <v>400.0090332</v>
      </c>
      <c r="BP15" s="20">
        <v>-1.834210515</v>
      </c>
      <c r="BQ15" s="20">
        <v>400.0090332</v>
      </c>
      <c r="BR15" s="20">
        <v>-2.2282764912</v>
      </c>
      <c r="BS15" s="20">
        <v>400.0090332</v>
      </c>
      <c r="BT15" s="20">
        <v>-2.4236164093</v>
      </c>
      <c r="BU15" s="20">
        <v>400.0090332</v>
      </c>
      <c r="BV15" s="20">
        <v>-2.8080220222</v>
      </c>
      <c r="BW15" s="20">
        <v>400.0090332</v>
      </c>
      <c r="BX15" s="20">
        <v>-2.8081350327</v>
      </c>
      <c r="BY15" s="20">
        <v>400.0090332</v>
      </c>
      <c r="BZ15" s="20">
        <v>-3.0890519619</v>
      </c>
      <c r="CA15" s="20">
        <v>400.0090332</v>
      </c>
      <c r="CB15" s="20">
        <v>-3.1810929775</v>
      </c>
      <c r="CC15" s="20">
        <v>400.0090332</v>
      </c>
      <c r="CD15" s="20">
        <v>-3.2720737457</v>
      </c>
      <c r="CE15" s="20">
        <v>400.0090332</v>
      </c>
      <c r="CF15" s="20">
        <v>-3.272108078</v>
      </c>
      <c r="CG15" s="20">
        <v>400.0090332</v>
      </c>
      <c r="CH15" s="20">
        <v>-3.3620693684</v>
      </c>
      <c r="CI15" s="20">
        <v>400.0090332</v>
      </c>
      <c r="CJ15" s="20">
        <v>-3.3620793819</v>
      </c>
      <c r="CK15" s="20">
        <v>400.0090332</v>
      </c>
      <c r="CL15" s="20">
        <v>-3.2721407413</v>
      </c>
      <c r="CM15" s="20">
        <v>400.0090332</v>
      </c>
      <c r="CN15" s="20">
        <v>-3.2721288204</v>
      </c>
      <c r="CO15" s="20">
        <v>400.0090332</v>
      </c>
      <c r="CP15" s="20">
        <v>-3.1811199188</v>
      </c>
      <c r="CQ15" s="20">
        <v>400.0090332</v>
      </c>
      <c r="CR15" s="20">
        <v>-3.0891449451</v>
      </c>
      <c r="CS15" s="20">
        <v>400.0090332</v>
      </c>
      <c r="CT15" s="20">
        <v>-3.0890862942</v>
      </c>
      <c r="CU15" s="20">
        <v>400.0090332</v>
      </c>
      <c r="CV15" s="20">
        <v>-2.9962055683</v>
      </c>
      <c r="CW15" s="20">
        <v>400.0090332</v>
      </c>
      <c r="CX15" s="20">
        <v>-2.9024689198</v>
      </c>
      <c r="CY15" s="20">
        <v>400.0090332</v>
      </c>
      <c r="CZ15" s="20">
        <v>-2.7127997875</v>
      </c>
      <c r="DA15" s="20">
        <v>400.0090332</v>
      </c>
      <c r="DB15" s="20">
        <v>-2.5204901695</v>
      </c>
      <c r="DC15" s="20">
        <v>400.0090332</v>
      </c>
      <c r="DD15" s="20">
        <v>-2.2282829285</v>
      </c>
      <c r="DE15" s="20">
        <v>400.0090332</v>
      </c>
      <c r="DF15" s="20">
        <v>-2.0316343307</v>
      </c>
      <c r="DG15" s="20">
        <v>400.0090332</v>
      </c>
      <c r="DH15" s="20">
        <v>-1.7353202105</v>
      </c>
      <c r="DI15" s="20">
        <v>400.0090332</v>
      </c>
      <c r="DJ15" s="20">
        <v>-1.4356352091</v>
      </c>
      <c r="DK15" s="20">
        <v>400.0090332</v>
      </c>
      <c r="DL15" s="20">
        <v>-1.0286058187</v>
      </c>
      <c r="DM15" s="20">
        <v>400.0090332</v>
      </c>
      <c r="DN15" s="20">
        <v>-0.51372867823</v>
      </c>
      <c r="DO15" s="20">
        <v>400.0090332</v>
      </c>
      <c r="DP15" s="20">
        <v>-0.10223417729</v>
      </c>
      <c r="DQ15" s="20">
        <v>400.0090332</v>
      </c>
      <c r="DR15" s="20">
        <v>-3.0972964764</v>
      </c>
      <c r="DS15" s="20">
        <v>400.0090332</v>
      </c>
      <c r="DT15" s="20">
        <v>-3.0974116325</v>
      </c>
      <c r="DU15" s="20">
        <v>400.0090332</v>
      </c>
      <c r="DV15" s="20">
        <v>-2.8863258362</v>
      </c>
      <c r="DW15" s="20">
        <v>400.0090332</v>
      </c>
      <c r="DX15" s="20">
        <v>-2.6890974045</v>
      </c>
      <c r="DY15" s="20">
        <v>400.0090332</v>
      </c>
      <c r="DZ15" s="20">
        <v>-2.5056872368</v>
      </c>
      <c r="EA15" s="20">
        <v>400.0090332</v>
      </c>
      <c r="EB15" s="20">
        <v>-2.2223768234</v>
      </c>
      <c r="EC15" s="20">
        <v>400.0090332</v>
      </c>
      <c r="ED15" s="20">
        <v>-1.939011097</v>
      </c>
      <c r="EE15" s="20">
        <v>400.0090332</v>
      </c>
      <c r="EF15" s="20">
        <v>-1.6556984186</v>
      </c>
      <c r="EG15" s="20">
        <v>400.0090332</v>
      </c>
      <c r="EH15" s="20">
        <v>-1.4018090963</v>
      </c>
      <c r="EI15" s="20">
        <v>400.0090332</v>
      </c>
      <c r="EJ15" s="20">
        <v>-0.89410287142</v>
      </c>
      <c r="EK15" s="20">
        <v>400.0090332</v>
      </c>
      <c r="EL15" s="20">
        <v>-0.64022839069</v>
      </c>
      <c r="EM15" s="20">
        <v>400.0090332</v>
      </c>
      <c r="EN15" s="20">
        <v>-0.386369735</v>
      </c>
      <c r="EO15" s="20">
        <v>400.0090332</v>
      </c>
      <c r="EP15" s="20">
        <v>-0.1325006336</v>
      </c>
      <c r="EQ15" s="20">
        <v>400.0090332</v>
      </c>
      <c r="ER15" s="20">
        <v>0.12135937065</v>
      </c>
      <c r="ES15" s="20">
        <v>400.0090332</v>
      </c>
      <c r="ET15" s="20">
        <v>0.37523362041</v>
      </c>
      <c r="EU15" s="20">
        <v>400.0090332</v>
      </c>
      <c r="EV15" s="20">
        <v>0.62909018993</v>
      </c>
      <c r="EW15" s="20">
        <v>400.0090332</v>
      </c>
      <c r="EX15" s="20">
        <v>0.88297480345</v>
      </c>
      <c r="EY15" s="20">
        <v>400.0090332</v>
      </c>
      <c r="EZ15" s="20">
        <v>1.1368333101</v>
      </c>
      <c r="FA15" s="20">
        <v>400.0090332</v>
      </c>
      <c r="FB15" s="20">
        <v>1.3906829357</v>
      </c>
      <c r="FC15" s="20">
        <v>400.0090332</v>
      </c>
      <c r="FD15" s="20">
        <v>1.6445423365</v>
      </c>
      <c r="FE15" s="20">
        <v>400.0090332</v>
      </c>
      <c r="FF15" s="20">
        <v>1.9278739691</v>
      </c>
      <c r="FG15" s="20">
        <v>400.0090332</v>
      </c>
      <c r="FH15" s="20">
        <v>2.2112081051</v>
      </c>
      <c r="FI15" s="20">
        <v>400.0090332</v>
      </c>
      <c r="FJ15" s="20">
        <v>2.4945268631</v>
      </c>
      <c r="FK15" s="20">
        <v>400.0090332</v>
      </c>
      <c r="FL15" s="20">
        <v>2.4945580959</v>
      </c>
      <c r="FM15" s="20">
        <v>400.0090332</v>
      </c>
      <c r="FN15" s="20">
        <v>2.6779413223</v>
      </c>
      <c r="FO15" s="20">
        <v>400.0090332</v>
      </c>
      <c r="FP15" s="20">
        <v>2.8751621246</v>
      </c>
      <c r="FQ15" s="20">
        <v>400.0090332</v>
      </c>
      <c r="FR15" s="20">
        <v>2.8751661777</v>
      </c>
      <c r="FS15" s="20">
        <v>400.0090332</v>
      </c>
      <c r="FT15" s="20">
        <v>3.0862321854</v>
      </c>
      <c r="FU15" s="20">
        <v>400.0090332</v>
      </c>
      <c r="FV15" s="20">
        <v>3.086158514</v>
      </c>
      <c r="FW15" s="20">
        <v>400.0090332</v>
      </c>
      <c r="FX15" s="20">
        <v>2.8752532005</v>
      </c>
    </row>
    <row r="18" ht="15" spans="1:33">
      <c r="A18" s="21" t="s">
        <v>92</v>
      </c>
      <c r="B18" s="5">
        <v>1</v>
      </c>
      <c r="C18" s="5">
        <v>2</v>
      </c>
      <c r="D18" s="5">
        <v>3</v>
      </c>
      <c r="E18" s="5">
        <v>4</v>
      </c>
      <c r="F18" s="5">
        <v>5</v>
      </c>
      <c r="G18" s="5">
        <v>6</v>
      </c>
      <c r="H18" s="5">
        <v>7</v>
      </c>
      <c r="I18" s="5">
        <v>8</v>
      </c>
      <c r="J18" s="5">
        <v>9</v>
      </c>
      <c r="K18" s="5">
        <v>10</v>
      </c>
      <c r="L18" s="5">
        <v>11</v>
      </c>
      <c r="M18" s="5">
        <v>12</v>
      </c>
      <c r="N18" s="5">
        <v>13</v>
      </c>
      <c r="O18" s="5">
        <v>14</v>
      </c>
      <c r="P18" s="5">
        <v>15</v>
      </c>
      <c r="Q18" s="5">
        <v>16</v>
      </c>
      <c r="R18" s="5">
        <v>17</v>
      </c>
      <c r="S18" s="5">
        <v>18</v>
      </c>
      <c r="T18" s="5">
        <v>19</v>
      </c>
      <c r="U18" s="5">
        <v>20</v>
      </c>
      <c r="V18" s="5">
        <v>21</v>
      </c>
      <c r="W18" s="5">
        <v>22</v>
      </c>
      <c r="X18" s="5">
        <v>23</v>
      </c>
      <c r="Y18" s="5">
        <v>24</v>
      </c>
      <c r="Z18" s="5">
        <v>25</v>
      </c>
      <c r="AA18" s="5">
        <v>26</v>
      </c>
      <c r="AB18" s="5">
        <v>27</v>
      </c>
      <c r="AC18" s="5">
        <v>28</v>
      </c>
      <c r="AD18" s="5">
        <v>29</v>
      </c>
      <c r="AE18" s="5">
        <v>30</v>
      </c>
      <c r="AF18" s="1"/>
      <c r="AG18" s="1"/>
    </row>
    <row r="19" ht="15" spans="1:65">
      <c r="A19" s="1" t="s">
        <v>93</v>
      </c>
      <c r="B19" s="4">
        <v>8.701</v>
      </c>
      <c r="C19" s="5">
        <v>8.6999368668</v>
      </c>
      <c r="D19" s="5">
        <v>8.6634626389</v>
      </c>
      <c r="E19" s="5">
        <v>8.5722064972</v>
      </c>
      <c r="F19" s="5">
        <v>8.4557533264</v>
      </c>
      <c r="G19" s="5">
        <v>8.335943222</v>
      </c>
      <c r="H19" s="5">
        <v>8.2670450211</v>
      </c>
      <c r="I19" s="5">
        <v>8.1117134094</v>
      </c>
      <c r="J19" s="5">
        <v>8.1118068695</v>
      </c>
      <c r="K19" s="5">
        <v>7.9809131622</v>
      </c>
      <c r="L19" s="5">
        <v>7.9348006248</v>
      </c>
      <c r="M19" s="5">
        <v>7.8874001503</v>
      </c>
      <c r="N19" s="5">
        <v>7.8874363899</v>
      </c>
      <c r="O19" s="5">
        <v>7.8388514519</v>
      </c>
      <c r="P19" s="5">
        <v>7.8388543129</v>
      </c>
      <c r="Q19" s="5">
        <v>7.8875284195</v>
      </c>
      <c r="R19" s="5">
        <v>7.8875308037</v>
      </c>
      <c r="S19" s="5">
        <v>7.934844017</v>
      </c>
      <c r="T19" s="5">
        <v>7.9810118675</v>
      </c>
      <c r="U19" s="5">
        <v>7.980989933</v>
      </c>
      <c r="V19" s="5">
        <v>8.0258893967</v>
      </c>
      <c r="W19" s="5">
        <v>8.0694789886</v>
      </c>
      <c r="X19" s="5">
        <v>8.1526927948</v>
      </c>
      <c r="Y19" s="5">
        <v>8.230348587</v>
      </c>
      <c r="Z19" s="5">
        <v>8.3360481262</v>
      </c>
      <c r="AA19" s="5">
        <v>8.398979187</v>
      </c>
      <c r="AB19" s="5">
        <v>8.4819517136</v>
      </c>
      <c r="AC19" s="5">
        <v>8.5518827438</v>
      </c>
      <c r="AD19" s="5">
        <v>8.6249361038</v>
      </c>
      <c r="AE19" s="5">
        <v>8.6820316315</v>
      </c>
      <c r="AF19" s="5">
        <v>8.7004518509</v>
      </c>
      <c r="AG19" s="5">
        <v>8.7</v>
      </c>
      <c r="AH19" s="4">
        <v>8.701</v>
      </c>
      <c r="AI19" s="5">
        <v>8.6999368668</v>
      </c>
      <c r="AJ19" s="5">
        <v>8.6634626389</v>
      </c>
      <c r="AK19" s="5">
        <v>8.5722064972</v>
      </c>
      <c r="AL19" s="5">
        <v>8.4557533264</v>
      </c>
      <c r="AM19" s="5">
        <v>8.335943222</v>
      </c>
      <c r="AN19" s="5">
        <v>8.2670450211</v>
      </c>
      <c r="AO19" s="5">
        <v>8.1117134094</v>
      </c>
      <c r="AP19" s="5">
        <v>8.1118068695</v>
      </c>
      <c r="AQ19" s="5">
        <v>7.9809131622</v>
      </c>
      <c r="AR19" s="5">
        <v>7.9348006248</v>
      </c>
      <c r="AS19" s="5">
        <v>7.8874001503</v>
      </c>
      <c r="AT19" s="5">
        <v>7.8874363899</v>
      </c>
      <c r="AU19" s="5">
        <v>7.8388514519</v>
      </c>
      <c r="AV19" s="5">
        <v>7.8388543129</v>
      </c>
      <c r="AW19" s="5">
        <v>7.8875284195</v>
      </c>
      <c r="AX19" s="5">
        <v>7.8875308037</v>
      </c>
      <c r="AY19" s="5">
        <v>7.934844017</v>
      </c>
      <c r="AZ19" s="5">
        <v>7.9810118675</v>
      </c>
      <c r="BA19" s="5">
        <v>7.980989933</v>
      </c>
      <c r="BB19" s="5">
        <v>8.0258893967</v>
      </c>
      <c r="BC19" s="5">
        <v>8.0694789886</v>
      </c>
      <c r="BD19" s="5">
        <v>8.1526927948</v>
      </c>
      <c r="BE19" s="5">
        <v>8.230348587</v>
      </c>
      <c r="BF19" s="5">
        <v>8.3360481262</v>
      </c>
      <c r="BG19" s="5">
        <v>8.398979187</v>
      </c>
      <c r="BH19" s="5">
        <v>8.4819517136</v>
      </c>
      <c r="BI19" s="5">
        <v>8.5518827438</v>
      </c>
      <c r="BJ19" s="5">
        <v>8.6249361038</v>
      </c>
      <c r="BK19" s="5">
        <v>8.6820316315</v>
      </c>
      <c r="BL19" s="5">
        <v>8.7004518509</v>
      </c>
      <c r="BM19" s="5">
        <v>8.7</v>
      </c>
    </row>
    <row r="20" ht="15" spans="1:65">
      <c r="A20" s="1" t="s">
        <v>94</v>
      </c>
      <c r="B20" s="4">
        <v>0</v>
      </c>
      <c r="C20" s="5">
        <v>-0.10224821419</v>
      </c>
      <c r="D20" s="5">
        <v>-0.71998667717</v>
      </c>
      <c r="E20" s="5">
        <v>-1.3345968723</v>
      </c>
      <c r="F20" s="5">
        <v>-1.834210515</v>
      </c>
      <c r="G20" s="5">
        <v>-2.2282764912</v>
      </c>
      <c r="H20" s="5">
        <v>-2.4236164093</v>
      </c>
      <c r="I20" s="5">
        <v>-2.8080220222</v>
      </c>
      <c r="J20" s="5">
        <v>-2.8081350327</v>
      </c>
      <c r="K20" s="5">
        <v>-3.0890519619</v>
      </c>
      <c r="L20" s="5">
        <v>-3.1810929775</v>
      </c>
      <c r="M20" s="5">
        <v>-3.2720737457</v>
      </c>
      <c r="N20" s="5">
        <v>-3.272108078</v>
      </c>
      <c r="O20" s="5">
        <v>-3.3620693684</v>
      </c>
      <c r="P20" s="5">
        <v>-3.3620793819</v>
      </c>
      <c r="Q20" s="5">
        <v>-3.2721407413</v>
      </c>
      <c r="R20" s="5">
        <v>-3.2721288204</v>
      </c>
      <c r="S20" s="5">
        <v>-3.1811199188</v>
      </c>
      <c r="T20" s="5">
        <v>-3.0891449451</v>
      </c>
      <c r="U20" s="5">
        <v>-3.0890862942</v>
      </c>
      <c r="V20" s="5">
        <v>-2.9962055683</v>
      </c>
      <c r="W20" s="5">
        <v>-2.9024689198</v>
      </c>
      <c r="X20" s="5">
        <v>-2.7127997875</v>
      </c>
      <c r="Y20" s="5">
        <v>-2.5204901695</v>
      </c>
      <c r="Z20" s="5">
        <v>-2.2282829285</v>
      </c>
      <c r="AA20" s="5">
        <v>-2.0316343307</v>
      </c>
      <c r="AB20" s="5">
        <v>-1.7353202105</v>
      </c>
      <c r="AC20" s="5">
        <v>-1.4356352091</v>
      </c>
      <c r="AD20" s="5">
        <v>-1.0286058187</v>
      </c>
      <c r="AE20" s="5">
        <v>-0.51372867823</v>
      </c>
      <c r="AF20" s="5">
        <v>-0.10223417729</v>
      </c>
      <c r="AG20" s="5">
        <v>0</v>
      </c>
      <c r="AH20" s="4">
        <v>0</v>
      </c>
      <c r="AI20" s="5">
        <v>0.10224821419</v>
      </c>
      <c r="AJ20" s="5">
        <v>0.71998667717</v>
      </c>
      <c r="AK20" s="5">
        <v>1.3345968723</v>
      </c>
      <c r="AL20" s="5">
        <v>1.834210515</v>
      </c>
      <c r="AM20" s="5">
        <v>2.2282764912</v>
      </c>
      <c r="AN20" s="5">
        <v>2.4236164093</v>
      </c>
      <c r="AO20" s="5">
        <v>2.8080220222</v>
      </c>
      <c r="AP20" s="5">
        <v>2.8081350327</v>
      </c>
      <c r="AQ20" s="5">
        <v>3.0890519619</v>
      </c>
      <c r="AR20" s="5">
        <v>3.1810929775</v>
      </c>
      <c r="AS20" s="5">
        <v>3.2720737457</v>
      </c>
      <c r="AT20" s="5">
        <v>3.272108078</v>
      </c>
      <c r="AU20" s="5">
        <v>3.3620693684</v>
      </c>
      <c r="AV20" s="5">
        <v>3.3620793819</v>
      </c>
      <c r="AW20" s="5">
        <v>3.2721407413</v>
      </c>
      <c r="AX20" s="5">
        <v>3.2721288204</v>
      </c>
      <c r="AY20" s="5">
        <v>3.1811199188</v>
      </c>
      <c r="AZ20" s="5">
        <v>3.0891449451</v>
      </c>
      <c r="BA20" s="5">
        <v>3.0890862942</v>
      </c>
      <c r="BB20" s="5">
        <v>2.9962055683</v>
      </c>
      <c r="BC20" s="5">
        <v>2.9024689198</v>
      </c>
      <c r="BD20" s="5">
        <v>2.7127997875</v>
      </c>
      <c r="BE20" s="5">
        <v>2.5204901695</v>
      </c>
      <c r="BF20" s="5">
        <v>2.2282829285</v>
      </c>
      <c r="BG20" s="5">
        <v>2.0316343307</v>
      </c>
      <c r="BH20" s="5">
        <v>1.7353202105</v>
      </c>
      <c r="BI20" s="5">
        <v>1.4356352091</v>
      </c>
      <c r="BJ20" s="5">
        <v>1.0286058187</v>
      </c>
      <c r="BK20" s="5">
        <v>0.51372867823</v>
      </c>
      <c r="BL20" s="5">
        <v>0.10223417729</v>
      </c>
      <c r="BM20" s="5">
        <v>0</v>
      </c>
    </row>
    <row r="21" ht="15" spans="1:65">
      <c r="A21" s="5" t="s">
        <v>95</v>
      </c>
      <c r="B21" s="4">
        <v>-3.097</v>
      </c>
      <c r="C21" s="5">
        <v>-3.0972964764</v>
      </c>
      <c r="D21" s="5">
        <v>-3.0974116325</v>
      </c>
      <c r="E21" s="5">
        <v>-2.8863258362</v>
      </c>
      <c r="F21" s="5">
        <v>-2.6890974045</v>
      </c>
      <c r="G21" s="5">
        <v>-2.5056872368</v>
      </c>
      <c r="H21" s="5">
        <v>-2.2223768234</v>
      </c>
      <c r="I21" s="5">
        <v>-1.939011097</v>
      </c>
      <c r="J21" s="5">
        <v>-1.6556984186</v>
      </c>
      <c r="K21" s="5">
        <v>-1.4018090963</v>
      </c>
      <c r="L21" s="5">
        <v>-0.89410287142</v>
      </c>
      <c r="M21" s="5">
        <v>-0.64022839069</v>
      </c>
      <c r="N21" s="5">
        <v>-0.386369735</v>
      </c>
      <c r="O21" s="5">
        <v>-0.1325006336</v>
      </c>
      <c r="P21" s="5">
        <v>0.12135937065</v>
      </c>
      <c r="Q21" s="5">
        <v>0.37523362041</v>
      </c>
      <c r="R21" s="5">
        <v>0.62909018993</v>
      </c>
      <c r="S21" s="5">
        <v>0.88297480345</v>
      </c>
      <c r="T21" s="5">
        <v>1.1368333101</v>
      </c>
      <c r="U21" s="5">
        <v>1.3906829357</v>
      </c>
      <c r="V21" s="5">
        <v>1.6445423365</v>
      </c>
      <c r="W21" s="5">
        <v>1.9278739691</v>
      </c>
      <c r="X21" s="5">
        <v>2.2112081051</v>
      </c>
      <c r="Y21" s="5">
        <v>2.4945268631</v>
      </c>
      <c r="Z21" s="5">
        <v>2.4945580959</v>
      </c>
      <c r="AA21" s="5">
        <v>2.6779413223</v>
      </c>
      <c r="AB21" s="5">
        <v>2.8751621246</v>
      </c>
      <c r="AC21" s="5">
        <v>2.8751661777</v>
      </c>
      <c r="AD21" s="5">
        <v>3.0862321854</v>
      </c>
      <c r="AE21" s="5">
        <v>3.086158514</v>
      </c>
      <c r="AF21" s="5">
        <v>2.8752532005</v>
      </c>
      <c r="AG21" s="5">
        <v>3.086</v>
      </c>
      <c r="AH21" s="4">
        <v>-3.097</v>
      </c>
      <c r="AI21" s="5">
        <v>-3.0972964764</v>
      </c>
      <c r="AJ21" s="5">
        <v>-3.0974116325</v>
      </c>
      <c r="AK21" s="5">
        <v>-2.8863258362</v>
      </c>
      <c r="AL21" s="5">
        <v>-2.6890974045</v>
      </c>
      <c r="AM21" s="5">
        <v>-2.5056872368</v>
      </c>
      <c r="AN21" s="5">
        <v>-2.2223768234</v>
      </c>
      <c r="AO21" s="5">
        <v>-1.939011097</v>
      </c>
      <c r="AP21" s="5">
        <v>-1.6556984186</v>
      </c>
      <c r="AQ21" s="5">
        <v>-1.4018090963</v>
      </c>
      <c r="AR21" s="5">
        <v>-0.89410287142</v>
      </c>
      <c r="AS21" s="5">
        <v>-0.64022839069</v>
      </c>
      <c r="AT21" s="5">
        <v>-0.386369735</v>
      </c>
      <c r="AU21" s="5">
        <v>-0.1325006336</v>
      </c>
      <c r="AV21" s="5">
        <v>0.12135937065</v>
      </c>
      <c r="AW21" s="5">
        <v>0.37523362041</v>
      </c>
      <c r="AX21" s="5">
        <v>0.62909018993</v>
      </c>
      <c r="AY21" s="5">
        <v>0.88297480345</v>
      </c>
      <c r="AZ21" s="5">
        <v>1.1368333101</v>
      </c>
      <c r="BA21" s="5">
        <v>1.3906829357</v>
      </c>
      <c r="BB21" s="5">
        <v>1.6445423365</v>
      </c>
      <c r="BC21" s="5">
        <v>1.9278739691</v>
      </c>
      <c r="BD21" s="5">
        <v>2.2112081051</v>
      </c>
      <c r="BE21" s="5">
        <v>2.4945268631</v>
      </c>
      <c r="BF21" s="5">
        <v>2.4945580959</v>
      </c>
      <c r="BG21" s="5">
        <v>2.6779413223</v>
      </c>
      <c r="BH21" s="5">
        <v>2.8751621246</v>
      </c>
      <c r="BI21" s="5">
        <v>2.8751661777</v>
      </c>
      <c r="BJ21" s="5">
        <v>3.0862321854</v>
      </c>
      <c r="BK21" s="5">
        <v>3.086158514</v>
      </c>
      <c r="BL21" s="5">
        <v>2.8752532005</v>
      </c>
      <c r="BM21" s="5">
        <v>3.086</v>
      </c>
    </row>
    <row r="22" ht="15" spans="1:1">
      <c r="A22" s="22"/>
    </row>
    <row r="23" ht="15" spans="1:1">
      <c r="A23" s="22"/>
    </row>
    <row r="24" ht="15" spans="1:1">
      <c r="A24" s="23"/>
    </row>
    <row r="33" ht="15" spans="1:65">
      <c r="A33" s="21" t="s">
        <v>92</v>
      </c>
      <c r="B33" s="5">
        <v>1</v>
      </c>
      <c r="C33" s="5">
        <v>2</v>
      </c>
      <c r="D33" s="5">
        <v>3</v>
      </c>
      <c r="E33" s="5">
        <v>4</v>
      </c>
      <c r="F33" s="5">
        <v>5</v>
      </c>
      <c r="G33" s="5">
        <v>6</v>
      </c>
      <c r="H33" s="5">
        <v>7</v>
      </c>
      <c r="I33" s="5">
        <v>8</v>
      </c>
      <c r="J33" s="5">
        <v>9</v>
      </c>
      <c r="K33" s="5">
        <v>10</v>
      </c>
      <c r="L33" s="5">
        <v>11</v>
      </c>
      <c r="M33" s="5">
        <v>12</v>
      </c>
      <c r="N33" s="5">
        <v>13</v>
      </c>
      <c r="O33" s="5">
        <v>14</v>
      </c>
      <c r="P33" s="5">
        <v>15</v>
      </c>
      <c r="Q33" s="5">
        <v>16</v>
      </c>
      <c r="R33" s="5">
        <v>17</v>
      </c>
      <c r="S33" s="5">
        <v>18</v>
      </c>
      <c r="T33" s="5">
        <v>19</v>
      </c>
      <c r="U33" s="5">
        <v>20</v>
      </c>
      <c r="V33" s="5">
        <v>21</v>
      </c>
      <c r="W33" s="5">
        <v>22</v>
      </c>
      <c r="X33" s="5">
        <v>23</v>
      </c>
      <c r="Y33" s="5">
        <v>24</v>
      </c>
      <c r="Z33" s="5">
        <v>25</v>
      </c>
      <c r="AA33" s="5">
        <v>26</v>
      </c>
      <c r="AB33" s="5">
        <v>27</v>
      </c>
      <c r="AC33" s="5">
        <v>28</v>
      </c>
      <c r="AD33" s="5">
        <v>29</v>
      </c>
      <c r="AE33" s="5">
        <v>30</v>
      </c>
      <c r="AF33" s="5">
        <v>31</v>
      </c>
      <c r="AG33" s="5">
        <v>32</v>
      </c>
      <c r="AH33" s="5">
        <v>33</v>
      </c>
      <c r="AI33" s="5">
        <v>34</v>
      </c>
      <c r="AJ33" s="5">
        <v>35</v>
      </c>
      <c r="AK33" s="5">
        <v>36</v>
      </c>
      <c r="AL33" s="5">
        <v>37</v>
      </c>
      <c r="AM33" s="5">
        <v>38</v>
      </c>
      <c r="AN33" s="5">
        <v>39</v>
      </c>
      <c r="AO33" s="5">
        <v>40</v>
      </c>
      <c r="AP33" s="5">
        <v>41</v>
      </c>
      <c r="AQ33" s="5">
        <v>42</v>
      </c>
      <c r="AR33" s="5">
        <v>43</v>
      </c>
      <c r="AS33" s="5">
        <v>44</v>
      </c>
      <c r="AT33" s="5">
        <v>45</v>
      </c>
      <c r="AU33" s="5">
        <v>46</v>
      </c>
      <c r="AV33" s="5">
        <v>47</v>
      </c>
      <c r="AW33" s="5">
        <v>48</v>
      </c>
      <c r="AX33" s="5">
        <v>49</v>
      </c>
      <c r="AY33" s="5">
        <v>50</v>
      </c>
      <c r="AZ33" s="5">
        <v>51</v>
      </c>
      <c r="BA33" s="5">
        <v>52</v>
      </c>
      <c r="BB33" s="5">
        <v>53</v>
      </c>
      <c r="BC33" s="5">
        <v>54</v>
      </c>
      <c r="BD33" s="5">
        <v>55</v>
      </c>
      <c r="BE33" s="5">
        <v>56</v>
      </c>
      <c r="BF33" s="5">
        <v>57</v>
      </c>
      <c r="BG33" s="5">
        <v>58</v>
      </c>
      <c r="BH33" s="5">
        <v>59</v>
      </c>
      <c r="BI33" s="5">
        <v>60</v>
      </c>
      <c r="BJ33" s="5">
        <v>61</v>
      </c>
      <c r="BK33" s="5">
        <v>62</v>
      </c>
      <c r="BL33" s="5">
        <v>63</v>
      </c>
      <c r="BM33" s="5">
        <v>64</v>
      </c>
    </row>
    <row r="34" ht="15" spans="1:65">
      <c r="A34" s="1" t="s">
        <v>93</v>
      </c>
      <c r="B34" s="24">
        <v>8701</v>
      </c>
      <c r="C34" s="24">
        <v>8699.9368668</v>
      </c>
      <c r="D34" s="24">
        <v>8663.4626389</v>
      </c>
      <c r="E34" s="24">
        <v>8572.2064972</v>
      </c>
      <c r="F34" s="24">
        <v>8455.7533264</v>
      </c>
      <c r="G34" s="24">
        <v>8335.943222</v>
      </c>
      <c r="H34" s="24">
        <v>8267.0450211</v>
      </c>
      <c r="I34" s="24">
        <v>8111.7134094</v>
      </c>
      <c r="J34" s="24">
        <v>8111.8068695</v>
      </c>
      <c r="K34" s="24">
        <v>7980.9131622</v>
      </c>
      <c r="L34" s="24">
        <v>7934.8006248</v>
      </c>
      <c r="M34" s="24">
        <v>7887.4001503</v>
      </c>
      <c r="N34" s="24">
        <v>7887.4363899</v>
      </c>
      <c r="O34" s="24">
        <v>7838.8514519</v>
      </c>
      <c r="P34" s="24">
        <v>7838.8543129</v>
      </c>
      <c r="Q34" s="24">
        <v>7887.5284195</v>
      </c>
      <c r="R34" s="24">
        <v>7887.5308037</v>
      </c>
      <c r="S34" s="24">
        <v>7934.844017</v>
      </c>
      <c r="T34" s="24">
        <v>7981.0118675</v>
      </c>
      <c r="U34" s="24">
        <v>7980.989933</v>
      </c>
      <c r="V34" s="24">
        <v>8025.8893967</v>
      </c>
      <c r="W34" s="24">
        <v>8069.4789886</v>
      </c>
      <c r="X34" s="24">
        <v>8152.6927948</v>
      </c>
      <c r="Y34" s="24">
        <v>8230.348587</v>
      </c>
      <c r="Z34" s="24">
        <v>8336.0481262</v>
      </c>
      <c r="AA34" s="24">
        <v>8398.979187</v>
      </c>
      <c r="AB34" s="24">
        <v>8481.9517136</v>
      </c>
      <c r="AC34" s="24">
        <v>8551.8827438</v>
      </c>
      <c r="AD34" s="24">
        <v>8624.9361038</v>
      </c>
      <c r="AE34" s="24">
        <v>8682.0316315</v>
      </c>
      <c r="AF34" s="24">
        <v>8700.4518509</v>
      </c>
      <c r="AG34" s="24">
        <v>8700</v>
      </c>
      <c r="AH34" s="24">
        <v>8701</v>
      </c>
      <c r="AI34" s="24">
        <v>8699.9368668</v>
      </c>
      <c r="AJ34" s="24">
        <v>8663.4626389</v>
      </c>
      <c r="AK34" s="24">
        <v>8572.2064972</v>
      </c>
      <c r="AL34" s="24">
        <v>8455.7533264</v>
      </c>
      <c r="AM34" s="24">
        <v>8335.943222</v>
      </c>
      <c r="AN34" s="24">
        <v>8267.0450211</v>
      </c>
      <c r="AO34" s="24">
        <v>8111.7134094</v>
      </c>
      <c r="AP34" s="24">
        <v>8111.8068695</v>
      </c>
      <c r="AQ34" s="24">
        <v>7980.9131622</v>
      </c>
      <c r="AR34" s="24">
        <v>7934.8006248</v>
      </c>
      <c r="AS34" s="24">
        <v>7887.4001503</v>
      </c>
      <c r="AT34" s="24">
        <v>7887.4363899</v>
      </c>
      <c r="AU34" s="24">
        <v>7838.8514519</v>
      </c>
      <c r="AV34" s="24">
        <v>7838.8543129</v>
      </c>
      <c r="AW34" s="24">
        <v>7887.5284195</v>
      </c>
      <c r="AX34" s="24">
        <v>7887.5308037</v>
      </c>
      <c r="AY34" s="24">
        <v>7934.844017</v>
      </c>
      <c r="AZ34" s="24">
        <v>7981.0118675</v>
      </c>
      <c r="BA34" s="24">
        <v>7980.989933</v>
      </c>
      <c r="BB34" s="24">
        <v>8025.8893967</v>
      </c>
      <c r="BC34" s="24">
        <v>8069.4789886</v>
      </c>
      <c r="BD34" s="24">
        <v>8152.6927948</v>
      </c>
      <c r="BE34" s="24">
        <v>8230.348587</v>
      </c>
      <c r="BF34" s="24">
        <v>8336.0481262</v>
      </c>
      <c r="BG34" s="24">
        <v>8398.979187</v>
      </c>
      <c r="BH34" s="24">
        <v>8481.9517136</v>
      </c>
      <c r="BI34" s="24">
        <v>8551.8827438</v>
      </c>
      <c r="BJ34" s="24">
        <v>8624.9361038</v>
      </c>
      <c r="BK34" s="24">
        <v>8682.0316315</v>
      </c>
      <c r="BL34" s="24">
        <v>8700.4518509</v>
      </c>
      <c r="BM34" s="24">
        <v>8700</v>
      </c>
    </row>
    <row r="35" ht="15" spans="1:65">
      <c r="A35" s="1" t="s">
        <v>94</v>
      </c>
      <c r="B35" s="24">
        <v>0</v>
      </c>
      <c r="C35" s="24">
        <v>-102.24821419</v>
      </c>
      <c r="D35" s="24">
        <v>-719.98667717</v>
      </c>
      <c r="E35" s="24">
        <v>-1334.5968723</v>
      </c>
      <c r="F35" s="24">
        <v>-1834.210515</v>
      </c>
      <c r="G35" s="24">
        <v>-2228.2764912</v>
      </c>
      <c r="H35" s="24">
        <v>-2423.6164093</v>
      </c>
      <c r="I35" s="24">
        <v>-2808.0220222</v>
      </c>
      <c r="J35" s="24">
        <v>-2808.1350327</v>
      </c>
      <c r="K35" s="24">
        <v>-3089.0519619</v>
      </c>
      <c r="L35" s="24">
        <v>-3181.0929775</v>
      </c>
      <c r="M35" s="24">
        <v>-3272.0737457</v>
      </c>
      <c r="N35" s="24">
        <v>-3272.108078</v>
      </c>
      <c r="O35" s="24">
        <v>-3362.0693684</v>
      </c>
      <c r="P35" s="24">
        <v>-3362.0793819</v>
      </c>
      <c r="Q35" s="24">
        <v>-3272.1407413</v>
      </c>
      <c r="R35" s="24">
        <v>-3272.1288204</v>
      </c>
      <c r="S35" s="24">
        <v>-3181.1199188</v>
      </c>
      <c r="T35" s="24">
        <v>-3089.1449451</v>
      </c>
      <c r="U35" s="24">
        <v>-3089.0862942</v>
      </c>
      <c r="V35" s="24">
        <v>-2996.2055683</v>
      </c>
      <c r="W35" s="24">
        <v>-2902.4689198</v>
      </c>
      <c r="X35" s="24">
        <v>-2712.7997875</v>
      </c>
      <c r="Y35" s="24">
        <v>-2520.4901695</v>
      </c>
      <c r="Z35" s="24">
        <v>-2228.2829285</v>
      </c>
      <c r="AA35" s="24">
        <v>-2031.6343307</v>
      </c>
      <c r="AB35" s="24">
        <v>-1735.3202105</v>
      </c>
      <c r="AC35" s="24">
        <v>-1435.6352091</v>
      </c>
      <c r="AD35" s="24">
        <v>-1028.6058187</v>
      </c>
      <c r="AE35" s="24">
        <v>-513.72867823</v>
      </c>
      <c r="AF35" s="24">
        <v>-102.23417729</v>
      </c>
      <c r="AG35" s="24">
        <v>0</v>
      </c>
      <c r="AH35" s="24">
        <v>0</v>
      </c>
      <c r="AI35" s="24">
        <v>102.24821419</v>
      </c>
      <c r="AJ35" s="24">
        <v>719.98667717</v>
      </c>
      <c r="AK35" s="24">
        <v>1334.5968723</v>
      </c>
      <c r="AL35" s="24">
        <v>1834.210515</v>
      </c>
      <c r="AM35" s="24">
        <v>2228.2764912</v>
      </c>
      <c r="AN35" s="24">
        <v>2423.6164093</v>
      </c>
      <c r="AO35" s="24">
        <v>2808.0220222</v>
      </c>
      <c r="AP35" s="24">
        <v>2808.1350327</v>
      </c>
      <c r="AQ35" s="24">
        <v>3089.0519619</v>
      </c>
      <c r="AR35" s="24">
        <v>3181.0929775</v>
      </c>
      <c r="AS35" s="24">
        <v>3272.0737457</v>
      </c>
      <c r="AT35" s="24">
        <v>3272.108078</v>
      </c>
      <c r="AU35" s="24">
        <v>3362.0693684</v>
      </c>
      <c r="AV35" s="24">
        <v>3362.0793819</v>
      </c>
      <c r="AW35" s="24">
        <v>3272.1407413</v>
      </c>
      <c r="AX35" s="24">
        <v>3272.1288204</v>
      </c>
      <c r="AY35" s="24">
        <v>3181.1199188</v>
      </c>
      <c r="AZ35" s="24">
        <v>3089.1449451</v>
      </c>
      <c r="BA35" s="24">
        <v>3089.0862942</v>
      </c>
      <c r="BB35" s="24">
        <v>2996.2055683</v>
      </c>
      <c r="BC35" s="24">
        <v>2902.4689198</v>
      </c>
      <c r="BD35" s="24">
        <v>2712.7997875</v>
      </c>
      <c r="BE35" s="24">
        <v>2520.4901695</v>
      </c>
      <c r="BF35" s="24">
        <v>2228.2829285</v>
      </c>
      <c r="BG35" s="24">
        <v>2031.6343307</v>
      </c>
      <c r="BH35" s="24">
        <v>1735.3202105</v>
      </c>
      <c r="BI35" s="24">
        <v>1435.6352091</v>
      </c>
      <c r="BJ35" s="24">
        <v>1028.6058187</v>
      </c>
      <c r="BK35" s="24">
        <v>513.72867823</v>
      </c>
      <c r="BL35" s="24">
        <v>102.23417729</v>
      </c>
      <c r="BM35" s="24">
        <v>0</v>
      </c>
    </row>
    <row r="36" ht="15" spans="1:65">
      <c r="A36" s="5" t="s">
        <v>95</v>
      </c>
      <c r="B36" s="24">
        <v>-3097</v>
      </c>
      <c r="C36" s="24">
        <v>-3097.2964764</v>
      </c>
      <c r="D36" s="24">
        <v>-3097.4116325</v>
      </c>
      <c r="E36" s="24">
        <v>-2886.3258362</v>
      </c>
      <c r="F36" s="24">
        <v>-2689.0974045</v>
      </c>
      <c r="G36" s="24">
        <v>-2505.6872368</v>
      </c>
      <c r="H36" s="24">
        <v>-2222.3768234</v>
      </c>
      <c r="I36" s="24">
        <v>-1939.011097</v>
      </c>
      <c r="J36" s="24">
        <v>-1655.6984186</v>
      </c>
      <c r="K36" s="24">
        <v>-1401.8090963</v>
      </c>
      <c r="L36" s="24">
        <v>-894.10287142</v>
      </c>
      <c r="M36" s="24">
        <v>-640.22839069</v>
      </c>
      <c r="N36" s="24">
        <v>-386.369735</v>
      </c>
      <c r="O36" s="24">
        <v>-132.5006336</v>
      </c>
      <c r="P36" s="24">
        <v>121.35937065</v>
      </c>
      <c r="Q36" s="24">
        <v>375.23362041</v>
      </c>
      <c r="R36" s="24">
        <v>629.09018993</v>
      </c>
      <c r="S36" s="24">
        <v>882.97480345</v>
      </c>
      <c r="T36" s="24">
        <v>1136.8333101</v>
      </c>
      <c r="U36" s="24">
        <v>1390.6829357</v>
      </c>
      <c r="V36" s="24">
        <v>1644.5423365</v>
      </c>
      <c r="W36" s="24">
        <v>1927.8739691</v>
      </c>
      <c r="X36" s="24">
        <v>2211.2081051</v>
      </c>
      <c r="Y36" s="24">
        <v>2494.5268631</v>
      </c>
      <c r="Z36" s="24">
        <v>2494.5580959</v>
      </c>
      <c r="AA36" s="24">
        <v>2677.9413223</v>
      </c>
      <c r="AB36" s="24">
        <v>2875.1621246</v>
      </c>
      <c r="AC36" s="24">
        <v>2875.1661777</v>
      </c>
      <c r="AD36" s="24">
        <v>3086.2321854</v>
      </c>
      <c r="AE36" s="24">
        <v>3086.158514</v>
      </c>
      <c r="AF36" s="24">
        <v>2875.2532005</v>
      </c>
      <c r="AG36" s="24">
        <v>3086</v>
      </c>
      <c r="AH36" s="24">
        <v>-3097</v>
      </c>
      <c r="AI36" s="24">
        <v>-3097.2964764</v>
      </c>
      <c r="AJ36" s="24">
        <v>-3097.4116325</v>
      </c>
      <c r="AK36" s="24">
        <v>-2886.3258362</v>
      </c>
      <c r="AL36" s="24">
        <v>-2689.0974045</v>
      </c>
      <c r="AM36" s="24">
        <v>-2505.6872368</v>
      </c>
      <c r="AN36" s="24">
        <v>-2222.3768234</v>
      </c>
      <c r="AO36" s="24">
        <v>-1939.011097</v>
      </c>
      <c r="AP36" s="24">
        <v>-1655.6984186</v>
      </c>
      <c r="AQ36" s="24">
        <v>-1401.8090963</v>
      </c>
      <c r="AR36" s="24">
        <v>-894.10287142</v>
      </c>
      <c r="AS36" s="24">
        <v>-640.22839069</v>
      </c>
      <c r="AT36" s="24">
        <v>-386.369735</v>
      </c>
      <c r="AU36" s="24">
        <v>-132.5006336</v>
      </c>
      <c r="AV36" s="24">
        <v>121.35937065</v>
      </c>
      <c r="AW36" s="24">
        <v>375.23362041</v>
      </c>
      <c r="AX36" s="24">
        <v>629.09018993</v>
      </c>
      <c r="AY36" s="24">
        <v>882.97480345</v>
      </c>
      <c r="AZ36" s="24">
        <v>1136.8333101</v>
      </c>
      <c r="BA36" s="24">
        <v>1390.6829357</v>
      </c>
      <c r="BB36" s="24">
        <v>1644.5423365</v>
      </c>
      <c r="BC36" s="24">
        <v>1927.8739691</v>
      </c>
      <c r="BD36" s="24">
        <v>2211.2081051</v>
      </c>
      <c r="BE36" s="24">
        <v>2494.5268631</v>
      </c>
      <c r="BF36" s="24">
        <v>2494.5580959</v>
      </c>
      <c r="BG36" s="24">
        <v>2677.9413223</v>
      </c>
      <c r="BH36" s="24">
        <v>2875.1621246</v>
      </c>
      <c r="BI36" s="24">
        <v>2875.1661777</v>
      </c>
      <c r="BJ36" s="24">
        <v>3086.2321854</v>
      </c>
      <c r="BK36" s="24">
        <v>3086.158514</v>
      </c>
      <c r="BL36" s="24">
        <v>2875.2532005</v>
      </c>
      <c r="BM36" s="24">
        <v>3086</v>
      </c>
    </row>
    <row r="37" spans="1:1">
      <c r="A37" s="25"/>
    </row>
    <row r="38" spans="1:1">
      <c r="A38" s="25"/>
    </row>
    <row r="39" spans="1:1">
      <c r="A39" s="26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I163"/>
  <sheetViews>
    <sheetView topLeftCell="B4" workbookViewId="0">
      <selection activeCell="V16" sqref="V16"/>
    </sheetView>
  </sheetViews>
  <sheetFormatPr defaultColWidth="9" defaultRowHeight="14.25"/>
  <cols>
    <col min="1" max="1" width="10" customWidth="1"/>
    <col min="2" max="2" width="10.875" customWidth="1"/>
    <col min="3" max="3" width="10.5" customWidth="1"/>
    <col min="4" max="4" width="5.125" customWidth="1"/>
    <col min="5" max="5" width="10.25"/>
    <col min="6" max="6" width="10.625" customWidth="1"/>
    <col min="7" max="7" width="9.25"/>
    <col min="8" max="8" width="10.875" customWidth="1"/>
    <col min="9" max="9" width="9.25"/>
    <col min="10" max="10" width="10.75" customWidth="1"/>
    <col min="11" max="11" width="9.25"/>
    <col min="12" max="12" width="11.125" customWidth="1"/>
    <col min="13" max="13" width="9.25"/>
    <col min="14" max="14" width="11" customWidth="1"/>
    <col min="15" max="15" width="9.25"/>
    <col min="16" max="16" width="11.125" customWidth="1"/>
    <col min="17" max="17" width="10.5" customWidth="1"/>
    <col min="18" max="18" width="10" customWidth="1"/>
    <col min="19" max="19" width="9.25"/>
    <col min="20" max="20" width="10.75" customWidth="1"/>
    <col min="21" max="21" width="9.25"/>
    <col min="22" max="22" width="10.625" customWidth="1"/>
    <col min="23" max="23" width="9.25"/>
    <col min="24" max="24" width="10.75" customWidth="1"/>
    <col min="25" max="25" width="9.25"/>
    <col min="26" max="26" width="11.125" customWidth="1"/>
    <col min="27" max="27" width="9.25"/>
    <col min="28" max="28" width="10.125" customWidth="1"/>
    <col min="29" max="29" width="9.25"/>
    <col min="30" max="30" width="9.75" customWidth="1"/>
    <col min="31" max="31" width="9.25"/>
    <col min="32" max="32" width="10.25" customWidth="1"/>
    <col min="33" max="33" width="9.25"/>
    <col min="34" max="34" width="11.25" customWidth="1"/>
    <col min="35" max="35" width="9.25"/>
    <col min="36" max="36" width="10.75" customWidth="1"/>
    <col min="37" max="37" width="9.25"/>
    <col min="38" max="38" width="10.25" customWidth="1"/>
    <col min="39" max="39" width="9.25"/>
    <col min="40" max="40" width="10.625" customWidth="1"/>
    <col min="41" max="41" width="9.25"/>
    <col min="42" max="42" width="10.375" customWidth="1"/>
    <col min="43" max="43" width="9.25"/>
    <col min="44" max="44" width="10.5" customWidth="1"/>
    <col min="45" max="45" width="9.25"/>
    <col min="46" max="46" width="10.75" customWidth="1"/>
    <col min="47" max="47" width="9.25"/>
    <col min="48" max="48" width="11.125" customWidth="1"/>
    <col min="49" max="49" width="9.25"/>
    <col min="50" max="50" width="10.5" customWidth="1"/>
    <col min="51" max="51" width="9.25"/>
    <col min="52" max="52" width="10.5" customWidth="1"/>
    <col min="53" max="53" width="9.25"/>
    <col min="54" max="54" width="10.75" customWidth="1"/>
    <col min="55" max="55" width="9.25"/>
    <col min="56" max="56" width="10.75" customWidth="1"/>
    <col min="57" max="57" width="9.25"/>
    <col min="58" max="58" width="10.25" customWidth="1"/>
    <col min="59" max="59" width="9.25"/>
    <col min="60" max="60" width="10.625" customWidth="1"/>
    <col min="61" max="61" width="9.25"/>
    <col min="62" max="62" width="10.25" customWidth="1"/>
    <col min="63" max="63" width="9.25"/>
    <col min="64" max="64" width="11" customWidth="1"/>
    <col min="65" max="65" width="9.25"/>
    <col min="66" max="66" width="10.5" customWidth="1"/>
    <col min="67" max="67" width="9.25"/>
    <col min="68" max="68" width="10.375" customWidth="1"/>
    <col min="69" max="69" width="9.25"/>
    <col min="70" max="70" width="10.375" customWidth="1"/>
    <col min="71" max="71" width="10.25"/>
    <col min="72" max="72" width="11.375" customWidth="1"/>
    <col min="73" max="73" width="10.25"/>
    <col min="74" max="74" width="11.125" customWidth="1"/>
    <col min="75" max="75" width="10.25"/>
    <col min="76" max="76" width="11.5" customWidth="1"/>
    <col min="77" max="77" width="10.25"/>
    <col min="78" max="78" width="11" customWidth="1"/>
    <col min="79" max="79" width="9.25"/>
    <col min="80" max="80" width="10.375" customWidth="1"/>
    <col min="81" max="81" width="9.25"/>
    <col min="82" max="82" width="10.75" customWidth="1"/>
    <col min="83" max="83" width="9.25"/>
    <col min="84" max="84" width="10.25" customWidth="1"/>
    <col min="85" max="85" width="9.25"/>
    <col min="86" max="86" width="10.5" customWidth="1"/>
    <col min="87" max="87" width="9.25"/>
    <col min="88" max="88" width="10" customWidth="1"/>
  </cols>
  <sheetData>
    <row r="1" spans="5:19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</row>
    <row r="2" ht="15" spans="1:88">
      <c r="A2" s="2"/>
      <c r="B2" s="2"/>
      <c r="C2" s="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</row>
    <row r="3" ht="15" spans="1:87">
      <c r="A3" s="2"/>
      <c r="B3" s="2"/>
      <c r="C3" s="2"/>
      <c r="E3" s="1" t="s">
        <v>96</v>
      </c>
      <c r="F3" s="1"/>
      <c r="G3" s="1"/>
      <c r="H3" s="1" t="s">
        <v>97</v>
      </c>
      <c r="I3" s="1"/>
      <c r="J3" s="1"/>
      <c r="K3" s="1" t="s">
        <v>98</v>
      </c>
      <c r="L3" s="1"/>
      <c r="M3" s="1"/>
      <c r="N3" s="1" t="s">
        <v>99</v>
      </c>
      <c r="O3" s="1"/>
      <c r="P3" s="1"/>
      <c r="Q3" s="1" t="s">
        <v>100</v>
      </c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ht="15" spans="1:87">
      <c r="A4" s="2"/>
      <c r="B4" s="2"/>
      <c r="C4" s="2"/>
      <c r="E4" s="1" t="s">
        <v>93</v>
      </c>
      <c r="F4" s="1" t="s">
        <v>94</v>
      </c>
      <c r="G4" s="1" t="s">
        <v>95</v>
      </c>
      <c r="H4" s="1" t="s">
        <v>93</v>
      </c>
      <c r="I4" s="1" t="s">
        <v>94</v>
      </c>
      <c r="J4" s="1" t="s">
        <v>95</v>
      </c>
      <c r="K4" s="1" t="s">
        <v>93</v>
      </c>
      <c r="L4" s="1" t="s">
        <v>94</v>
      </c>
      <c r="M4" s="1" t="s">
        <v>95</v>
      </c>
      <c r="N4" s="1" t="s">
        <v>93</v>
      </c>
      <c r="O4" s="1" t="s">
        <v>94</v>
      </c>
      <c r="P4" s="1" t="s">
        <v>95</v>
      </c>
      <c r="Q4" s="1" t="s">
        <v>93</v>
      </c>
      <c r="R4" s="1" t="s">
        <v>94</v>
      </c>
      <c r="S4" s="1" t="s">
        <v>95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ht="15" spans="1:19">
      <c r="A5" s="2"/>
      <c r="B5" s="2"/>
      <c r="C5" s="2"/>
      <c r="E5" s="13">
        <v>8.7018</v>
      </c>
      <c r="F5" s="13">
        <v>0</v>
      </c>
      <c r="G5" s="13">
        <v>-1.939</v>
      </c>
      <c r="H5" s="14">
        <v>8.7006</v>
      </c>
      <c r="I5" s="14">
        <v>0</v>
      </c>
      <c r="J5" s="14">
        <v>-2.2221</v>
      </c>
      <c r="K5" s="16">
        <v>8.70118</v>
      </c>
      <c r="L5" s="16">
        <v>0</v>
      </c>
      <c r="M5" s="16">
        <v>-2.88647</v>
      </c>
      <c r="N5" s="16">
        <v>8.70118</v>
      </c>
      <c r="O5" s="16">
        <v>0</v>
      </c>
      <c r="P5" s="16">
        <v>-2.88647</v>
      </c>
      <c r="Q5" s="16">
        <v>8.70132</v>
      </c>
      <c r="R5" s="16">
        <v>0</v>
      </c>
      <c r="S5" s="16">
        <v>-3.32225</v>
      </c>
    </row>
    <row r="6" ht="15" spans="1:19">
      <c r="A6" s="2"/>
      <c r="B6" s="2"/>
      <c r="C6" s="2"/>
      <c r="D6" s="15"/>
      <c r="E6" s="13">
        <v>8.6949</v>
      </c>
      <c r="F6" s="13">
        <v>-0.3077</v>
      </c>
      <c r="G6" s="13">
        <v>-1.9391</v>
      </c>
      <c r="H6" s="14">
        <v>8.6976</v>
      </c>
      <c r="I6" s="14">
        <v>-0.2048</v>
      </c>
      <c r="J6" s="14">
        <v>-2.2221</v>
      </c>
      <c r="K6" s="16">
        <v>8.69446</v>
      </c>
      <c r="L6" s="16">
        <v>-0.30769</v>
      </c>
      <c r="M6" s="16">
        <v>-2.88643</v>
      </c>
      <c r="N6" s="16">
        <v>8.69446</v>
      </c>
      <c r="O6" s="16">
        <v>-0.30769</v>
      </c>
      <c r="P6" s="16">
        <v>-2.88643</v>
      </c>
      <c r="Q6" s="16">
        <v>8.69462</v>
      </c>
      <c r="R6" s="16">
        <v>-0.30769</v>
      </c>
      <c r="S6" s="16">
        <v>-3.32226</v>
      </c>
    </row>
    <row r="7" ht="15" spans="1:19">
      <c r="A7" s="2"/>
      <c r="B7" s="2"/>
      <c r="C7" s="2"/>
      <c r="D7" s="15"/>
      <c r="E7" s="13">
        <v>8.6647</v>
      </c>
      <c r="F7" s="13">
        <v>-0.7201</v>
      </c>
      <c r="G7" s="13">
        <v>-1.9392</v>
      </c>
      <c r="H7" s="14">
        <v>8.6818</v>
      </c>
      <c r="I7" s="14">
        <v>-0.5138</v>
      </c>
      <c r="J7" s="14">
        <v>-2.2223</v>
      </c>
      <c r="K7" s="16">
        <v>8.66422</v>
      </c>
      <c r="L7" s="16">
        <v>-0.72017</v>
      </c>
      <c r="M7" s="16">
        <v>-2.68939</v>
      </c>
      <c r="N7" s="16">
        <v>8.65248</v>
      </c>
      <c r="O7" s="16">
        <v>-0.82313</v>
      </c>
      <c r="P7" s="16">
        <v>-2.88642</v>
      </c>
      <c r="Q7" s="16">
        <v>8.66413</v>
      </c>
      <c r="R7" s="16">
        <v>-0.72003</v>
      </c>
      <c r="S7" s="16">
        <v>-3.09737</v>
      </c>
    </row>
    <row r="8" ht="15" spans="1:19">
      <c r="A8" s="2"/>
      <c r="B8" s="2"/>
      <c r="C8" s="2"/>
      <c r="D8" s="15"/>
      <c r="E8" s="13">
        <v>8.6256</v>
      </c>
      <c r="F8" s="13">
        <v>-1.0287</v>
      </c>
      <c r="G8" s="13">
        <v>-1.9391</v>
      </c>
      <c r="H8" s="14">
        <v>8.6634</v>
      </c>
      <c r="I8" s="14">
        <v>-0.7204</v>
      </c>
      <c r="J8" s="14">
        <v>-2.2222</v>
      </c>
      <c r="K8" s="16">
        <v>8.59173</v>
      </c>
      <c r="L8" s="16">
        <v>-1.23322</v>
      </c>
      <c r="M8" s="16">
        <v>-2.50606</v>
      </c>
      <c r="N8" s="16">
        <v>8.60902</v>
      </c>
      <c r="O8" s="16">
        <v>-1.13109</v>
      </c>
      <c r="P8" s="16">
        <v>-2.88642</v>
      </c>
      <c r="Q8" s="16">
        <v>8.62508</v>
      </c>
      <c r="R8" s="16">
        <v>-1.02867</v>
      </c>
      <c r="S8" s="16">
        <v>-3.09741</v>
      </c>
    </row>
    <row r="9" ht="15" spans="1:19">
      <c r="A9" s="2"/>
      <c r="B9" s="2"/>
      <c r="C9" s="2"/>
      <c r="D9" s="15"/>
      <c r="E9" s="13">
        <v>8.5923</v>
      </c>
      <c r="F9" s="13">
        <v>-1.2331</v>
      </c>
      <c r="G9" s="13">
        <v>-1.6558</v>
      </c>
      <c r="H9" s="14">
        <v>8.652</v>
      </c>
      <c r="I9" s="14">
        <v>-0.8231</v>
      </c>
      <c r="J9" s="14">
        <v>-2.5056</v>
      </c>
      <c r="K9" s="16">
        <v>8.50691</v>
      </c>
      <c r="L9" s="16">
        <v>-1.63626</v>
      </c>
      <c r="M9" s="16">
        <v>-2.50586</v>
      </c>
      <c r="N9" s="16">
        <v>8.50684</v>
      </c>
      <c r="O9" s="16">
        <v>-1.63623</v>
      </c>
      <c r="P9" s="16">
        <v>-2.68919</v>
      </c>
      <c r="Q9" s="16">
        <v>8.57263</v>
      </c>
      <c r="R9" s="16">
        <v>-1.33455</v>
      </c>
      <c r="S9" s="16">
        <v>-3.09733</v>
      </c>
    </row>
    <row r="10" ht="15" spans="1:19">
      <c r="A10" s="2"/>
      <c r="B10" s="2"/>
      <c r="C10" s="2"/>
      <c r="D10" s="15"/>
      <c r="E10" s="13">
        <v>8.5308</v>
      </c>
      <c r="F10" s="13">
        <v>-1.5363</v>
      </c>
      <c r="G10" s="13">
        <v>-1.6557</v>
      </c>
      <c r="H10" s="14">
        <v>8.6246</v>
      </c>
      <c r="I10" s="14">
        <v>-1.0286</v>
      </c>
      <c r="J10" s="14">
        <v>-2.2222</v>
      </c>
      <c r="K10" s="16">
        <v>8.4285</v>
      </c>
      <c r="L10" s="16">
        <v>-1.93327</v>
      </c>
      <c r="M10" s="16">
        <v>-2.22257</v>
      </c>
      <c r="N10" s="16">
        <v>8.39909</v>
      </c>
      <c r="O10" s="16">
        <v>-2.03171</v>
      </c>
      <c r="P10" s="16">
        <v>-2.68912</v>
      </c>
      <c r="Q10" s="16">
        <v>8.50692</v>
      </c>
      <c r="R10" s="16">
        <v>-1.63606</v>
      </c>
      <c r="S10" s="16">
        <v>-2.88632</v>
      </c>
    </row>
    <row r="11" ht="15" spans="1:19">
      <c r="A11" s="2"/>
      <c r="B11" s="2"/>
      <c r="C11" s="2"/>
      <c r="D11" s="15"/>
      <c r="E11" s="13">
        <v>8.5076</v>
      </c>
      <c r="F11" s="13">
        <v>-1.6363</v>
      </c>
      <c r="G11" s="13">
        <v>-1.4019</v>
      </c>
      <c r="H11" s="14">
        <v>8.5517</v>
      </c>
      <c r="I11" s="14">
        <v>-1.4358</v>
      </c>
      <c r="J11" s="14">
        <v>-1.939</v>
      </c>
      <c r="K11" s="16">
        <v>8.33635</v>
      </c>
      <c r="L11" s="16">
        <v>-2.22864</v>
      </c>
      <c r="M11" s="16">
        <v>-1.93921</v>
      </c>
      <c r="N11" s="16">
        <v>8.3684</v>
      </c>
      <c r="O11" s="16">
        <v>-2.13023</v>
      </c>
      <c r="P11" s="16">
        <v>-2.50575</v>
      </c>
      <c r="Q11" s="16">
        <v>8.45625</v>
      </c>
      <c r="R11" s="16">
        <v>-1.83424</v>
      </c>
      <c r="S11" s="16">
        <v>-2.88635</v>
      </c>
    </row>
    <row r="12" ht="15" spans="1:19">
      <c r="A12" s="2"/>
      <c r="B12" s="2"/>
      <c r="C12" s="2"/>
      <c r="D12" s="15"/>
      <c r="E12" s="13">
        <v>8.4568</v>
      </c>
      <c r="F12" s="13">
        <v>-1.8344</v>
      </c>
      <c r="G12" s="13">
        <v>-1.1481</v>
      </c>
      <c r="H12" s="14">
        <v>8.4819</v>
      </c>
      <c r="I12" s="14">
        <v>-1.7355</v>
      </c>
      <c r="J12" s="14">
        <v>-1.6557</v>
      </c>
      <c r="K12" s="16">
        <v>8.33665</v>
      </c>
      <c r="L12" s="16">
        <v>-2.229</v>
      </c>
      <c r="M12" s="16">
        <v>-1.656</v>
      </c>
      <c r="N12" s="16">
        <v>8.26719</v>
      </c>
      <c r="O12" s="16">
        <v>-2.42371</v>
      </c>
      <c r="P12" s="16">
        <v>-2.22241</v>
      </c>
      <c r="Q12" s="16">
        <v>8.3686</v>
      </c>
      <c r="R12" s="16">
        <v>-2.13015</v>
      </c>
      <c r="S12" s="16">
        <v>-2.68912</v>
      </c>
    </row>
    <row r="13" ht="15" spans="1:19">
      <c r="A13" s="2"/>
      <c r="B13" s="2"/>
      <c r="C13" s="2"/>
      <c r="D13" s="15"/>
      <c r="E13" s="13">
        <v>8.4291</v>
      </c>
      <c r="F13" s="13">
        <v>-1.9332</v>
      </c>
      <c r="G13" s="13">
        <v>-1.148</v>
      </c>
      <c r="H13" s="14">
        <v>8.428</v>
      </c>
      <c r="I13" s="14">
        <v>-1.9331</v>
      </c>
      <c r="J13" s="14">
        <v>-1.6557</v>
      </c>
      <c r="K13" s="16">
        <v>8.2308</v>
      </c>
      <c r="L13" s="16">
        <v>-2.52118</v>
      </c>
      <c r="M13" s="16">
        <v>-1.40201</v>
      </c>
      <c r="N13" s="16">
        <v>8.19238</v>
      </c>
      <c r="O13" s="16">
        <v>-2.61716</v>
      </c>
      <c r="P13" s="16">
        <v>-1.93908</v>
      </c>
      <c r="Q13" s="16">
        <v>8.30267</v>
      </c>
      <c r="R13" s="16">
        <v>-2.3262</v>
      </c>
      <c r="S13" s="16">
        <v>-2.50575</v>
      </c>
    </row>
    <row r="14" ht="15" spans="1:19">
      <c r="A14" s="2"/>
      <c r="B14" s="2"/>
      <c r="C14" s="2"/>
      <c r="D14" s="15"/>
      <c r="E14" s="13">
        <v>8.3998</v>
      </c>
      <c r="F14" s="13">
        <v>-2.0318</v>
      </c>
      <c r="G14" s="13">
        <v>-1.148</v>
      </c>
      <c r="H14" s="14">
        <v>8.3681</v>
      </c>
      <c r="I14" s="14">
        <v>-2.1301</v>
      </c>
      <c r="J14" s="14">
        <v>-1.4018</v>
      </c>
      <c r="K14" s="16">
        <v>8.19265</v>
      </c>
      <c r="L14" s="16">
        <v>-2.61768</v>
      </c>
      <c r="M14" s="16">
        <v>-1.14813</v>
      </c>
      <c r="N14" s="16">
        <v>8.11182</v>
      </c>
      <c r="O14" s="16">
        <v>-2.8081</v>
      </c>
      <c r="P14" s="16">
        <v>-1.93904</v>
      </c>
      <c r="Q14" s="16">
        <v>8.19263</v>
      </c>
      <c r="R14" s="16">
        <v>-2.61707</v>
      </c>
      <c r="S14" s="16">
        <v>-2.22242</v>
      </c>
    </row>
    <row r="15" ht="15" spans="1:19">
      <c r="A15" s="2"/>
      <c r="B15" s="2"/>
      <c r="C15" s="2"/>
      <c r="D15" s="15"/>
      <c r="E15" s="13">
        <v>8.3691</v>
      </c>
      <c r="F15" s="13">
        <v>-2.1303</v>
      </c>
      <c r="G15" s="13">
        <v>-0.8941</v>
      </c>
      <c r="H15" s="14">
        <v>8.3359</v>
      </c>
      <c r="I15" s="14">
        <v>-2.2284</v>
      </c>
      <c r="J15" s="14">
        <v>-1.148</v>
      </c>
      <c r="K15" s="16">
        <v>8.11193</v>
      </c>
      <c r="L15" s="16">
        <v>-2.80838</v>
      </c>
      <c r="M15" s="16">
        <v>-1.14804</v>
      </c>
      <c r="N15" s="16">
        <v>8.06953</v>
      </c>
      <c r="O15" s="16">
        <v>-2.9026</v>
      </c>
      <c r="P15" s="16">
        <v>-1.6557</v>
      </c>
      <c r="Q15" s="16">
        <v>8.11208</v>
      </c>
      <c r="R15" s="16">
        <v>-2.80803</v>
      </c>
      <c r="S15" s="16">
        <v>-2.22239</v>
      </c>
    </row>
    <row r="16" ht="15" spans="1:19">
      <c r="A16" s="2"/>
      <c r="B16" s="2"/>
      <c r="C16" s="2"/>
      <c r="D16" s="15"/>
      <c r="E16" s="13">
        <v>8.3692</v>
      </c>
      <c r="F16" s="13">
        <v>-2.1304</v>
      </c>
      <c r="G16" s="13">
        <v>-0.6403</v>
      </c>
      <c r="H16" s="14">
        <v>8.3023</v>
      </c>
      <c r="I16" s="14">
        <v>-2.3264</v>
      </c>
      <c r="J16" s="14">
        <v>-0.8942</v>
      </c>
      <c r="K16" s="16">
        <v>8.11207</v>
      </c>
      <c r="L16" s="16">
        <v>-2.80861</v>
      </c>
      <c r="M16" s="16">
        <v>-0.8942</v>
      </c>
      <c r="N16" s="16">
        <v>8.06958</v>
      </c>
      <c r="O16" s="16">
        <v>-2.90269</v>
      </c>
      <c r="P16" s="16">
        <v>-1.40187</v>
      </c>
      <c r="Q16" s="16">
        <v>8.02616</v>
      </c>
      <c r="R16" s="16">
        <v>-2.99618</v>
      </c>
      <c r="S16" s="16">
        <v>-1.93906</v>
      </c>
    </row>
    <row r="17" ht="15" spans="1:19">
      <c r="A17" s="2"/>
      <c r="B17" s="2"/>
      <c r="C17" s="2"/>
      <c r="D17" s="15"/>
      <c r="E17" s="13">
        <v>8.3368</v>
      </c>
      <c r="F17" s="13">
        <v>-2.2285</v>
      </c>
      <c r="G17" s="13">
        <v>-0.3864</v>
      </c>
      <c r="H17" s="14">
        <v>8.3024</v>
      </c>
      <c r="I17" s="14">
        <v>-2.3264</v>
      </c>
      <c r="J17" s="14">
        <v>-0.6403</v>
      </c>
      <c r="K17" s="16">
        <v>8.06971</v>
      </c>
      <c r="L17" s="16">
        <v>-2.903</v>
      </c>
      <c r="M17" s="16">
        <v>-0.64029</v>
      </c>
      <c r="N17" s="16">
        <v>7.981</v>
      </c>
      <c r="O17" s="16">
        <v>-3.08916</v>
      </c>
      <c r="P17" s="16">
        <v>-1.14799</v>
      </c>
      <c r="Q17" s="16">
        <v>7.98124</v>
      </c>
      <c r="R17" s="16">
        <v>-3.08906</v>
      </c>
      <c r="S17" s="16">
        <v>-1.65572</v>
      </c>
    </row>
    <row r="18" ht="15" spans="1:19">
      <c r="A18" s="2"/>
      <c r="B18" s="2"/>
      <c r="C18" s="2"/>
      <c r="D18" s="15"/>
      <c r="E18" s="13">
        <v>8.3032</v>
      </c>
      <c r="F18" s="13">
        <v>-2.3264</v>
      </c>
      <c r="G18" s="13">
        <v>-0.1325</v>
      </c>
      <c r="H18" s="14">
        <v>8.2303</v>
      </c>
      <c r="I18" s="14">
        <v>-2.5207</v>
      </c>
      <c r="J18" s="14">
        <v>-0.6403</v>
      </c>
      <c r="K18" s="16">
        <v>8.06975</v>
      </c>
      <c r="L18" s="16">
        <v>-2.90307</v>
      </c>
      <c r="M18" s="16">
        <v>-0.38643</v>
      </c>
      <c r="N18" s="16">
        <v>7.93482</v>
      </c>
      <c r="O18" s="16">
        <v>-3.18112</v>
      </c>
      <c r="P18" s="16">
        <v>-0.89412</v>
      </c>
      <c r="Q18" s="16">
        <v>7.88782</v>
      </c>
      <c r="R18" s="16">
        <v>-3.27207</v>
      </c>
      <c r="S18" s="16">
        <v>-1.14801</v>
      </c>
    </row>
    <row r="19" ht="15" spans="1:19">
      <c r="A19" s="2"/>
      <c r="B19" s="2"/>
      <c r="C19" s="2"/>
      <c r="D19" s="15"/>
      <c r="E19" s="13">
        <v>8.3031</v>
      </c>
      <c r="F19" s="13">
        <v>-2.3264</v>
      </c>
      <c r="G19" s="13">
        <v>0.1214</v>
      </c>
      <c r="H19" s="14">
        <v>8.2304</v>
      </c>
      <c r="I19" s="14">
        <v>-2.5207</v>
      </c>
      <c r="J19" s="14">
        <v>-0.3864</v>
      </c>
      <c r="K19" s="16">
        <v>8.06981</v>
      </c>
      <c r="L19" s="16">
        <v>-2.90315</v>
      </c>
      <c r="M19" s="16">
        <v>-0.13253</v>
      </c>
      <c r="N19" s="16">
        <v>7.8874</v>
      </c>
      <c r="O19" s="16">
        <v>-3.27209</v>
      </c>
      <c r="P19" s="16">
        <v>-0.64025</v>
      </c>
      <c r="Q19" s="16">
        <v>7.8392</v>
      </c>
      <c r="R19" s="16">
        <v>-3.36204</v>
      </c>
      <c r="S19" s="16">
        <v>-0.89413</v>
      </c>
    </row>
    <row r="20" ht="15" spans="1:19">
      <c r="A20" s="2"/>
      <c r="B20" s="2"/>
      <c r="C20" s="2"/>
      <c r="D20" s="15"/>
      <c r="E20" s="13">
        <v>8.337</v>
      </c>
      <c r="F20" s="13">
        <v>-2.2286</v>
      </c>
      <c r="G20" s="13">
        <v>0.3753</v>
      </c>
      <c r="H20" s="14">
        <v>8.2303</v>
      </c>
      <c r="I20" s="14">
        <v>-2.5208</v>
      </c>
      <c r="J20" s="14">
        <v>-0.1325</v>
      </c>
      <c r="K20" s="16">
        <v>8.02606</v>
      </c>
      <c r="L20" s="16">
        <v>-2.99663</v>
      </c>
      <c r="M20" s="16">
        <v>0.12135</v>
      </c>
      <c r="N20" s="16">
        <v>7.93485</v>
      </c>
      <c r="O20" s="16">
        <v>-3.1812</v>
      </c>
      <c r="P20" s="16">
        <v>-0.38639</v>
      </c>
      <c r="Q20" s="16">
        <v>7.7695</v>
      </c>
      <c r="R20" s="16">
        <v>-3.48611</v>
      </c>
      <c r="S20" s="16">
        <v>-0.64027</v>
      </c>
    </row>
    <row r="21" ht="15" spans="1:19">
      <c r="A21" s="2"/>
      <c r="B21" s="2"/>
      <c r="C21" s="2"/>
      <c r="D21" s="15"/>
      <c r="E21" s="13">
        <v>8.3693</v>
      </c>
      <c r="F21" s="13">
        <v>-2.1306</v>
      </c>
      <c r="G21" s="13">
        <v>0.3753</v>
      </c>
      <c r="H21" s="14">
        <v>8.2304</v>
      </c>
      <c r="I21" s="14">
        <v>-2.5209</v>
      </c>
      <c r="J21" s="14">
        <v>0.1214</v>
      </c>
      <c r="K21" s="16">
        <v>8.06976</v>
      </c>
      <c r="L21" s="16">
        <v>-2.90305</v>
      </c>
      <c r="M21" s="16">
        <v>0.37527</v>
      </c>
      <c r="N21" s="16">
        <v>7.88744</v>
      </c>
      <c r="O21" s="16">
        <v>-3.27214</v>
      </c>
      <c r="P21" s="16">
        <v>-0.13252</v>
      </c>
      <c r="Q21" s="16">
        <v>7.7695</v>
      </c>
      <c r="R21" s="16">
        <v>-3.48611</v>
      </c>
      <c r="S21" s="16">
        <v>-0.38641</v>
      </c>
    </row>
    <row r="22" ht="15" spans="1:19">
      <c r="A22" s="2"/>
      <c r="B22" s="2"/>
      <c r="C22" s="2"/>
      <c r="D22" s="15"/>
      <c r="E22" s="13">
        <v>8.3693</v>
      </c>
      <c r="F22" s="13">
        <v>-2.1304</v>
      </c>
      <c r="G22" s="13">
        <v>0.6292</v>
      </c>
      <c r="H22" s="14">
        <v>8.2304</v>
      </c>
      <c r="I22" s="14">
        <v>-2.5208</v>
      </c>
      <c r="J22" s="14">
        <v>0.3752</v>
      </c>
      <c r="K22" s="16">
        <v>8.11218</v>
      </c>
      <c r="L22" s="16">
        <v>-2.8087</v>
      </c>
      <c r="M22" s="16">
        <v>0.62917</v>
      </c>
      <c r="N22" s="16">
        <v>7.88744</v>
      </c>
      <c r="O22" s="16">
        <v>-3.27214</v>
      </c>
      <c r="P22" s="16">
        <v>0.12137</v>
      </c>
      <c r="Q22" s="16">
        <v>7.76948</v>
      </c>
      <c r="R22" s="16">
        <v>-3.48612</v>
      </c>
      <c r="S22" s="16">
        <v>-0.13253</v>
      </c>
    </row>
    <row r="23" ht="15" spans="1:19">
      <c r="A23" s="2"/>
      <c r="B23" s="2"/>
      <c r="C23" s="2"/>
      <c r="D23" s="15"/>
      <c r="E23" s="13">
        <v>8.4001</v>
      </c>
      <c r="F23" s="13">
        <v>-2.0321</v>
      </c>
      <c r="G23" s="13">
        <v>0.6292</v>
      </c>
      <c r="H23" s="14">
        <v>8.2303</v>
      </c>
      <c r="I23" s="14">
        <v>-2.5207</v>
      </c>
      <c r="J23" s="14">
        <v>0.6291</v>
      </c>
      <c r="K23" s="16">
        <v>8.15316</v>
      </c>
      <c r="L23" s="16">
        <v>-2.71352</v>
      </c>
      <c r="M23" s="16">
        <v>0.88307</v>
      </c>
      <c r="N23" s="16">
        <v>7.88741</v>
      </c>
      <c r="O23" s="16">
        <v>-3.2721</v>
      </c>
      <c r="P23" s="16">
        <v>0.37523</v>
      </c>
      <c r="Q23" s="16">
        <v>7.7695</v>
      </c>
      <c r="R23" s="16">
        <v>-3.48613</v>
      </c>
      <c r="S23" s="16">
        <v>0.12134</v>
      </c>
    </row>
    <row r="24" ht="15" spans="1:19">
      <c r="A24" s="2"/>
      <c r="B24" s="2"/>
      <c r="C24" s="2"/>
      <c r="D24" s="15"/>
      <c r="E24" s="13">
        <v>8.4</v>
      </c>
      <c r="F24" s="13">
        <v>-2.032</v>
      </c>
      <c r="G24" s="13">
        <v>0.8831</v>
      </c>
      <c r="H24" s="14">
        <v>8.267</v>
      </c>
      <c r="I24" s="14">
        <v>-2.4238</v>
      </c>
      <c r="J24" s="14">
        <v>0.883</v>
      </c>
      <c r="K24" s="16">
        <v>8.19274</v>
      </c>
      <c r="L24" s="16">
        <v>-2.6177</v>
      </c>
      <c r="M24" s="16">
        <v>1.13698</v>
      </c>
      <c r="N24" s="16">
        <v>7.93486</v>
      </c>
      <c r="O24" s="16">
        <v>-3.18116</v>
      </c>
      <c r="P24" s="16">
        <v>0.62909</v>
      </c>
      <c r="Q24" s="16">
        <v>7.76954</v>
      </c>
      <c r="R24" s="16">
        <v>-3.48612</v>
      </c>
      <c r="S24" s="16">
        <v>0.37522</v>
      </c>
    </row>
    <row r="25" ht="15" spans="1:19">
      <c r="A25" s="2"/>
      <c r="B25" s="2"/>
      <c r="C25" s="2"/>
      <c r="D25" s="15"/>
      <c r="E25" s="13">
        <v>8.4293</v>
      </c>
      <c r="F25" s="13">
        <v>-1.9335</v>
      </c>
      <c r="G25" s="13">
        <v>0.8831</v>
      </c>
      <c r="H25" s="14">
        <v>8.3023</v>
      </c>
      <c r="I25" s="14">
        <v>-2.3263</v>
      </c>
      <c r="J25" s="14">
        <v>1.1369</v>
      </c>
      <c r="K25" s="16">
        <v>8.26767</v>
      </c>
      <c r="L25" s="16">
        <v>-2.42432</v>
      </c>
      <c r="M25" s="16">
        <v>1.39091</v>
      </c>
      <c r="N25" s="16">
        <v>7.98104</v>
      </c>
      <c r="O25" s="16">
        <v>-3.08921</v>
      </c>
      <c r="P25" s="16">
        <v>0.88297</v>
      </c>
      <c r="Q25" s="16">
        <v>7.83928</v>
      </c>
      <c r="R25" s="16">
        <v>-3.36211</v>
      </c>
      <c r="S25" s="16">
        <v>0.62905</v>
      </c>
    </row>
    <row r="26" ht="15" spans="1:19">
      <c r="A26" s="2"/>
      <c r="B26" s="2"/>
      <c r="C26" s="2"/>
      <c r="D26" s="15"/>
      <c r="E26" s="13">
        <v>8.4292</v>
      </c>
      <c r="F26" s="13">
        <v>-1.9333</v>
      </c>
      <c r="G26" s="13">
        <v>1.1369</v>
      </c>
      <c r="H26" s="14">
        <v>8.336</v>
      </c>
      <c r="I26" s="14">
        <v>-2.2284</v>
      </c>
      <c r="J26" s="14">
        <v>1.3907</v>
      </c>
      <c r="K26" s="16">
        <v>8.30302</v>
      </c>
      <c r="L26" s="16">
        <v>-2.32699</v>
      </c>
      <c r="M26" s="16">
        <v>1.39097</v>
      </c>
      <c r="N26" s="16">
        <v>7.98101</v>
      </c>
      <c r="O26" s="16">
        <v>-3.08915</v>
      </c>
      <c r="P26" s="16">
        <v>1.13682</v>
      </c>
      <c r="Q26" s="16">
        <v>7.83931</v>
      </c>
      <c r="R26" s="16">
        <v>-3.36207</v>
      </c>
      <c r="S26" s="16">
        <v>0.88293</v>
      </c>
    </row>
    <row r="27" ht="15" spans="1:19">
      <c r="A27" s="2"/>
      <c r="B27" s="2"/>
      <c r="C27" s="2"/>
      <c r="D27" s="15"/>
      <c r="E27" s="13">
        <v>8.4568</v>
      </c>
      <c r="F27" s="13">
        <v>-1.8344</v>
      </c>
      <c r="G27" s="13">
        <v>1.3908</v>
      </c>
      <c r="H27" s="14">
        <v>8.3989</v>
      </c>
      <c r="I27" s="14">
        <v>-2.0318</v>
      </c>
      <c r="J27" s="14">
        <v>1.6446</v>
      </c>
      <c r="K27" s="16">
        <v>8.33669</v>
      </c>
      <c r="L27" s="16">
        <v>-2.229</v>
      </c>
      <c r="M27" s="16">
        <v>1.64483</v>
      </c>
      <c r="N27" s="16">
        <v>8.06959</v>
      </c>
      <c r="O27" s="16">
        <v>-2.90267</v>
      </c>
      <c r="P27" s="16">
        <v>1.3907</v>
      </c>
      <c r="Q27" s="16">
        <v>7.8393</v>
      </c>
      <c r="R27" s="16">
        <v>-3.36203</v>
      </c>
      <c r="S27" s="16">
        <v>1.1368</v>
      </c>
    </row>
    <row r="28" ht="15" spans="1:19">
      <c r="A28" s="2"/>
      <c r="B28" s="2"/>
      <c r="C28" s="2"/>
      <c r="D28" s="15"/>
      <c r="E28" s="13">
        <v>8.483</v>
      </c>
      <c r="F28" s="13">
        <v>-1.7356</v>
      </c>
      <c r="G28" s="13">
        <v>1.3908</v>
      </c>
      <c r="H28" s="14">
        <v>8.4559</v>
      </c>
      <c r="I28" s="14">
        <v>-1.8344</v>
      </c>
      <c r="J28" s="14">
        <v>1.6447</v>
      </c>
      <c r="K28" s="16">
        <v>8.36876</v>
      </c>
      <c r="L28" s="16">
        <v>-2.13061</v>
      </c>
      <c r="M28" s="16">
        <v>1.9281</v>
      </c>
      <c r="N28" s="16">
        <v>8.1119</v>
      </c>
      <c r="O28" s="16">
        <v>-2.80819</v>
      </c>
      <c r="P28" s="16">
        <v>1.64457</v>
      </c>
      <c r="Q28" s="16">
        <v>7.88783</v>
      </c>
      <c r="R28" s="16">
        <v>-3.27204</v>
      </c>
      <c r="S28" s="16">
        <v>1.39067</v>
      </c>
    </row>
    <row r="29" ht="15" spans="1:19">
      <c r="A29" s="2"/>
      <c r="B29" s="2"/>
      <c r="C29" s="2"/>
      <c r="D29" s="15"/>
      <c r="E29" s="13">
        <v>8.5076</v>
      </c>
      <c r="F29" s="13">
        <v>-1.6363</v>
      </c>
      <c r="G29" s="13">
        <v>1.6447</v>
      </c>
      <c r="H29" s="14">
        <v>8.4819</v>
      </c>
      <c r="I29" s="14">
        <v>-1.7355</v>
      </c>
      <c r="J29" s="14">
        <v>1.928</v>
      </c>
      <c r="K29" s="16">
        <v>8.42893</v>
      </c>
      <c r="L29" s="16">
        <v>-1.93367</v>
      </c>
      <c r="M29" s="16">
        <v>1.92823</v>
      </c>
      <c r="N29" s="16">
        <v>8.15283</v>
      </c>
      <c r="O29" s="16">
        <v>-2.71296</v>
      </c>
      <c r="P29" s="16">
        <v>1.9279</v>
      </c>
      <c r="Q29" s="16">
        <v>7.93524</v>
      </c>
      <c r="R29" s="16">
        <v>-3.18104</v>
      </c>
      <c r="S29" s="16">
        <v>1.64454</v>
      </c>
    </row>
    <row r="30" ht="15" spans="1:19">
      <c r="A30" s="2"/>
      <c r="B30" s="2"/>
      <c r="C30" s="2"/>
      <c r="D30" s="15"/>
      <c r="E30" s="13">
        <v>8.5529</v>
      </c>
      <c r="F30" s="13">
        <v>-1.4359</v>
      </c>
      <c r="G30" s="13">
        <v>1.6447</v>
      </c>
      <c r="H30" s="14">
        <v>8.5066</v>
      </c>
      <c r="I30" s="14">
        <v>-1.6362</v>
      </c>
      <c r="J30" s="14">
        <v>1.928</v>
      </c>
      <c r="K30" s="16">
        <v>8.48258</v>
      </c>
      <c r="L30" s="16">
        <v>-1.7358</v>
      </c>
      <c r="M30" s="16">
        <v>2.21153</v>
      </c>
      <c r="N30" s="16">
        <v>8.23054</v>
      </c>
      <c r="O30" s="16">
        <v>-2.52066</v>
      </c>
      <c r="P30" s="16">
        <v>2.21125</v>
      </c>
      <c r="Q30" s="16">
        <v>7.98138</v>
      </c>
      <c r="R30" s="16">
        <v>-3.08907</v>
      </c>
      <c r="S30" s="16">
        <v>1.92787</v>
      </c>
    </row>
    <row r="31" ht="15" spans="1:19">
      <c r="A31" s="2"/>
      <c r="B31" s="2"/>
      <c r="C31" s="2"/>
      <c r="D31" s="15"/>
      <c r="E31" s="13">
        <v>8.5732</v>
      </c>
      <c r="F31" s="13">
        <v>-1.3347</v>
      </c>
      <c r="G31" s="13">
        <v>1.928</v>
      </c>
      <c r="H31" s="14">
        <v>8.5519</v>
      </c>
      <c r="I31" s="14">
        <v>-1.4359</v>
      </c>
      <c r="J31" s="14">
        <v>1.928</v>
      </c>
      <c r="K31" s="16">
        <v>8.53078</v>
      </c>
      <c r="L31" s="16">
        <v>-1.53674</v>
      </c>
      <c r="M31" s="16">
        <v>2.21163</v>
      </c>
      <c r="N31" s="16">
        <v>8.33621</v>
      </c>
      <c r="O31" s="16">
        <v>-2.2284</v>
      </c>
      <c r="P31" s="16">
        <v>2.49459</v>
      </c>
      <c r="Q31" s="16">
        <v>8.06999</v>
      </c>
      <c r="R31" s="16">
        <v>-2.90266</v>
      </c>
      <c r="S31" s="16">
        <v>1.9279</v>
      </c>
    </row>
    <row r="32" ht="15" spans="1:19">
      <c r="A32" s="2"/>
      <c r="B32" s="2"/>
      <c r="C32" s="2"/>
      <c r="D32" s="15"/>
      <c r="E32" s="13">
        <v>8.6098</v>
      </c>
      <c r="F32" s="13">
        <v>-1.1311</v>
      </c>
      <c r="G32" s="13">
        <v>1.928</v>
      </c>
      <c r="H32" s="14">
        <v>8.5722</v>
      </c>
      <c r="I32" s="14">
        <v>-1.3347</v>
      </c>
      <c r="J32" s="14">
        <v>2.2113</v>
      </c>
      <c r="K32" s="16">
        <v>8.57288</v>
      </c>
      <c r="L32" s="16">
        <v>-1.33493</v>
      </c>
      <c r="M32" s="16">
        <v>2.49481</v>
      </c>
      <c r="N32" s="16">
        <v>8.39921</v>
      </c>
      <c r="O32" s="16">
        <v>-2.03182</v>
      </c>
      <c r="P32" s="16">
        <v>2.49461</v>
      </c>
      <c r="Q32" s="16">
        <v>8.11227</v>
      </c>
      <c r="R32" s="16">
        <v>-2.80813</v>
      </c>
      <c r="S32" s="16">
        <v>2.21124</v>
      </c>
    </row>
    <row r="33" ht="15" spans="1:19">
      <c r="A33" s="2"/>
      <c r="B33" s="2"/>
      <c r="C33" s="2"/>
      <c r="D33" s="15"/>
      <c r="E33" s="13">
        <v>8.6256</v>
      </c>
      <c r="F33" s="13">
        <v>-1.0287</v>
      </c>
      <c r="G33" s="13">
        <v>2.2113</v>
      </c>
      <c r="H33" s="14">
        <v>8.6087</v>
      </c>
      <c r="I33" s="14">
        <v>-1.1311</v>
      </c>
      <c r="J33" s="14">
        <v>2.2114</v>
      </c>
      <c r="K33" s="16">
        <v>8.60926</v>
      </c>
      <c r="L33" s="16">
        <v>-1.13113</v>
      </c>
      <c r="M33" s="16">
        <v>2.6781</v>
      </c>
      <c r="N33" s="16">
        <v>8.45609</v>
      </c>
      <c r="O33" s="16">
        <v>-1.83432</v>
      </c>
      <c r="P33" s="16">
        <v>2.67798</v>
      </c>
      <c r="Q33" s="16">
        <v>8.19283</v>
      </c>
      <c r="R33" s="16">
        <v>-2.6172</v>
      </c>
      <c r="S33" s="16">
        <v>2.21126</v>
      </c>
    </row>
    <row r="34" ht="15" spans="1:19">
      <c r="A34" s="2"/>
      <c r="B34" s="2"/>
      <c r="C34" s="2"/>
      <c r="D34" s="15"/>
      <c r="E34" s="13">
        <v>8.6748</v>
      </c>
      <c r="F34" s="13">
        <v>-0.617</v>
      </c>
      <c r="G34" s="13">
        <v>2.2114</v>
      </c>
      <c r="H34" s="14">
        <v>8.6246</v>
      </c>
      <c r="I34" s="14">
        <v>-1.0287</v>
      </c>
      <c r="J34" s="14">
        <v>2.4946</v>
      </c>
      <c r="K34" s="16">
        <v>8.63992</v>
      </c>
      <c r="L34" s="16">
        <v>-0.92611</v>
      </c>
      <c r="M34" s="16">
        <v>2.67809</v>
      </c>
      <c r="N34" s="16">
        <v>8.50695</v>
      </c>
      <c r="O34" s="16">
        <v>-1.63625</v>
      </c>
      <c r="P34" s="16">
        <v>2.678</v>
      </c>
      <c r="Q34" s="16">
        <v>8.23092</v>
      </c>
      <c r="R34" s="16">
        <v>-2.52067</v>
      </c>
      <c r="S34" s="16">
        <v>2.49458</v>
      </c>
    </row>
    <row r="35" ht="15" spans="1:19">
      <c r="A35" s="2"/>
      <c r="B35" s="2"/>
      <c r="C35" s="2"/>
      <c r="D35" s="15"/>
      <c r="E35" s="13">
        <v>8.6955</v>
      </c>
      <c r="F35" s="13">
        <v>-0.3078</v>
      </c>
      <c r="G35" s="13">
        <v>2.2116</v>
      </c>
      <c r="H35" s="14">
        <v>8.639</v>
      </c>
      <c r="I35" s="14">
        <v>-0.926</v>
      </c>
      <c r="J35" s="14">
        <v>2.4945</v>
      </c>
      <c r="K35" s="16">
        <v>8.67437</v>
      </c>
      <c r="L35" s="16">
        <v>-0.61705</v>
      </c>
      <c r="M35" s="16">
        <v>2.67813</v>
      </c>
      <c r="N35" s="16">
        <v>8.55209</v>
      </c>
      <c r="O35" s="16">
        <v>-1.43574</v>
      </c>
      <c r="P35" s="16">
        <v>2.8752</v>
      </c>
      <c r="Q35" s="16">
        <v>8.30288</v>
      </c>
      <c r="R35" s="16">
        <v>-2.32631</v>
      </c>
      <c r="S35" s="16">
        <v>2.49459</v>
      </c>
    </row>
    <row r="36" ht="15" spans="1:19">
      <c r="A36" s="2"/>
      <c r="B36" s="2"/>
      <c r="C36" s="2"/>
      <c r="D36" s="15"/>
      <c r="E36" s="13">
        <v>8.7017</v>
      </c>
      <c r="F36" s="13">
        <v>0</v>
      </c>
      <c r="G36" s="13">
        <v>2.2112</v>
      </c>
      <c r="H36" s="14">
        <v>8.6734</v>
      </c>
      <c r="I36" s="14">
        <v>-0.617</v>
      </c>
      <c r="J36" s="14">
        <v>2.4945</v>
      </c>
      <c r="K36" s="16">
        <v>8.69515</v>
      </c>
      <c r="L36" s="16">
        <v>-0.30772</v>
      </c>
      <c r="M36" s="16">
        <v>2.67832</v>
      </c>
      <c r="N36" s="16">
        <v>8.5916</v>
      </c>
      <c r="O36" s="16">
        <v>-1.23309</v>
      </c>
      <c r="P36" s="16">
        <v>2.87521</v>
      </c>
      <c r="Q36" s="16">
        <v>8.33661</v>
      </c>
      <c r="R36" s="16">
        <v>-2.22842</v>
      </c>
      <c r="S36" s="16">
        <v>2.67798</v>
      </c>
    </row>
    <row r="37" ht="15" spans="1:19">
      <c r="A37" s="2"/>
      <c r="B37" s="2"/>
      <c r="C37" s="2"/>
      <c r="D37" s="15"/>
      <c r="E37" s="13">
        <v>8.7018</v>
      </c>
      <c r="F37" s="13">
        <v>0</v>
      </c>
      <c r="G37" s="13">
        <v>-1.939</v>
      </c>
      <c r="H37" s="14">
        <v>8.6941</v>
      </c>
      <c r="I37" s="14">
        <v>-0.3076</v>
      </c>
      <c r="J37" s="14">
        <v>2.4946</v>
      </c>
      <c r="K37" s="16">
        <v>8.70122</v>
      </c>
      <c r="L37" s="16">
        <v>-0.10232</v>
      </c>
      <c r="M37" s="16">
        <v>2.67837</v>
      </c>
      <c r="N37" s="16">
        <v>8.60905</v>
      </c>
      <c r="O37" s="16">
        <v>-1.13102</v>
      </c>
      <c r="P37" s="16">
        <v>3.08625</v>
      </c>
      <c r="Q37" s="16">
        <v>8.39963</v>
      </c>
      <c r="R37" s="16">
        <v>-2.03182</v>
      </c>
      <c r="S37" s="16">
        <v>2.678</v>
      </c>
    </row>
    <row r="38" ht="15" spans="1:19">
      <c r="A38" s="2"/>
      <c r="B38" s="2"/>
      <c r="C38" s="2"/>
      <c r="D38" s="15"/>
      <c r="E38" s="13">
        <v>8.6949</v>
      </c>
      <c r="F38" s="13">
        <v>0.3077</v>
      </c>
      <c r="G38" s="13">
        <v>-1.9391</v>
      </c>
      <c r="H38" s="14">
        <v>8.7002</v>
      </c>
      <c r="I38" s="14">
        <v>-0.1022</v>
      </c>
      <c r="J38" s="14">
        <v>2.4946</v>
      </c>
      <c r="K38" s="16">
        <v>8.70189</v>
      </c>
      <c r="L38" s="16">
        <v>0</v>
      </c>
      <c r="M38" s="16">
        <v>2.67824</v>
      </c>
      <c r="N38" s="16">
        <v>8.66408</v>
      </c>
      <c r="O38" s="16">
        <v>-0.72011</v>
      </c>
      <c r="P38" s="16">
        <v>3.08625</v>
      </c>
      <c r="Q38" s="16">
        <v>8.45645</v>
      </c>
      <c r="R38" s="16">
        <v>-1.8343</v>
      </c>
      <c r="S38" s="16">
        <v>2.87518</v>
      </c>
    </row>
    <row r="39" ht="15" spans="1:19">
      <c r="A39" s="2"/>
      <c r="B39" s="2"/>
      <c r="C39" s="2"/>
      <c r="D39" s="15"/>
      <c r="E39" s="13">
        <v>8.6647</v>
      </c>
      <c r="F39" s="13">
        <v>0.7201</v>
      </c>
      <c r="G39" s="13">
        <v>-1.9392</v>
      </c>
      <c r="H39" s="14">
        <v>8.7006</v>
      </c>
      <c r="I39" s="14">
        <v>0</v>
      </c>
      <c r="J39" s="14">
        <v>-2.2221</v>
      </c>
      <c r="K39" s="16">
        <v>8.70118</v>
      </c>
      <c r="L39" s="16">
        <v>0</v>
      </c>
      <c r="M39" s="16">
        <v>-2.88647</v>
      </c>
      <c r="N39" s="16">
        <v>8.68242</v>
      </c>
      <c r="O39" s="16">
        <v>-0.51377</v>
      </c>
      <c r="P39" s="16">
        <v>3.08627</v>
      </c>
      <c r="Q39" s="16">
        <v>8.50713</v>
      </c>
      <c r="R39" s="16">
        <v>-1.63615</v>
      </c>
      <c r="S39" s="16">
        <v>3.08626</v>
      </c>
    </row>
    <row r="40" ht="15" spans="1:19">
      <c r="A40" s="2"/>
      <c r="B40" s="2"/>
      <c r="C40" s="2"/>
      <c r="D40" s="15"/>
      <c r="E40" s="13">
        <v>8.6256</v>
      </c>
      <c r="F40" s="13">
        <v>1.0287</v>
      </c>
      <c r="G40" s="13">
        <v>-1.9391</v>
      </c>
      <c r="H40" s="14">
        <v>8.6976</v>
      </c>
      <c r="I40" s="14">
        <v>0.2048</v>
      </c>
      <c r="J40" s="14">
        <v>-2.2221</v>
      </c>
      <c r="K40" s="16">
        <v>8.69446</v>
      </c>
      <c r="L40" s="16">
        <v>0.30769</v>
      </c>
      <c r="M40" s="16">
        <v>-2.88643</v>
      </c>
      <c r="N40" s="16">
        <v>8.70068</v>
      </c>
      <c r="O40" s="16">
        <v>-0.10231</v>
      </c>
      <c r="P40" s="16">
        <v>3.08633</v>
      </c>
      <c r="Q40" s="16">
        <v>8.57281</v>
      </c>
      <c r="R40" s="16">
        <v>-1.33463</v>
      </c>
      <c r="S40" s="16">
        <v>3.08622</v>
      </c>
    </row>
    <row r="41" ht="15" spans="1:19">
      <c r="A41" s="2"/>
      <c r="B41" s="2"/>
      <c r="C41" s="2"/>
      <c r="D41" s="15"/>
      <c r="E41" s="13">
        <v>8.5923</v>
      </c>
      <c r="F41" s="13">
        <v>1.2331</v>
      </c>
      <c r="G41" s="13">
        <v>-1.6558</v>
      </c>
      <c r="H41" s="14">
        <v>8.6818</v>
      </c>
      <c r="I41" s="14">
        <v>0.5138</v>
      </c>
      <c r="J41" s="14">
        <v>-2.2223</v>
      </c>
      <c r="K41" s="16">
        <v>8.66422</v>
      </c>
      <c r="L41" s="16">
        <v>0.72017</v>
      </c>
      <c r="M41" s="16">
        <v>-2.68939</v>
      </c>
      <c r="N41" s="16">
        <v>8.70138</v>
      </c>
      <c r="O41" s="16">
        <v>0</v>
      </c>
      <c r="P41" s="16">
        <v>3.08628</v>
      </c>
      <c r="Q41" s="16">
        <v>8.62543</v>
      </c>
      <c r="R41" s="16">
        <v>-1.02866</v>
      </c>
      <c r="S41" s="16">
        <v>3.08625</v>
      </c>
    </row>
    <row r="42" ht="15" spans="1:19">
      <c r="A42" s="2"/>
      <c r="B42" s="2"/>
      <c r="C42" s="2"/>
      <c r="D42" s="15"/>
      <c r="E42" s="13">
        <v>8.5308</v>
      </c>
      <c r="F42" s="13">
        <v>1.5363</v>
      </c>
      <c r="G42" s="13">
        <v>-1.6557</v>
      </c>
      <c r="H42" s="14">
        <v>8.6634</v>
      </c>
      <c r="I42" s="14">
        <v>0.7204</v>
      </c>
      <c r="J42" s="14">
        <v>-2.2222</v>
      </c>
      <c r="K42" s="16">
        <v>8.59173</v>
      </c>
      <c r="L42" s="16">
        <v>1.23322</v>
      </c>
      <c r="M42" s="16">
        <v>-2.50606</v>
      </c>
      <c r="N42" s="16">
        <v>8.70118</v>
      </c>
      <c r="O42" s="16">
        <v>0</v>
      </c>
      <c r="P42" s="16">
        <v>-2.88647</v>
      </c>
      <c r="Q42" s="16">
        <v>8.65288</v>
      </c>
      <c r="R42" s="16">
        <v>-0.82311</v>
      </c>
      <c r="S42" s="16">
        <v>3.31107</v>
      </c>
    </row>
    <row r="43" ht="15" spans="1:19">
      <c r="A43" s="2"/>
      <c r="B43" s="2"/>
      <c r="C43" s="2"/>
      <c r="D43" s="15"/>
      <c r="E43" s="13">
        <v>8.5076</v>
      </c>
      <c r="F43" s="13">
        <v>1.6363</v>
      </c>
      <c r="G43" s="13">
        <v>-1.4019</v>
      </c>
      <c r="H43" s="14">
        <v>8.652</v>
      </c>
      <c r="I43" s="14">
        <v>0.8231</v>
      </c>
      <c r="J43" s="14">
        <v>-2.5056</v>
      </c>
      <c r="K43" s="16">
        <v>8.50691</v>
      </c>
      <c r="L43" s="16">
        <v>1.63626</v>
      </c>
      <c r="M43" s="16">
        <v>-2.50586</v>
      </c>
      <c r="N43" s="16">
        <v>8.69446</v>
      </c>
      <c r="O43" s="16">
        <v>0.30769</v>
      </c>
      <c r="P43" s="16">
        <v>-2.88643</v>
      </c>
      <c r="Q43" s="16">
        <v>8.68249</v>
      </c>
      <c r="R43" s="16">
        <v>-0.51376</v>
      </c>
      <c r="S43" s="16">
        <v>3.31112</v>
      </c>
    </row>
    <row r="44" ht="15" spans="1:19">
      <c r="A44" s="2"/>
      <c r="B44" s="2"/>
      <c r="C44" s="2"/>
      <c r="D44" s="15"/>
      <c r="E44" s="13">
        <v>8.4568</v>
      </c>
      <c r="F44" s="13">
        <v>1.8344</v>
      </c>
      <c r="G44" s="13">
        <v>-1.1481</v>
      </c>
      <c r="H44" s="14">
        <v>8.6246</v>
      </c>
      <c r="I44" s="14">
        <v>1.0286</v>
      </c>
      <c r="J44" s="14">
        <v>-2.2222</v>
      </c>
      <c r="K44" s="16">
        <v>8.4285</v>
      </c>
      <c r="L44" s="16">
        <v>1.93327</v>
      </c>
      <c r="M44" s="16">
        <v>-2.22257</v>
      </c>
      <c r="N44" s="16">
        <v>8.65248</v>
      </c>
      <c r="O44" s="16">
        <v>0.82313</v>
      </c>
      <c r="P44" s="16">
        <v>-2.88642</v>
      </c>
      <c r="Q44" s="16">
        <v>8.69836</v>
      </c>
      <c r="R44" s="16">
        <v>-0.20479</v>
      </c>
      <c r="S44" s="16">
        <v>3.08604</v>
      </c>
    </row>
    <row r="45" ht="15" spans="1:19">
      <c r="A45" s="2"/>
      <c r="B45" s="2"/>
      <c r="C45" s="2"/>
      <c r="D45" s="15"/>
      <c r="E45" s="13">
        <v>8.4291</v>
      </c>
      <c r="F45" s="13">
        <v>1.9332</v>
      </c>
      <c r="G45" s="13">
        <v>-1.148</v>
      </c>
      <c r="H45" s="14">
        <v>8.5517</v>
      </c>
      <c r="I45" s="14">
        <v>1.4358</v>
      </c>
      <c r="J45" s="14">
        <v>-1.939</v>
      </c>
      <c r="K45" s="16">
        <v>8.33635</v>
      </c>
      <c r="L45" s="16">
        <v>2.22864</v>
      </c>
      <c r="M45" s="16">
        <v>-1.93921</v>
      </c>
      <c r="N45" s="16">
        <v>8.60902</v>
      </c>
      <c r="O45" s="16">
        <v>1.13109</v>
      </c>
      <c r="P45" s="16">
        <v>-2.88642</v>
      </c>
      <c r="Q45" s="16">
        <v>8.70119</v>
      </c>
      <c r="R45" s="16">
        <v>-0.10224</v>
      </c>
      <c r="S45" s="16">
        <v>3.08634</v>
      </c>
    </row>
    <row r="46" ht="15" spans="1:19">
      <c r="A46" s="2"/>
      <c r="B46" s="2"/>
      <c r="C46" s="2"/>
      <c r="D46" s="15"/>
      <c r="E46" s="13">
        <v>8.3998</v>
      </c>
      <c r="F46" s="13">
        <v>2.0318</v>
      </c>
      <c r="G46" s="13">
        <v>-1.148</v>
      </c>
      <c r="H46" s="14">
        <v>8.4819</v>
      </c>
      <c r="I46" s="14">
        <v>1.7355</v>
      </c>
      <c r="J46" s="14">
        <v>-1.6557</v>
      </c>
      <c r="K46" s="16">
        <v>8.33665</v>
      </c>
      <c r="L46" s="16">
        <v>2.229</v>
      </c>
      <c r="M46" s="16">
        <v>-1.656</v>
      </c>
      <c r="N46" s="16">
        <v>8.50684</v>
      </c>
      <c r="O46" s="16">
        <v>1.63623</v>
      </c>
      <c r="P46" s="16">
        <v>-2.68919</v>
      </c>
      <c r="Q46" s="16">
        <v>8.70132</v>
      </c>
      <c r="R46" s="16">
        <v>0</v>
      </c>
      <c r="S46" s="16">
        <v>-3.32225</v>
      </c>
    </row>
    <row r="47" ht="15" spans="1:19">
      <c r="A47" s="2"/>
      <c r="B47" s="2"/>
      <c r="C47" s="2"/>
      <c r="D47" s="15"/>
      <c r="E47" s="13">
        <v>8.3691</v>
      </c>
      <c r="F47" s="13">
        <v>2.1303</v>
      </c>
      <c r="G47" s="13">
        <v>-0.8941</v>
      </c>
      <c r="H47" s="14">
        <v>8.428</v>
      </c>
      <c r="I47" s="14">
        <v>1.9331</v>
      </c>
      <c r="J47" s="14">
        <v>-1.6557</v>
      </c>
      <c r="K47" s="16">
        <v>8.2308</v>
      </c>
      <c r="L47" s="16">
        <v>2.52118</v>
      </c>
      <c r="M47" s="16">
        <v>-1.40201</v>
      </c>
      <c r="N47" s="16">
        <v>8.39909</v>
      </c>
      <c r="O47" s="16">
        <v>2.03171</v>
      </c>
      <c r="P47" s="16">
        <v>-2.68912</v>
      </c>
      <c r="Q47" s="16">
        <v>8.69462</v>
      </c>
      <c r="R47" s="16">
        <v>0.30769</v>
      </c>
      <c r="S47" s="16">
        <v>-3.32226</v>
      </c>
    </row>
    <row r="48" ht="15" spans="1:19">
      <c r="A48" s="2"/>
      <c r="B48" s="2"/>
      <c r="C48" s="2"/>
      <c r="D48" s="15"/>
      <c r="E48" s="13">
        <v>8.3692</v>
      </c>
      <c r="F48" s="13">
        <v>2.1304</v>
      </c>
      <c r="G48" s="13">
        <v>-0.6403</v>
      </c>
      <c r="H48" s="14">
        <v>8.3681</v>
      </c>
      <c r="I48" s="14">
        <v>2.1301</v>
      </c>
      <c r="J48" s="14">
        <v>-1.4018</v>
      </c>
      <c r="K48" s="16">
        <v>8.19265</v>
      </c>
      <c r="L48" s="16">
        <v>2.61768</v>
      </c>
      <c r="M48" s="16">
        <v>-1.14813</v>
      </c>
      <c r="N48" s="16">
        <v>8.3684</v>
      </c>
      <c r="O48" s="16">
        <v>2.13023</v>
      </c>
      <c r="P48" s="16">
        <v>-2.50575</v>
      </c>
      <c r="Q48" s="16">
        <v>8.66413</v>
      </c>
      <c r="R48" s="16">
        <v>0.72003</v>
      </c>
      <c r="S48" s="16">
        <v>-3.09737</v>
      </c>
    </row>
    <row r="49" ht="15" spans="1:19">
      <c r="A49" s="2"/>
      <c r="B49" s="2"/>
      <c r="C49" s="2"/>
      <c r="D49" s="15"/>
      <c r="E49" s="13">
        <v>8.3368</v>
      </c>
      <c r="F49" s="13">
        <v>2.2285</v>
      </c>
      <c r="G49" s="13">
        <v>-0.3864</v>
      </c>
      <c r="H49" s="14">
        <v>8.3359</v>
      </c>
      <c r="I49" s="14">
        <v>2.2284</v>
      </c>
      <c r="J49" s="14">
        <v>-1.148</v>
      </c>
      <c r="K49" s="16">
        <v>8.11193</v>
      </c>
      <c r="L49" s="16">
        <v>2.80838</v>
      </c>
      <c r="M49" s="16">
        <v>-1.14804</v>
      </c>
      <c r="N49" s="16">
        <v>8.26719</v>
      </c>
      <c r="O49" s="16">
        <v>2.42371</v>
      </c>
      <c r="P49" s="16">
        <v>-2.22241</v>
      </c>
      <c r="Q49" s="16">
        <v>8.62508</v>
      </c>
      <c r="R49" s="16">
        <v>1.02867</v>
      </c>
      <c r="S49" s="16">
        <v>-3.09741</v>
      </c>
    </row>
    <row r="50" ht="15" spans="1:19">
      <c r="A50" s="2"/>
      <c r="B50" s="2"/>
      <c r="C50" s="2"/>
      <c r="D50" s="15"/>
      <c r="E50" s="13">
        <v>8.3032</v>
      </c>
      <c r="F50" s="13">
        <v>2.3264</v>
      </c>
      <c r="G50" s="13">
        <v>-0.1325</v>
      </c>
      <c r="H50" s="14">
        <v>8.3023</v>
      </c>
      <c r="I50" s="14">
        <v>2.3264</v>
      </c>
      <c r="J50" s="14">
        <v>-0.8942</v>
      </c>
      <c r="K50" s="16">
        <v>8.11207</v>
      </c>
      <c r="L50" s="16">
        <v>2.80861</v>
      </c>
      <c r="M50" s="16">
        <v>-0.8942</v>
      </c>
      <c r="N50" s="16">
        <v>8.19238</v>
      </c>
      <c r="O50" s="16">
        <v>2.61716</v>
      </c>
      <c r="P50" s="16">
        <v>-1.93908</v>
      </c>
      <c r="Q50" s="16">
        <v>8.57263</v>
      </c>
      <c r="R50" s="16">
        <v>1.33455</v>
      </c>
      <c r="S50" s="16">
        <v>-3.09733</v>
      </c>
    </row>
    <row r="51" ht="15" spans="1:19">
      <c r="A51" s="2"/>
      <c r="B51" s="2"/>
      <c r="C51" s="2"/>
      <c r="D51" s="15"/>
      <c r="E51" s="13">
        <v>8.3031</v>
      </c>
      <c r="F51" s="13">
        <v>2.3264</v>
      </c>
      <c r="G51" s="13">
        <v>0.1214</v>
      </c>
      <c r="H51" s="14">
        <v>8.3024</v>
      </c>
      <c r="I51" s="14">
        <v>2.3264</v>
      </c>
      <c r="J51" s="14">
        <v>-0.6403</v>
      </c>
      <c r="K51" s="16">
        <v>8.06971</v>
      </c>
      <c r="L51" s="16">
        <v>2.903</v>
      </c>
      <c r="M51" s="16">
        <v>-0.64029</v>
      </c>
      <c r="N51" s="16">
        <v>8.11182</v>
      </c>
      <c r="O51" s="16">
        <v>2.8081</v>
      </c>
      <c r="P51" s="16">
        <v>-1.93904</v>
      </c>
      <c r="Q51" s="16">
        <v>8.50692</v>
      </c>
      <c r="R51" s="16">
        <v>1.63606</v>
      </c>
      <c r="S51" s="16">
        <v>-2.88632</v>
      </c>
    </row>
    <row r="52" ht="15" spans="1:19">
      <c r="A52" s="2"/>
      <c r="B52" s="2"/>
      <c r="C52" s="2"/>
      <c r="D52" s="15"/>
      <c r="E52" s="13">
        <v>8.337</v>
      </c>
      <c r="F52" s="13">
        <v>2.2286</v>
      </c>
      <c r="G52" s="13">
        <v>0.3753</v>
      </c>
      <c r="H52" s="14">
        <v>8.2303</v>
      </c>
      <c r="I52" s="14">
        <v>2.5207</v>
      </c>
      <c r="J52" s="14">
        <v>-0.6403</v>
      </c>
      <c r="K52" s="16">
        <v>8.06975</v>
      </c>
      <c r="L52" s="16">
        <v>2.90307</v>
      </c>
      <c r="M52" s="16">
        <v>-0.38643</v>
      </c>
      <c r="N52" s="16">
        <v>8.06953</v>
      </c>
      <c r="O52" s="16">
        <v>2.9026</v>
      </c>
      <c r="P52" s="16">
        <v>-1.6557</v>
      </c>
      <c r="Q52" s="16">
        <v>8.45625</v>
      </c>
      <c r="R52" s="16">
        <v>1.83424</v>
      </c>
      <c r="S52" s="16">
        <v>-2.88635</v>
      </c>
    </row>
    <row r="53" ht="15" spans="1:19">
      <c r="A53" s="2"/>
      <c r="B53" s="2"/>
      <c r="C53" s="2"/>
      <c r="D53" s="15"/>
      <c r="E53" s="13">
        <v>8.3693</v>
      </c>
      <c r="F53" s="13">
        <v>2.1306</v>
      </c>
      <c r="G53" s="13">
        <v>0.3753</v>
      </c>
      <c r="H53" s="14">
        <v>8.2304</v>
      </c>
      <c r="I53" s="14">
        <v>2.5207</v>
      </c>
      <c r="J53" s="14">
        <v>-0.3864</v>
      </c>
      <c r="K53" s="16">
        <v>8.06981</v>
      </c>
      <c r="L53" s="16">
        <v>2.90315</v>
      </c>
      <c r="M53" s="16">
        <v>-0.13253</v>
      </c>
      <c r="N53" s="16">
        <v>8.06958</v>
      </c>
      <c r="O53" s="16">
        <v>2.90269</v>
      </c>
      <c r="P53" s="16">
        <v>-1.40187</v>
      </c>
      <c r="Q53" s="16">
        <v>8.3686</v>
      </c>
      <c r="R53" s="16">
        <v>2.13015</v>
      </c>
      <c r="S53" s="16">
        <v>-2.68912</v>
      </c>
    </row>
    <row r="54" ht="15" spans="1:19">
      <c r="A54" s="2"/>
      <c r="B54" s="2"/>
      <c r="C54" s="2"/>
      <c r="D54" s="15"/>
      <c r="E54" s="13">
        <v>8.3693</v>
      </c>
      <c r="F54" s="13">
        <v>2.1304</v>
      </c>
      <c r="G54" s="13">
        <v>0.6292</v>
      </c>
      <c r="H54" s="14">
        <v>8.2303</v>
      </c>
      <c r="I54" s="14">
        <v>2.5208</v>
      </c>
      <c r="J54" s="14">
        <v>-0.1325</v>
      </c>
      <c r="K54" s="16">
        <v>8.02606</v>
      </c>
      <c r="L54" s="16">
        <v>2.99663</v>
      </c>
      <c r="M54" s="16">
        <v>0.12135</v>
      </c>
      <c r="N54" s="16">
        <v>7.981</v>
      </c>
      <c r="O54" s="16">
        <v>3.08916</v>
      </c>
      <c r="P54" s="16">
        <v>-1.14799</v>
      </c>
      <c r="Q54" s="16">
        <v>8.30267</v>
      </c>
      <c r="R54" s="16">
        <v>2.3262</v>
      </c>
      <c r="S54" s="16">
        <v>-2.50575</v>
      </c>
    </row>
    <row r="55" ht="15" spans="1:19">
      <c r="A55" s="2"/>
      <c r="B55" s="2"/>
      <c r="C55" s="2"/>
      <c r="D55" s="15"/>
      <c r="E55" s="13">
        <v>8.4001</v>
      </c>
      <c r="F55" s="13">
        <v>2.0321</v>
      </c>
      <c r="G55" s="13">
        <v>0.6292</v>
      </c>
      <c r="H55" s="14">
        <v>8.2304</v>
      </c>
      <c r="I55" s="14">
        <v>2.5209</v>
      </c>
      <c r="J55" s="14">
        <v>0.1214</v>
      </c>
      <c r="K55" s="16">
        <v>8.06976</v>
      </c>
      <c r="L55" s="16">
        <v>2.90305</v>
      </c>
      <c r="M55" s="16">
        <v>0.37527</v>
      </c>
      <c r="N55" s="16">
        <v>7.93482</v>
      </c>
      <c r="O55" s="16">
        <v>3.18112</v>
      </c>
      <c r="P55" s="16">
        <v>-0.89412</v>
      </c>
      <c r="Q55" s="16">
        <v>8.19263</v>
      </c>
      <c r="R55" s="16">
        <v>2.61707</v>
      </c>
      <c r="S55" s="16">
        <v>-2.22242</v>
      </c>
    </row>
    <row r="56" ht="15" spans="1:19">
      <c r="A56" s="2"/>
      <c r="B56" s="2"/>
      <c r="C56" s="2"/>
      <c r="D56" s="15"/>
      <c r="E56" s="13">
        <v>8.4</v>
      </c>
      <c r="F56" s="13">
        <v>2.032</v>
      </c>
      <c r="G56" s="13">
        <v>0.8831</v>
      </c>
      <c r="H56" s="14">
        <v>8.2304</v>
      </c>
      <c r="I56" s="14">
        <v>2.5208</v>
      </c>
      <c r="J56" s="14">
        <v>0.3752</v>
      </c>
      <c r="K56" s="16">
        <v>8.11218</v>
      </c>
      <c r="L56" s="16">
        <v>2.8087</v>
      </c>
      <c r="M56" s="16">
        <v>0.62917</v>
      </c>
      <c r="N56" s="16">
        <v>7.8874</v>
      </c>
      <c r="O56" s="16">
        <v>3.27209</v>
      </c>
      <c r="P56" s="16">
        <v>-0.64025</v>
      </c>
      <c r="Q56" s="16">
        <v>8.11208</v>
      </c>
      <c r="R56" s="16">
        <v>2.80803</v>
      </c>
      <c r="S56" s="16">
        <v>-2.22239</v>
      </c>
    </row>
    <row r="57" ht="15" spans="1:19">
      <c r="A57" s="2"/>
      <c r="B57" s="2"/>
      <c r="C57" s="2"/>
      <c r="D57" s="15"/>
      <c r="E57" s="13">
        <v>8.4293</v>
      </c>
      <c r="F57" s="13">
        <v>1.9335</v>
      </c>
      <c r="G57" s="13">
        <v>0.8831</v>
      </c>
      <c r="H57" s="14">
        <v>8.2303</v>
      </c>
      <c r="I57" s="14">
        <v>2.5207</v>
      </c>
      <c r="J57" s="14">
        <v>0.6291</v>
      </c>
      <c r="K57" s="16">
        <v>8.15316</v>
      </c>
      <c r="L57" s="16">
        <v>2.71352</v>
      </c>
      <c r="M57" s="16">
        <v>0.88307</v>
      </c>
      <c r="N57" s="16">
        <v>7.93485</v>
      </c>
      <c r="O57" s="16">
        <v>3.1812</v>
      </c>
      <c r="P57" s="16">
        <v>-0.38639</v>
      </c>
      <c r="Q57" s="16">
        <v>8.02616</v>
      </c>
      <c r="R57" s="16">
        <v>2.99618</v>
      </c>
      <c r="S57" s="16">
        <v>-1.93906</v>
      </c>
    </row>
    <row r="58" ht="15" spans="1:19">
      <c r="A58" s="2"/>
      <c r="B58" s="2"/>
      <c r="C58" s="2"/>
      <c r="D58" s="15"/>
      <c r="E58" s="13">
        <v>8.4292</v>
      </c>
      <c r="F58" s="13">
        <v>1.9333</v>
      </c>
      <c r="G58" s="13">
        <v>1.1369</v>
      </c>
      <c r="H58" s="14">
        <v>8.267</v>
      </c>
      <c r="I58" s="14">
        <v>2.4238</v>
      </c>
      <c r="J58" s="14">
        <v>0.883</v>
      </c>
      <c r="K58" s="16">
        <v>8.19274</v>
      </c>
      <c r="L58" s="16">
        <v>2.6177</v>
      </c>
      <c r="M58" s="16">
        <v>1.13698</v>
      </c>
      <c r="N58" s="16">
        <v>7.88744</v>
      </c>
      <c r="O58" s="16">
        <v>3.27214</v>
      </c>
      <c r="P58" s="16">
        <v>-0.13252</v>
      </c>
      <c r="Q58" s="16">
        <v>7.98124</v>
      </c>
      <c r="R58" s="16">
        <v>3.08906</v>
      </c>
      <c r="S58" s="16">
        <v>-1.65572</v>
      </c>
    </row>
    <row r="59" ht="15" spans="1:19">
      <c r="A59" s="2"/>
      <c r="B59" s="2"/>
      <c r="C59" s="2"/>
      <c r="D59" s="15"/>
      <c r="E59" s="13">
        <v>8.4568</v>
      </c>
      <c r="F59" s="13">
        <v>1.8344</v>
      </c>
      <c r="G59" s="13">
        <v>1.3908</v>
      </c>
      <c r="H59" s="14">
        <v>8.3023</v>
      </c>
      <c r="I59" s="14">
        <v>2.3263</v>
      </c>
      <c r="J59" s="14">
        <v>1.1369</v>
      </c>
      <c r="K59" s="16">
        <v>8.26767</v>
      </c>
      <c r="L59" s="16">
        <v>2.42432</v>
      </c>
      <c r="M59" s="16">
        <v>1.39091</v>
      </c>
      <c r="N59" s="16">
        <v>7.88744</v>
      </c>
      <c r="O59" s="16">
        <v>3.27214</v>
      </c>
      <c r="P59" s="16">
        <v>0.12137</v>
      </c>
      <c r="Q59" s="16">
        <v>7.88782</v>
      </c>
      <c r="R59" s="16">
        <v>3.27207</v>
      </c>
      <c r="S59" s="16">
        <v>-1.14801</v>
      </c>
    </row>
    <row r="60" ht="15" spans="1:19">
      <c r="A60" s="2"/>
      <c r="B60" s="2"/>
      <c r="C60" s="2"/>
      <c r="D60" s="15"/>
      <c r="E60" s="13">
        <v>8.483</v>
      </c>
      <c r="F60" s="13">
        <v>1.7356</v>
      </c>
      <c r="G60" s="13">
        <v>1.3908</v>
      </c>
      <c r="H60" s="14">
        <v>8.336</v>
      </c>
      <c r="I60" s="14">
        <v>2.2284</v>
      </c>
      <c r="J60" s="14">
        <v>1.3907</v>
      </c>
      <c r="K60" s="16">
        <v>8.30302</v>
      </c>
      <c r="L60" s="16">
        <v>2.32699</v>
      </c>
      <c r="M60" s="16">
        <v>1.39097</v>
      </c>
      <c r="N60" s="16">
        <v>7.88741</v>
      </c>
      <c r="O60" s="16">
        <v>3.2721</v>
      </c>
      <c r="P60" s="16">
        <v>0.37523</v>
      </c>
      <c r="Q60" s="16">
        <v>7.8392</v>
      </c>
      <c r="R60" s="16">
        <v>3.36204</v>
      </c>
      <c r="S60" s="16">
        <v>-0.89413</v>
      </c>
    </row>
    <row r="61" ht="15" spans="1:19">
      <c r="A61" s="2"/>
      <c r="B61" s="2"/>
      <c r="C61" s="2"/>
      <c r="D61" s="15"/>
      <c r="E61" s="13">
        <v>8.5076</v>
      </c>
      <c r="F61" s="13">
        <v>1.6363</v>
      </c>
      <c r="G61" s="13">
        <v>1.6447</v>
      </c>
      <c r="H61" s="14">
        <v>8.3989</v>
      </c>
      <c r="I61" s="14">
        <v>2.0318</v>
      </c>
      <c r="J61" s="14">
        <v>1.6446</v>
      </c>
      <c r="K61" s="16">
        <v>8.33669</v>
      </c>
      <c r="L61" s="16">
        <v>2.229</v>
      </c>
      <c r="M61" s="16">
        <v>1.64483</v>
      </c>
      <c r="N61" s="16">
        <v>7.93486</v>
      </c>
      <c r="O61" s="16">
        <v>3.18116</v>
      </c>
      <c r="P61" s="16">
        <v>0.62909</v>
      </c>
      <c r="Q61" s="16">
        <v>7.7695</v>
      </c>
      <c r="R61" s="16">
        <v>3.48611</v>
      </c>
      <c r="S61" s="16">
        <v>-0.64027</v>
      </c>
    </row>
    <row r="62" ht="15" spans="1:19">
      <c r="A62" s="2"/>
      <c r="B62" s="2"/>
      <c r="C62" s="2"/>
      <c r="D62" s="15"/>
      <c r="E62" s="13">
        <v>8.5529</v>
      </c>
      <c r="F62" s="13">
        <v>1.4359</v>
      </c>
      <c r="G62" s="13">
        <v>1.6447</v>
      </c>
      <c r="H62" s="14">
        <v>8.4559</v>
      </c>
      <c r="I62" s="14">
        <v>1.8344</v>
      </c>
      <c r="J62" s="14">
        <v>1.6447</v>
      </c>
      <c r="K62" s="16">
        <v>8.36876</v>
      </c>
      <c r="L62" s="16">
        <v>2.13061</v>
      </c>
      <c r="M62" s="16">
        <v>1.9281</v>
      </c>
      <c r="N62" s="16">
        <v>7.98104</v>
      </c>
      <c r="O62" s="16">
        <v>3.08921</v>
      </c>
      <c r="P62" s="16">
        <v>0.88297</v>
      </c>
      <c r="Q62" s="16">
        <v>7.7695</v>
      </c>
      <c r="R62" s="16">
        <v>3.48611</v>
      </c>
      <c r="S62" s="16">
        <v>-0.38641</v>
      </c>
    </row>
    <row r="63" ht="15" spans="1:19">
      <c r="A63" s="2"/>
      <c r="B63" s="2"/>
      <c r="C63" s="2"/>
      <c r="D63" s="15"/>
      <c r="E63" s="13">
        <v>8.5732</v>
      </c>
      <c r="F63" s="13">
        <v>1.3347</v>
      </c>
      <c r="G63" s="13">
        <v>1.928</v>
      </c>
      <c r="H63" s="14">
        <v>8.4819</v>
      </c>
      <c r="I63" s="14">
        <v>1.7355</v>
      </c>
      <c r="J63" s="14">
        <v>1.928</v>
      </c>
      <c r="K63" s="16">
        <v>8.42893</v>
      </c>
      <c r="L63" s="16">
        <v>1.93367</v>
      </c>
      <c r="M63" s="16">
        <v>1.92823</v>
      </c>
      <c r="N63" s="16">
        <v>7.98101</v>
      </c>
      <c r="O63" s="16">
        <v>3.08915</v>
      </c>
      <c r="P63" s="16">
        <v>1.13682</v>
      </c>
      <c r="Q63" s="16">
        <v>7.76948</v>
      </c>
      <c r="R63" s="16">
        <v>3.48612</v>
      </c>
      <c r="S63" s="16">
        <v>-0.13253</v>
      </c>
    </row>
    <row r="64" ht="15" spans="1:19">
      <c r="A64" s="2"/>
      <c r="B64" s="2"/>
      <c r="C64" s="2"/>
      <c r="D64" s="15"/>
      <c r="E64" s="13">
        <v>8.6098</v>
      </c>
      <c r="F64" s="13">
        <v>1.1311</v>
      </c>
      <c r="G64" s="13">
        <v>1.928</v>
      </c>
      <c r="H64" s="14">
        <v>8.5066</v>
      </c>
      <c r="I64" s="14">
        <v>1.6362</v>
      </c>
      <c r="J64" s="14">
        <v>1.928</v>
      </c>
      <c r="K64" s="16">
        <v>8.48258</v>
      </c>
      <c r="L64" s="16">
        <v>1.7358</v>
      </c>
      <c r="M64" s="16">
        <v>2.21153</v>
      </c>
      <c r="N64" s="16">
        <v>8.06959</v>
      </c>
      <c r="O64" s="16">
        <v>2.90267</v>
      </c>
      <c r="P64" s="16">
        <v>1.3907</v>
      </c>
      <c r="Q64" s="16">
        <v>7.7695</v>
      </c>
      <c r="R64" s="16">
        <v>3.48613</v>
      </c>
      <c r="S64" s="16">
        <v>0.12134</v>
      </c>
    </row>
    <row r="65" ht="15" spans="1:19">
      <c r="A65" s="2"/>
      <c r="B65" s="2"/>
      <c r="C65" s="2"/>
      <c r="D65" s="15"/>
      <c r="E65" s="13">
        <v>8.6256</v>
      </c>
      <c r="F65" s="13">
        <v>1.0287</v>
      </c>
      <c r="G65" s="13">
        <v>2.2113</v>
      </c>
      <c r="H65" s="14">
        <v>8.5519</v>
      </c>
      <c r="I65" s="14">
        <v>1.4359</v>
      </c>
      <c r="J65" s="14">
        <v>1.928</v>
      </c>
      <c r="K65" s="16">
        <v>8.53078</v>
      </c>
      <c r="L65" s="16">
        <v>1.53674</v>
      </c>
      <c r="M65" s="16">
        <v>2.21163</v>
      </c>
      <c r="N65" s="16">
        <v>8.1119</v>
      </c>
      <c r="O65" s="16">
        <v>2.80819</v>
      </c>
      <c r="P65" s="16">
        <v>1.64457</v>
      </c>
      <c r="Q65" s="16">
        <v>7.76954</v>
      </c>
      <c r="R65" s="16">
        <v>3.48612</v>
      </c>
      <c r="S65" s="16">
        <v>0.37522</v>
      </c>
    </row>
    <row r="66" ht="15" spans="1:19">
      <c r="A66" s="2"/>
      <c r="B66" s="2"/>
      <c r="C66" s="2"/>
      <c r="D66" s="15"/>
      <c r="E66" s="13">
        <v>8.6748</v>
      </c>
      <c r="F66" s="13">
        <v>0.617</v>
      </c>
      <c r="G66" s="13">
        <v>2.2114</v>
      </c>
      <c r="H66" s="14">
        <v>8.5722</v>
      </c>
      <c r="I66" s="14">
        <v>1.3347</v>
      </c>
      <c r="J66" s="14">
        <v>2.2113</v>
      </c>
      <c r="K66" s="16">
        <v>8.57288</v>
      </c>
      <c r="L66" s="16">
        <v>1.33493</v>
      </c>
      <c r="M66" s="16">
        <v>2.49481</v>
      </c>
      <c r="N66" s="16">
        <v>8.15283</v>
      </c>
      <c r="O66" s="16">
        <v>2.71296</v>
      </c>
      <c r="P66" s="16">
        <v>1.9279</v>
      </c>
      <c r="Q66" s="16">
        <v>7.83928</v>
      </c>
      <c r="R66" s="16">
        <v>3.36211</v>
      </c>
      <c r="S66" s="16">
        <v>0.62905</v>
      </c>
    </row>
    <row r="67" ht="15" spans="1:19">
      <c r="A67" s="2"/>
      <c r="B67" s="2"/>
      <c r="C67" s="2"/>
      <c r="D67" s="15"/>
      <c r="E67" s="13">
        <v>8.6955</v>
      </c>
      <c r="F67" s="13">
        <v>0.3078</v>
      </c>
      <c r="G67" s="13">
        <v>2.2116</v>
      </c>
      <c r="H67" s="14">
        <v>8.6087</v>
      </c>
      <c r="I67" s="14">
        <v>1.1311</v>
      </c>
      <c r="J67" s="14">
        <v>2.2114</v>
      </c>
      <c r="K67" s="16">
        <v>8.60926</v>
      </c>
      <c r="L67" s="16">
        <v>1.13113</v>
      </c>
      <c r="M67" s="16">
        <v>2.6781</v>
      </c>
      <c r="N67" s="16">
        <v>8.23054</v>
      </c>
      <c r="O67" s="16">
        <v>2.52066</v>
      </c>
      <c r="P67" s="16">
        <v>2.21125</v>
      </c>
      <c r="Q67" s="16">
        <v>7.83931</v>
      </c>
      <c r="R67" s="16">
        <v>3.36207</v>
      </c>
      <c r="S67" s="16">
        <v>0.88293</v>
      </c>
    </row>
    <row r="68" ht="15" spans="1:19">
      <c r="A68" s="2"/>
      <c r="B68" s="2"/>
      <c r="C68" s="2"/>
      <c r="D68" s="15"/>
      <c r="E68" s="13">
        <v>8.7017</v>
      </c>
      <c r="F68" s="13">
        <v>0</v>
      </c>
      <c r="G68" s="13">
        <v>2.2112</v>
      </c>
      <c r="H68" s="14">
        <v>8.6246</v>
      </c>
      <c r="I68" s="14">
        <v>1.0287</v>
      </c>
      <c r="J68" s="14">
        <v>2.4946</v>
      </c>
      <c r="K68" s="16">
        <v>8.63992</v>
      </c>
      <c r="L68" s="16">
        <v>0.92611</v>
      </c>
      <c r="M68" s="16">
        <v>2.67809</v>
      </c>
      <c r="N68" s="16">
        <v>8.33621</v>
      </c>
      <c r="O68" s="16">
        <v>2.2284</v>
      </c>
      <c r="P68" s="16">
        <v>2.49459</v>
      </c>
      <c r="Q68" s="16">
        <v>7.8393</v>
      </c>
      <c r="R68" s="16">
        <v>3.36203</v>
      </c>
      <c r="S68" s="16">
        <v>1.1368</v>
      </c>
    </row>
    <row r="69" ht="15" spans="1:19">
      <c r="A69" s="2"/>
      <c r="B69" s="2"/>
      <c r="C69" s="2"/>
      <c r="D69" s="15"/>
      <c r="E69" s="8"/>
      <c r="F69" s="8"/>
      <c r="G69" s="8"/>
      <c r="H69" s="14">
        <v>8.639</v>
      </c>
      <c r="I69" s="14">
        <v>0.926</v>
      </c>
      <c r="J69" s="14">
        <v>2.4945</v>
      </c>
      <c r="K69" s="16">
        <v>8.67437</v>
      </c>
      <c r="L69" s="16">
        <v>0.61705</v>
      </c>
      <c r="M69" s="16">
        <v>2.67813</v>
      </c>
      <c r="N69" s="16">
        <v>8.39921</v>
      </c>
      <c r="O69" s="16">
        <v>2.03182</v>
      </c>
      <c r="P69" s="16">
        <v>2.49461</v>
      </c>
      <c r="Q69" s="16">
        <v>7.88783</v>
      </c>
      <c r="R69" s="16">
        <v>3.27204</v>
      </c>
      <c r="S69" s="16">
        <v>1.39067</v>
      </c>
    </row>
    <row r="70" ht="15" spans="1:19">
      <c r="A70" s="2"/>
      <c r="B70" s="2"/>
      <c r="C70" s="2"/>
      <c r="D70" s="15"/>
      <c r="E70" s="8"/>
      <c r="F70" s="8"/>
      <c r="G70" s="8"/>
      <c r="H70" s="14">
        <v>8.6734</v>
      </c>
      <c r="I70" s="14">
        <v>0.617</v>
      </c>
      <c r="J70" s="14">
        <v>2.4945</v>
      </c>
      <c r="K70" s="16">
        <v>8.69515</v>
      </c>
      <c r="L70" s="16">
        <v>0.30772</v>
      </c>
      <c r="M70" s="16">
        <v>2.67832</v>
      </c>
      <c r="N70" s="16">
        <v>8.45609</v>
      </c>
      <c r="O70" s="16">
        <v>1.83432</v>
      </c>
      <c r="P70" s="16">
        <v>2.67798</v>
      </c>
      <c r="Q70" s="16">
        <v>7.93524</v>
      </c>
      <c r="R70" s="16">
        <v>3.18104</v>
      </c>
      <c r="S70" s="16">
        <v>1.64454</v>
      </c>
    </row>
    <row r="71" ht="15" spans="1:19">
      <c r="A71" s="2"/>
      <c r="B71" s="2"/>
      <c r="C71" s="2"/>
      <c r="D71" s="15"/>
      <c r="E71" s="8"/>
      <c r="F71" s="8"/>
      <c r="G71" s="8"/>
      <c r="H71" s="14">
        <v>8.6941</v>
      </c>
      <c r="I71" s="14">
        <v>0.3076</v>
      </c>
      <c r="J71" s="14">
        <v>2.4946</v>
      </c>
      <c r="K71" s="16">
        <v>8.70122</v>
      </c>
      <c r="L71" s="16">
        <v>0.10232</v>
      </c>
      <c r="M71" s="16">
        <v>2.67837</v>
      </c>
      <c r="N71" s="16">
        <v>8.50695</v>
      </c>
      <c r="O71" s="16">
        <v>1.63625</v>
      </c>
      <c r="P71" s="16">
        <v>2.678</v>
      </c>
      <c r="Q71" s="16">
        <v>7.98138</v>
      </c>
      <c r="R71" s="16">
        <v>3.08907</v>
      </c>
      <c r="S71" s="16">
        <v>1.92787</v>
      </c>
    </row>
    <row r="72" ht="15" spans="1:19">
      <c r="A72" s="2"/>
      <c r="B72" s="2"/>
      <c r="C72" s="2"/>
      <c r="D72" s="15"/>
      <c r="E72" s="8"/>
      <c r="F72" s="8"/>
      <c r="G72" s="8"/>
      <c r="H72" s="14">
        <v>8.7002</v>
      </c>
      <c r="I72" s="14">
        <v>0.1022</v>
      </c>
      <c r="J72" s="14">
        <v>2.4946</v>
      </c>
      <c r="K72" s="16">
        <v>8.70189</v>
      </c>
      <c r="L72" s="16">
        <v>0</v>
      </c>
      <c r="M72" s="16">
        <v>2.67824</v>
      </c>
      <c r="N72" s="16">
        <v>8.55209</v>
      </c>
      <c r="O72" s="16">
        <v>1.43574</v>
      </c>
      <c r="P72" s="16">
        <v>2.8752</v>
      </c>
      <c r="Q72" s="16">
        <v>8.06999</v>
      </c>
      <c r="R72" s="16">
        <v>2.90266</v>
      </c>
      <c r="S72" s="16">
        <v>1.9279</v>
      </c>
    </row>
    <row r="73" ht="15" spans="1:19">
      <c r="A73" s="2"/>
      <c r="B73" s="2"/>
      <c r="C73" s="2"/>
      <c r="D73" s="15"/>
      <c r="E73" s="8"/>
      <c r="F73" s="8"/>
      <c r="G73" s="8"/>
      <c r="H73" s="8"/>
      <c r="I73" s="8"/>
      <c r="J73" s="8"/>
      <c r="K73" s="8"/>
      <c r="L73" s="8"/>
      <c r="M73" s="8"/>
      <c r="N73" s="16">
        <v>8.5916</v>
      </c>
      <c r="O73" s="16">
        <v>1.23309</v>
      </c>
      <c r="P73" s="16">
        <v>2.87521</v>
      </c>
      <c r="Q73" s="16">
        <v>8.11227</v>
      </c>
      <c r="R73" s="16">
        <v>2.80813</v>
      </c>
      <c r="S73" s="16">
        <v>2.21124</v>
      </c>
    </row>
    <row r="74" ht="15" spans="1:19">
      <c r="A74" s="2"/>
      <c r="B74" s="2"/>
      <c r="C74" s="2"/>
      <c r="E74" s="8"/>
      <c r="F74" s="8"/>
      <c r="G74" s="8"/>
      <c r="H74" s="8"/>
      <c r="I74" s="8"/>
      <c r="J74" s="8"/>
      <c r="K74" s="8"/>
      <c r="L74" s="8"/>
      <c r="M74" s="8"/>
      <c r="N74" s="16">
        <v>8.60905</v>
      </c>
      <c r="O74" s="16">
        <v>1.13102</v>
      </c>
      <c r="P74" s="16">
        <v>3.08625</v>
      </c>
      <c r="Q74" s="16">
        <v>8.19283</v>
      </c>
      <c r="R74" s="16">
        <v>2.6172</v>
      </c>
      <c r="S74" s="16">
        <v>2.21126</v>
      </c>
    </row>
    <row r="75" ht="15" spans="1:19">
      <c r="A75" s="2"/>
      <c r="B75" s="2"/>
      <c r="C75" s="2"/>
      <c r="E75" s="8"/>
      <c r="F75" s="8"/>
      <c r="G75" s="8"/>
      <c r="H75" s="8"/>
      <c r="I75" s="8"/>
      <c r="J75" s="8"/>
      <c r="K75" s="8"/>
      <c r="L75" s="8"/>
      <c r="M75" s="8"/>
      <c r="N75" s="16">
        <v>8.66408</v>
      </c>
      <c r="O75" s="16">
        <v>0.72011</v>
      </c>
      <c r="P75" s="16">
        <v>3.08625</v>
      </c>
      <c r="Q75" s="16">
        <v>8.23092</v>
      </c>
      <c r="R75" s="16">
        <v>2.52067</v>
      </c>
      <c r="S75" s="16">
        <v>2.49458</v>
      </c>
    </row>
    <row r="76" ht="15" spans="1:19">
      <c r="A76" s="2"/>
      <c r="B76" s="2"/>
      <c r="C76" s="2"/>
      <c r="E76" s="8"/>
      <c r="F76" s="8"/>
      <c r="G76" s="8"/>
      <c r="H76" s="8"/>
      <c r="I76" s="8"/>
      <c r="J76" s="8"/>
      <c r="K76" s="8"/>
      <c r="L76" s="8"/>
      <c r="M76" s="8"/>
      <c r="N76" s="16">
        <v>8.68242</v>
      </c>
      <c r="O76" s="16">
        <v>0.51377</v>
      </c>
      <c r="P76" s="16">
        <v>3.08627</v>
      </c>
      <c r="Q76" s="16">
        <v>8.30288</v>
      </c>
      <c r="R76" s="16">
        <v>2.32631</v>
      </c>
      <c r="S76" s="16">
        <v>2.49459</v>
      </c>
    </row>
    <row r="77" ht="15" spans="1:28">
      <c r="A77" s="2"/>
      <c r="B77" s="2"/>
      <c r="C77" s="2"/>
      <c r="E77" s="8"/>
      <c r="F77" s="8"/>
      <c r="G77" s="8"/>
      <c r="H77" s="8"/>
      <c r="I77" s="8"/>
      <c r="J77" s="8"/>
      <c r="K77" s="8"/>
      <c r="L77" s="8"/>
      <c r="M77" s="8"/>
      <c r="N77" s="16">
        <v>8.70068</v>
      </c>
      <c r="O77" s="16">
        <v>0.10231</v>
      </c>
      <c r="P77" s="16">
        <v>3.08633</v>
      </c>
      <c r="Q77" s="16">
        <v>8.33661</v>
      </c>
      <c r="R77" s="16">
        <v>2.22842</v>
      </c>
      <c r="S77" s="16">
        <v>2.67798</v>
      </c>
      <c r="Z77" s="18"/>
      <c r="AA77" s="18"/>
      <c r="AB77" s="18"/>
    </row>
    <row r="78" ht="15" spans="1:19">
      <c r="A78" s="2"/>
      <c r="B78" s="2"/>
      <c r="C78" s="2"/>
      <c r="E78" s="8"/>
      <c r="F78" s="8"/>
      <c r="G78" s="8"/>
      <c r="H78" s="8"/>
      <c r="I78" s="8"/>
      <c r="J78" s="8"/>
      <c r="K78" s="8"/>
      <c r="L78" s="8"/>
      <c r="M78" s="8"/>
      <c r="N78" s="16">
        <v>8.70138</v>
      </c>
      <c r="O78" s="16">
        <v>0</v>
      </c>
      <c r="P78" s="16">
        <v>3.08628</v>
      </c>
      <c r="Q78" s="16">
        <v>8.39963</v>
      </c>
      <c r="R78" s="16">
        <v>2.03182</v>
      </c>
      <c r="S78" s="16">
        <v>2.678</v>
      </c>
    </row>
    <row r="79" ht="15" spans="1:19">
      <c r="A79" s="2"/>
      <c r="B79" s="2"/>
      <c r="C79" s="2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6">
        <v>8.45645</v>
      </c>
      <c r="R79" s="16">
        <v>1.8343</v>
      </c>
      <c r="S79" s="16">
        <v>2.87518</v>
      </c>
    </row>
    <row r="80" ht="15" spans="1:19">
      <c r="A80" s="2"/>
      <c r="B80" s="2"/>
      <c r="C80" s="2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6">
        <v>8.50713</v>
      </c>
      <c r="R80" s="16">
        <v>1.63615</v>
      </c>
      <c r="S80" s="16">
        <v>3.08626</v>
      </c>
    </row>
    <row r="81" ht="15" spans="1:19">
      <c r="A81" s="2"/>
      <c r="B81" s="2"/>
      <c r="C81" s="2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6">
        <v>8.57281</v>
      </c>
      <c r="R81" s="16">
        <v>1.33463</v>
      </c>
      <c r="S81" s="16">
        <v>3.08622</v>
      </c>
    </row>
    <row r="82" ht="15" spans="1:19">
      <c r="A82" s="2"/>
      <c r="B82" s="2"/>
      <c r="C82" s="2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6">
        <v>8.62543</v>
      </c>
      <c r="R82" s="16">
        <v>1.02866</v>
      </c>
      <c r="S82" s="16">
        <v>3.08625</v>
      </c>
    </row>
    <row r="83" ht="15" spans="1:19">
      <c r="A83" s="2"/>
      <c r="B83" s="2"/>
      <c r="C83" s="2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6">
        <v>8.65288</v>
      </c>
      <c r="R83" s="16">
        <v>0.82311</v>
      </c>
      <c r="S83" s="16">
        <v>3.31107</v>
      </c>
    </row>
    <row r="84" ht="15" spans="1:19">
      <c r="A84" s="2"/>
      <c r="B84" s="2"/>
      <c r="C84" s="2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6">
        <v>8.68249</v>
      </c>
      <c r="R84" s="16">
        <v>0.51376</v>
      </c>
      <c r="S84" s="16">
        <v>3.31112</v>
      </c>
    </row>
    <row r="85" ht="15" spans="1:19">
      <c r="A85" s="2"/>
      <c r="B85" s="2"/>
      <c r="C85" s="2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6">
        <v>8.69836</v>
      </c>
      <c r="R85" s="16">
        <v>0.20479</v>
      </c>
      <c r="S85" s="16">
        <v>3.08604</v>
      </c>
    </row>
    <row r="86" ht="15" spans="1:19">
      <c r="A86" s="2"/>
      <c r="B86" s="2"/>
      <c r="C86" s="2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6">
        <v>8.70119</v>
      </c>
      <c r="R86" s="16">
        <v>0.10224</v>
      </c>
      <c r="S86" s="16">
        <v>3.08634</v>
      </c>
    </row>
    <row r="87" spans="1:3">
      <c r="A87" s="2"/>
      <c r="B87" s="2"/>
      <c r="C87" s="2"/>
    </row>
    <row r="88" spans="1:3">
      <c r="A88" s="2"/>
      <c r="B88" s="2"/>
      <c r="C88" s="2"/>
    </row>
    <row r="91" spans="22:89"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</row>
    <row r="92" spans="22:89"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</row>
    <row r="93" spans="22:89"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</row>
    <row r="96" spans="22:24">
      <c r="V96" s="2"/>
      <c r="W96" s="2"/>
      <c r="X96" s="2"/>
    </row>
    <row r="97" spans="22:24">
      <c r="V97" s="2"/>
      <c r="W97" s="2"/>
      <c r="X97" s="2"/>
    </row>
    <row r="98" spans="22:24">
      <c r="V98" s="2"/>
      <c r="W98" s="2"/>
      <c r="X98" s="2"/>
    </row>
    <row r="99" spans="22:24">
      <c r="V99" s="2"/>
      <c r="W99" s="2"/>
      <c r="X99" s="2"/>
    </row>
    <row r="100" spans="22:24">
      <c r="V100" s="2"/>
      <c r="W100" s="2"/>
      <c r="X100" s="2"/>
    </row>
    <row r="101" spans="22:24">
      <c r="V101" s="2"/>
      <c r="W101" s="2"/>
      <c r="X101" s="2"/>
    </row>
    <row r="102" spans="22:24">
      <c r="V102" s="2"/>
      <c r="W102" s="2"/>
      <c r="X102" s="2"/>
    </row>
    <row r="103" spans="22:24">
      <c r="V103" s="2"/>
      <c r="W103" s="2"/>
      <c r="X103" s="2"/>
    </row>
    <row r="104" spans="22:24">
      <c r="V104" s="2"/>
      <c r="W104" s="2"/>
      <c r="X104" s="2"/>
    </row>
    <row r="105" spans="22:24">
      <c r="V105" s="2"/>
      <c r="W105" s="2"/>
      <c r="X105" s="2"/>
    </row>
    <row r="106" spans="22:24">
      <c r="V106" s="2"/>
      <c r="W106" s="2"/>
      <c r="X106" s="2"/>
    </row>
    <row r="107" spans="22:24">
      <c r="V107" s="2"/>
      <c r="W107" s="2"/>
      <c r="X107" s="2"/>
    </row>
    <row r="108" spans="22:24">
      <c r="V108" s="2"/>
      <c r="W108" s="2"/>
      <c r="X108" s="2"/>
    </row>
    <row r="109" spans="22:24">
      <c r="V109" s="2"/>
      <c r="W109" s="2"/>
      <c r="X109" s="2"/>
    </row>
    <row r="110" spans="22:24">
      <c r="V110" s="2"/>
      <c r="W110" s="2"/>
      <c r="X110" s="2"/>
    </row>
    <row r="111" spans="22:24">
      <c r="V111" s="2"/>
      <c r="W111" s="2"/>
      <c r="X111" s="2"/>
    </row>
    <row r="112" spans="22:24">
      <c r="V112" s="2"/>
      <c r="W112" s="2"/>
      <c r="X112" s="2"/>
    </row>
    <row r="113" spans="22:24">
      <c r="V113" s="2"/>
      <c r="W113" s="2"/>
      <c r="X113" s="2"/>
    </row>
    <row r="114" spans="22:24">
      <c r="V114" s="2"/>
      <c r="W114" s="2"/>
      <c r="X114" s="2"/>
    </row>
    <row r="115" spans="22:24">
      <c r="V115" s="2"/>
      <c r="W115" s="2"/>
      <c r="X115" s="2"/>
    </row>
    <row r="116" spans="22:24">
      <c r="V116" s="2"/>
      <c r="W116" s="2"/>
      <c r="X116" s="2"/>
    </row>
    <row r="117" spans="22:24">
      <c r="V117" s="2"/>
      <c r="W117" s="2"/>
      <c r="X117" s="2"/>
    </row>
    <row r="118" spans="22:24">
      <c r="V118" s="2"/>
      <c r="W118" s="2"/>
      <c r="X118" s="2"/>
    </row>
    <row r="119" spans="22:24">
      <c r="V119" s="2"/>
      <c r="W119" s="2"/>
      <c r="X119" s="2"/>
    </row>
    <row r="120" spans="22:24">
      <c r="V120" s="2"/>
      <c r="W120" s="2"/>
      <c r="X120" s="2"/>
    </row>
    <row r="121" spans="22:24">
      <c r="V121" s="2"/>
      <c r="W121" s="2"/>
      <c r="X121" s="2"/>
    </row>
    <row r="122" spans="22:24">
      <c r="V122" s="2"/>
      <c r="W122" s="2"/>
      <c r="X122" s="2"/>
    </row>
    <row r="123" spans="22:24">
      <c r="V123" s="2"/>
      <c r="W123" s="2"/>
      <c r="X123" s="2"/>
    </row>
    <row r="124" spans="22:24">
      <c r="V124" s="2"/>
      <c r="W124" s="2"/>
      <c r="X124" s="2"/>
    </row>
    <row r="125" spans="22:24">
      <c r="V125" s="2"/>
      <c r="W125" s="2"/>
      <c r="X125" s="2"/>
    </row>
    <row r="126" spans="22:24">
      <c r="V126" s="2"/>
      <c r="W126" s="2"/>
      <c r="X126" s="2"/>
    </row>
    <row r="127" spans="22:24">
      <c r="V127" s="2"/>
      <c r="W127" s="2"/>
      <c r="X127" s="2"/>
    </row>
    <row r="128" spans="22:24">
      <c r="V128" s="2"/>
      <c r="W128" s="2"/>
      <c r="X128" s="2"/>
    </row>
    <row r="129" spans="22:24">
      <c r="V129" s="2"/>
      <c r="W129" s="2"/>
      <c r="X129" s="2"/>
    </row>
    <row r="130" spans="22:24">
      <c r="V130" s="2"/>
      <c r="W130" s="2"/>
      <c r="X130" s="2"/>
    </row>
    <row r="131" spans="22:24">
      <c r="V131" s="2"/>
      <c r="W131" s="2"/>
      <c r="X131" s="2"/>
    </row>
    <row r="132" spans="22:24">
      <c r="V132" s="2"/>
      <c r="W132" s="2"/>
      <c r="X132" s="2"/>
    </row>
    <row r="133" spans="22:24">
      <c r="V133" s="2"/>
      <c r="W133" s="2"/>
      <c r="X133" s="2"/>
    </row>
    <row r="134" spans="22:24">
      <c r="V134" s="2"/>
      <c r="W134" s="2"/>
      <c r="X134" s="2"/>
    </row>
    <row r="135" spans="22:24">
      <c r="V135" s="2"/>
      <c r="W135" s="2"/>
      <c r="X135" s="2"/>
    </row>
    <row r="136" spans="22:24">
      <c r="V136" s="2"/>
      <c r="W136" s="2"/>
      <c r="X136" s="2"/>
    </row>
    <row r="137" spans="22:24">
      <c r="V137" s="2"/>
      <c r="W137" s="2"/>
      <c r="X137" s="2"/>
    </row>
    <row r="138" spans="22:24">
      <c r="V138" s="2"/>
      <c r="W138" s="2"/>
      <c r="X138" s="2"/>
    </row>
    <row r="139" spans="22:24">
      <c r="V139" s="2"/>
      <c r="W139" s="2"/>
      <c r="X139" s="2"/>
    </row>
    <row r="140" spans="22:24">
      <c r="V140" s="2"/>
      <c r="W140" s="2"/>
      <c r="X140" s="2"/>
    </row>
    <row r="141" spans="22:24">
      <c r="V141" s="2"/>
      <c r="W141" s="2"/>
      <c r="X141" s="2"/>
    </row>
    <row r="142" spans="22:24">
      <c r="V142" s="2"/>
      <c r="W142" s="2"/>
      <c r="X142" s="2"/>
    </row>
    <row r="143" spans="22:24">
      <c r="V143" s="2"/>
      <c r="W143" s="2"/>
      <c r="X143" s="2"/>
    </row>
    <row r="144" spans="22:24">
      <c r="V144" s="2"/>
      <c r="W144" s="2"/>
      <c r="X144" s="2"/>
    </row>
    <row r="145" spans="22:24">
      <c r="V145" s="2"/>
      <c r="W145" s="2"/>
      <c r="X145" s="2"/>
    </row>
    <row r="146" spans="22:24">
      <c r="V146" s="2"/>
      <c r="W146" s="2"/>
      <c r="X146" s="2"/>
    </row>
    <row r="147" spans="22:24">
      <c r="V147" s="2"/>
      <c r="W147" s="2"/>
      <c r="X147" s="2"/>
    </row>
    <row r="148" spans="22:24">
      <c r="V148" s="2"/>
      <c r="W148" s="2"/>
      <c r="X148" s="2"/>
    </row>
    <row r="149" spans="22:24">
      <c r="V149" s="2"/>
      <c r="W149" s="2"/>
      <c r="X149" s="2"/>
    </row>
    <row r="150" spans="22:24">
      <c r="V150" s="2"/>
      <c r="W150" s="2"/>
      <c r="X150" s="2"/>
    </row>
    <row r="151" spans="22:24">
      <c r="V151" s="2"/>
      <c r="W151" s="2"/>
      <c r="X151" s="2"/>
    </row>
    <row r="152" spans="22:24">
      <c r="V152" s="2"/>
      <c r="W152" s="2"/>
      <c r="X152" s="2"/>
    </row>
    <row r="153" spans="22:24">
      <c r="V153" s="2"/>
      <c r="W153" s="2"/>
      <c r="X153" s="2"/>
    </row>
    <row r="154" spans="22:24">
      <c r="V154" s="2"/>
      <c r="W154" s="2"/>
      <c r="X154" s="2"/>
    </row>
    <row r="155" spans="22:24">
      <c r="V155" s="2"/>
      <c r="W155" s="2"/>
      <c r="X155" s="2"/>
    </row>
    <row r="156" spans="22:24">
      <c r="V156" s="2"/>
      <c r="W156" s="2"/>
      <c r="X156" s="2"/>
    </row>
    <row r="157" spans="22:24">
      <c r="V157" s="2"/>
      <c r="W157" s="2"/>
      <c r="X157" s="2"/>
    </row>
    <row r="158" spans="22:24">
      <c r="V158" s="2"/>
      <c r="W158" s="2"/>
      <c r="X158" s="2"/>
    </row>
    <row r="159" spans="22:24">
      <c r="V159" s="2"/>
      <c r="W159" s="2"/>
      <c r="X159" s="2"/>
    </row>
    <row r="160" spans="22:24">
      <c r="V160" s="2"/>
      <c r="W160" s="2"/>
      <c r="X160" s="2"/>
    </row>
    <row r="161" spans="22:24">
      <c r="V161" s="2"/>
      <c r="W161" s="2"/>
      <c r="X161" s="2"/>
    </row>
    <row r="162" spans="22:24">
      <c r="V162" s="2"/>
      <c r="W162" s="2"/>
      <c r="X162" s="2"/>
    </row>
    <row r="163" spans="22:24">
      <c r="V163" s="2"/>
      <c r="W163" s="2"/>
      <c r="X163" s="2"/>
    </row>
  </sheetData>
  <mergeCells count="6">
    <mergeCell ref="E3:G3"/>
    <mergeCell ref="H3:J3"/>
    <mergeCell ref="K3:M3"/>
    <mergeCell ref="N3:P3"/>
    <mergeCell ref="Q3:S3"/>
    <mergeCell ref="Z77:AB77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M85"/>
  <sheetViews>
    <sheetView topLeftCell="G1" workbookViewId="0">
      <selection activeCell="V70" sqref="V70"/>
    </sheetView>
  </sheetViews>
  <sheetFormatPr defaultColWidth="9" defaultRowHeight="14.25"/>
  <cols>
    <col min="1" max="1" width="10.75" customWidth="1"/>
    <col min="2" max="2" width="12.125" customWidth="1"/>
    <col min="3" max="3" width="11.875" customWidth="1"/>
    <col min="5" max="5" width="10.5" customWidth="1"/>
    <col min="6" max="6" width="11.375" customWidth="1"/>
    <col min="7" max="7" width="12.25" customWidth="1"/>
    <col min="10" max="10" width="10.625" customWidth="1"/>
    <col min="12" max="12" width="10.5" customWidth="1"/>
    <col min="14" max="14" width="10.75" customWidth="1"/>
    <col min="16" max="16" width="10.125" customWidth="1"/>
    <col min="18" max="18" width="11" customWidth="1"/>
    <col min="20" max="20" width="9.875" customWidth="1"/>
    <col min="22" max="22" width="10.875" customWidth="1"/>
    <col min="24" max="24" width="9.625" customWidth="1"/>
    <col min="26" max="26" width="10" customWidth="1"/>
  </cols>
  <sheetData>
    <row r="1" spans="5:9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ht="15" spans="2:91">
      <c r="B2" s="1" t="s">
        <v>101</v>
      </c>
      <c r="C2" s="1"/>
      <c r="D2" s="1"/>
      <c r="E2" s="1" t="s">
        <v>102</v>
      </c>
      <c r="F2" s="1"/>
      <c r="G2" s="1"/>
      <c r="H2" s="1" t="s">
        <v>103</v>
      </c>
      <c r="I2" s="1"/>
      <c r="J2" s="1"/>
      <c r="K2" s="1" t="s">
        <v>104</v>
      </c>
      <c r="L2" s="1"/>
      <c r="M2" s="1"/>
      <c r="N2" s="1" t="s">
        <v>105</v>
      </c>
      <c r="O2" s="1"/>
      <c r="P2" s="1"/>
      <c r="Q2" s="1" t="s">
        <v>106</v>
      </c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ht="15" spans="2:91">
      <c r="B3" s="1" t="s">
        <v>93</v>
      </c>
      <c r="C3" s="1" t="s">
        <v>94</v>
      </c>
      <c r="D3" s="1" t="s">
        <v>95</v>
      </c>
      <c r="E3" s="1" t="s">
        <v>93</v>
      </c>
      <c r="F3" s="1" t="s">
        <v>94</v>
      </c>
      <c r="G3" s="1" t="s">
        <v>95</v>
      </c>
      <c r="H3" s="1" t="s">
        <v>93</v>
      </c>
      <c r="I3" s="1" t="s">
        <v>94</v>
      </c>
      <c r="J3" s="1" t="s">
        <v>95</v>
      </c>
      <c r="K3" s="1" t="s">
        <v>93</v>
      </c>
      <c r="L3" s="1" t="s">
        <v>94</v>
      </c>
      <c r="M3" s="1" t="s">
        <v>95</v>
      </c>
      <c r="N3" s="1" t="s">
        <v>93</v>
      </c>
      <c r="O3" s="1" t="s">
        <v>94</v>
      </c>
      <c r="P3" s="1" t="s">
        <v>95</v>
      </c>
      <c r="Q3" s="1" t="s">
        <v>93</v>
      </c>
      <c r="R3" s="1" t="s">
        <v>94</v>
      </c>
      <c r="S3" s="1" t="s">
        <v>95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</row>
    <row r="4" ht="15" spans="1:19">
      <c r="A4" s="2"/>
      <c r="B4" s="3">
        <v>8.70122</v>
      </c>
      <c r="C4" s="3">
        <v>0</v>
      </c>
      <c r="D4" s="3">
        <v>-3.09756</v>
      </c>
      <c r="E4" s="3">
        <v>8.70119</v>
      </c>
      <c r="F4" s="3">
        <v>0</v>
      </c>
      <c r="G4" s="3">
        <v>-2.88646</v>
      </c>
      <c r="H4" s="4">
        <v>8.701</v>
      </c>
      <c r="I4" s="4">
        <v>0</v>
      </c>
      <c r="J4" s="4">
        <v>-3.097</v>
      </c>
      <c r="K4" s="3">
        <v>8.70113</v>
      </c>
      <c r="L4" s="3">
        <v>0</v>
      </c>
      <c r="M4" s="3">
        <v>-2.88641</v>
      </c>
      <c r="N4" s="3">
        <v>8.701</v>
      </c>
      <c r="O4" s="3">
        <v>0</v>
      </c>
      <c r="P4" s="3">
        <v>-2.88646</v>
      </c>
      <c r="Q4" s="3">
        <v>8.70115</v>
      </c>
      <c r="R4" s="3">
        <v>0</v>
      </c>
      <c r="S4" s="3">
        <v>-2.88646</v>
      </c>
    </row>
    <row r="5" ht="15" spans="1:19">
      <c r="A5" s="2"/>
      <c r="B5" s="3">
        <v>8.69407</v>
      </c>
      <c r="C5" s="3">
        <v>-0.3077</v>
      </c>
      <c r="D5" s="3">
        <v>-3.09747</v>
      </c>
      <c r="E5" s="3">
        <v>8.69817</v>
      </c>
      <c r="F5" s="3">
        <v>-0.20486</v>
      </c>
      <c r="G5" s="3">
        <v>-2.88643</v>
      </c>
      <c r="H5" s="5">
        <v>8.6999368668</v>
      </c>
      <c r="I5" s="5">
        <v>-0.10224821419</v>
      </c>
      <c r="J5" s="5">
        <v>-3.0972964764</v>
      </c>
      <c r="K5" s="3">
        <v>8.69812</v>
      </c>
      <c r="L5" s="3">
        <v>-0.20485</v>
      </c>
      <c r="M5" s="3">
        <v>-2.88642</v>
      </c>
      <c r="N5" s="3">
        <v>8.69421</v>
      </c>
      <c r="O5" s="3">
        <v>-0.30764</v>
      </c>
      <c r="P5" s="3">
        <v>-2.88643</v>
      </c>
      <c r="Q5" s="3">
        <v>8.69454</v>
      </c>
      <c r="R5" s="3">
        <v>-0.30763</v>
      </c>
      <c r="S5" s="3">
        <v>-2.88635</v>
      </c>
    </row>
    <row r="6" ht="15" spans="1:19">
      <c r="A6" s="2"/>
      <c r="B6" s="3">
        <v>8.67384</v>
      </c>
      <c r="C6" s="3">
        <v>-0.61685</v>
      </c>
      <c r="D6" s="3">
        <v>-3.09742</v>
      </c>
      <c r="E6" s="3">
        <v>8.674</v>
      </c>
      <c r="F6" s="3">
        <v>-0.61703</v>
      </c>
      <c r="G6" s="3">
        <v>-2.88656</v>
      </c>
      <c r="H6" s="5">
        <v>8.6634626389</v>
      </c>
      <c r="I6" s="5">
        <v>-0.71998667717</v>
      </c>
      <c r="J6" s="5">
        <v>-3.0974116325</v>
      </c>
      <c r="K6" s="3">
        <v>8.68247</v>
      </c>
      <c r="L6" s="3">
        <v>-0.51376</v>
      </c>
      <c r="M6" s="3">
        <v>-2.88643</v>
      </c>
      <c r="N6" s="3">
        <v>8.66377</v>
      </c>
      <c r="O6" s="3">
        <v>-0.72006</v>
      </c>
      <c r="P6" s="3">
        <v>-2.88643</v>
      </c>
      <c r="Q6" s="3">
        <v>8.66413</v>
      </c>
      <c r="R6" s="3">
        <v>-0.72004</v>
      </c>
      <c r="S6" s="3">
        <v>-2.88636</v>
      </c>
    </row>
    <row r="7" ht="15" spans="1:19">
      <c r="A7" s="2"/>
      <c r="B7" s="3">
        <v>8.65251</v>
      </c>
      <c r="C7" s="3">
        <v>-0.82309</v>
      </c>
      <c r="D7" s="3">
        <v>-3.0975</v>
      </c>
      <c r="E7" s="3">
        <v>8.63973</v>
      </c>
      <c r="F7" s="3">
        <v>-0.92607</v>
      </c>
      <c r="G7" s="3">
        <v>-2.68937</v>
      </c>
      <c r="H7" s="5">
        <v>8.5722064972</v>
      </c>
      <c r="I7" s="5">
        <v>-1.3345968723</v>
      </c>
      <c r="J7" s="5">
        <v>-2.8863258362</v>
      </c>
      <c r="K7" s="3">
        <v>8.63968</v>
      </c>
      <c r="L7" s="3">
        <v>-0.92593</v>
      </c>
      <c r="M7" s="3">
        <v>-2.88641</v>
      </c>
      <c r="N7" s="3">
        <v>8.62477</v>
      </c>
      <c r="O7" s="3">
        <v>-1.02876</v>
      </c>
      <c r="P7" s="3">
        <v>-2.88644</v>
      </c>
      <c r="Q7" s="3">
        <v>8.60904</v>
      </c>
      <c r="R7" s="3">
        <v>-1.13104</v>
      </c>
      <c r="S7" s="3">
        <v>-2.88637</v>
      </c>
    </row>
    <row r="8" ht="15" spans="1:19">
      <c r="A8" s="2"/>
      <c r="B8" s="3">
        <v>8.60898</v>
      </c>
      <c r="C8" s="3">
        <v>-1.13101</v>
      </c>
      <c r="D8" s="3">
        <v>-2.88644</v>
      </c>
      <c r="E8" s="3">
        <v>8.59168</v>
      </c>
      <c r="F8" s="3">
        <v>-1.23308</v>
      </c>
      <c r="G8" s="3">
        <v>-2.68921</v>
      </c>
      <c r="H8" s="5">
        <v>8.4557533264</v>
      </c>
      <c r="I8" s="5">
        <v>-1.834210515</v>
      </c>
      <c r="J8" s="5">
        <v>-2.6890974045</v>
      </c>
      <c r="K8" s="3">
        <v>8.60917</v>
      </c>
      <c r="L8" s="3">
        <v>-1.13102</v>
      </c>
      <c r="M8" s="3">
        <v>-2.88643</v>
      </c>
      <c r="N8" s="3">
        <v>8.59125</v>
      </c>
      <c r="O8" s="3">
        <v>-1.23305</v>
      </c>
      <c r="P8" s="3">
        <v>-2.68922</v>
      </c>
      <c r="Q8" s="3">
        <v>8.5302</v>
      </c>
      <c r="R8" s="3">
        <v>-1.53627</v>
      </c>
      <c r="S8" s="3">
        <v>-2.68916</v>
      </c>
    </row>
    <row r="9" ht="15" spans="1:19">
      <c r="A9" s="2"/>
      <c r="B9" s="3">
        <v>8.55185</v>
      </c>
      <c r="C9" s="3">
        <v>-1.43573</v>
      </c>
      <c r="D9" s="3">
        <v>-2.88645</v>
      </c>
      <c r="E9" s="3">
        <v>8.53018</v>
      </c>
      <c r="F9" s="3">
        <v>-1.53628</v>
      </c>
      <c r="G9" s="3">
        <v>-2.68921</v>
      </c>
      <c r="H9" s="5">
        <v>8.335943222</v>
      </c>
      <c r="I9" s="5">
        <v>-2.2282764912</v>
      </c>
      <c r="J9" s="5">
        <v>-2.5056872368</v>
      </c>
      <c r="K9" s="3">
        <v>8.53017</v>
      </c>
      <c r="L9" s="3">
        <v>-1.53626</v>
      </c>
      <c r="M9" s="3">
        <v>-2.68918</v>
      </c>
      <c r="N9" s="3">
        <v>8.53001</v>
      </c>
      <c r="O9" s="3">
        <v>-1.53628</v>
      </c>
      <c r="P9" s="3">
        <v>-2.68923</v>
      </c>
      <c r="Q9" s="3">
        <v>8.48218</v>
      </c>
      <c r="R9" s="3">
        <v>-1.7354</v>
      </c>
      <c r="S9" s="3">
        <v>-2.68914</v>
      </c>
    </row>
    <row r="10" ht="15" spans="1:19">
      <c r="A10" s="2"/>
      <c r="B10" s="3">
        <v>8.50664</v>
      </c>
      <c r="C10" s="3">
        <v>-1.63614</v>
      </c>
      <c r="D10" s="3">
        <v>-2.88641</v>
      </c>
      <c r="E10" s="3">
        <v>8.48222</v>
      </c>
      <c r="F10" s="3">
        <v>-1.73549</v>
      </c>
      <c r="G10" s="3">
        <v>-2.50586</v>
      </c>
      <c r="H10" s="5">
        <v>8.2670450211</v>
      </c>
      <c r="I10" s="5">
        <v>-2.4236164093</v>
      </c>
      <c r="J10" s="5">
        <v>-2.2223768234</v>
      </c>
      <c r="K10" s="3">
        <v>8.45604</v>
      </c>
      <c r="L10" s="3">
        <v>-1.83423</v>
      </c>
      <c r="M10" s="3">
        <v>-2.68913</v>
      </c>
      <c r="N10" s="3">
        <v>8.45593</v>
      </c>
      <c r="O10" s="3">
        <v>-1.83431</v>
      </c>
      <c r="P10" s="3">
        <v>-2.50581</v>
      </c>
      <c r="Q10" s="3">
        <v>8.42841</v>
      </c>
      <c r="R10" s="3">
        <v>-1.93309</v>
      </c>
      <c r="S10" s="3">
        <v>-2.50575</v>
      </c>
    </row>
    <row r="11" ht="15" spans="1:19">
      <c r="A11" s="2"/>
      <c r="B11" s="3">
        <v>8.45592</v>
      </c>
      <c r="C11" s="3">
        <v>-1.83427</v>
      </c>
      <c r="D11" s="3">
        <v>-2.68918</v>
      </c>
      <c r="E11" s="3">
        <v>8.39914</v>
      </c>
      <c r="F11" s="3">
        <v>-2.03175</v>
      </c>
      <c r="G11" s="3">
        <v>-2.50578</v>
      </c>
      <c r="H11" s="5">
        <v>8.1117134094</v>
      </c>
      <c r="I11" s="5">
        <v>-2.8080220222</v>
      </c>
      <c r="J11" s="5">
        <v>-1.939011097</v>
      </c>
      <c r="K11" s="3">
        <v>8.42844</v>
      </c>
      <c r="L11" s="3">
        <v>-1.93308</v>
      </c>
      <c r="M11" s="3">
        <v>-2.50577</v>
      </c>
      <c r="N11" s="3">
        <v>8.4284</v>
      </c>
      <c r="O11" s="3">
        <v>-1.93318</v>
      </c>
      <c r="P11" s="3">
        <v>-2.22254</v>
      </c>
      <c r="Q11" s="3">
        <v>8.36843</v>
      </c>
      <c r="R11" s="3">
        <v>-2.13016</v>
      </c>
      <c r="S11" s="3">
        <v>-2.50572</v>
      </c>
    </row>
    <row r="12" ht="15" spans="1:19">
      <c r="A12" s="2"/>
      <c r="B12" s="3">
        <v>8.39909</v>
      </c>
      <c r="C12" s="3">
        <v>-2.03178</v>
      </c>
      <c r="D12" s="3">
        <v>-2.50582</v>
      </c>
      <c r="E12" s="3">
        <v>8.33623</v>
      </c>
      <c r="F12" s="3">
        <v>-2.22846</v>
      </c>
      <c r="G12" s="3">
        <v>-2.22249</v>
      </c>
      <c r="H12" s="5">
        <v>8.1118068695</v>
      </c>
      <c r="I12" s="5">
        <v>-2.8081350327</v>
      </c>
      <c r="J12" s="5">
        <v>-1.6556984186</v>
      </c>
      <c r="K12" s="3">
        <v>8.36856</v>
      </c>
      <c r="L12" s="3">
        <v>-2.13025</v>
      </c>
      <c r="M12" s="3">
        <v>-2.22244</v>
      </c>
      <c r="N12" s="3">
        <v>8.36839</v>
      </c>
      <c r="O12" s="3">
        <v>-2.13026</v>
      </c>
      <c r="P12" s="3">
        <v>-2.22248</v>
      </c>
      <c r="Q12" s="3">
        <v>8.30252</v>
      </c>
      <c r="R12" s="3">
        <v>-2.32625</v>
      </c>
      <c r="S12" s="3">
        <v>-2.2224</v>
      </c>
    </row>
    <row r="13" ht="15" spans="1:19">
      <c r="A13" s="2"/>
      <c r="B13" s="3">
        <v>8.33608</v>
      </c>
      <c r="C13" s="3">
        <v>-2.22835</v>
      </c>
      <c r="D13" s="3">
        <v>-2.50578</v>
      </c>
      <c r="E13" s="3">
        <v>8.2672</v>
      </c>
      <c r="F13" s="3">
        <v>-2.42367</v>
      </c>
      <c r="G13" s="3">
        <v>-2.22245</v>
      </c>
      <c r="H13" s="5">
        <v>7.9809131622</v>
      </c>
      <c r="I13" s="5">
        <v>-3.0890519619</v>
      </c>
      <c r="J13" s="5">
        <v>-1.4018090963</v>
      </c>
      <c r="K13" s="3">
        <v>8.26735</v>
      </c>
      <c r="L13" s="3">
        <v>-2.42375</v>
      </c>
      <c r="M13" s="3">
        <v>-1.93909</v>
      </c>
      <c r="N13" s="3">
        <v>8.33614</v>
      </c>
      <c r="O13" s="3">
        <v>-2.22842</v>
      </c>
      <c r="P13" s="3">
        <v>-2.22247</v>
      </c>
      <c r="Q13" s="3">
        <v>8.26738</v>
      </c>
      <c r="R13" s="3">
        <v>-2.42378</v>
      </c>
      <c r="S13" s="3">
        <v>-1.93909</v>
      </c>
    </row>
    <row r="14" ht="15" spans="1:19">
      <c r="A14" s="2"/>
      <c r="B14" s="3">
        <v>8.26716</v>
      </c>
      <c r="C14" s="3">
        <v>-2.4237</v>
      </c>
      <c r="D14" s="3">
        <v>-2.22244</v>
      </c>
      <c r="E14" s="3">
        <v>8.1528</v>
      </c>
      <c r="F14" s="3">
        <v>-2.71293</v>
      </c>
      <c r="G14" s="3">
        <v>-1.9391</v>
      </c>
      <c r="H14" s="5">
        <v>7.9348006248</v>
      </c>
      <c r="I14" s="5">
        <v>-3.1810929775</v>
      </c>
      <c r="J14" s="5">
        <v>-0.89410287142</v>
      </c>
      <c r="K14" s="3">
        <v>8.23062</v>
      </c>
      <c r="L14" s="3">
        <v>-2.52067</v>
      </c>
      <c r="M14" s="3">
        <v>-1.93907</v>
      </c>
      <c r="N14" s="3">
        <v>8.30249</v>
      </c>
      <c r="O14" s="3">
        <v>-2.32636</v>
      </c>
      <c r="P14" s="3">
        <v>-1.93916</v>
      </c>
      <c r="Q14" s="3">
        <v>8.19246</v>
      </c>
      <c r="R14" s="3">
        <v>-2.61709</v>
      </c>
      <c r="S14" s="3">
        <v>-1.93903</v>
      </c>
    </row>
    <row r="15" ht="15" spans="1:19">
      <c r="A15" s="2"/>
      <c r="B15" s="3">
        <v>8.19237</v>
      </c>
      <c r="C15" s="3">
        <v>-2.61717</v>
      </c>
      <c r="D15" s="3">
        <v>-1.9391</v>
      </c>
      <c r="E15" s="3">
        <v>8.11191</v>
      </c>
      <c r="F15" s="3">
        <v>-2.80818</v>
      </c>
      <c r="G15" s="3">
        <v>-1.65577</v>
      </c>
      <c r="H15" s="5">
        <v>7.8874001503</v>
      </c>
      <c r="I15" s="5">
        <v>-3.2720737457</v>
      </c>
      <c r="J15" s="5">
        <v>-0.64022839069</v>
      </c>
      <c r="K15" s="3">
        <v>8.15293</v>
      </c>
      <c r="L15" s="3">
        <v>-2.71296</v>
      </c>
      <c r="M15" s="3">
        <v>-1.65572</v>
      </c>
      <c r="N15" s="3">
        <v>8.23061</v>
      </c>
      <c r="O15" s="3">
        <v>-2.52082</v>
      </c>
      <c r="P15" s="3">
        <v>-1.65581</v>
      </c>
      <c r="Q15" s="3">
        <v>8.15296</v>
      </c>
      <c r="R15" s="3">
        <v>-2.71301</v>
      </c>
      <c r="S15" s="3">
        <v>-1.65571</v>
      </c>
    </row>
    <row r="16" ht="15" spans="1:19">
      <c r="A16" s="2"/>
      <c r="B16" s="3">
        <v>8.1925</v>
      </c>
      <c r="C16" s="3">
        <v>-2.61721</v>
      </c>
      <c r="D16" s="3">
        <v>-1.928</v>
      </c>
      <c r="E16" s="3">
        <v>8.06963</v>
      </c>
      <c r="F16" s="3">
        <v>-2.9027</v>
      </c>
      <c r="G16" s="3">
        <v>-1.40191</v>
      </c>
      <c r="H16" s="5">
        <v>7.8874363899</v>
      </c>
      <c r="I16" s="5">
        <v>-3.272108078</v>
      </c>
      <c r="J16" s="5">
        <v>-0.386369735</v>
      </c>
      <c r="K16" s="3">
        <v>8.112</v>
      </c>
      <c r="L16" s="3">
        <v>-2.8082</v>
      </c>
      <c r="M16" s="3">
        <v>-1.40187</v>
      </c>
      <c r="N16" s="3">
        <v>8.15292</v>
      </c>
      <c r="O16" s="3">
        <v>-2.71313</v>
      </c>
      <c r="P16" s="3">
        <v>-1.40192</v>
      </c>
      <c r="Q16" s="3">
        <v>8.06961</v>
      </c>
      <c r="R16" s="3">
        <v>-2.90252</v>
      </c>
      <c r="S16" s="3">
        <v>-1.65566</v>
      </c>
    </row>
    <row r="17" ht="15" spans="1:19">
      <c r="A17" s="2"/>
      <c r="B17" s="3">
        <v>8.11187</v>
      </c>
      <c r="C17" s="3">
        <v>-2.80821</v>
      </c>
      <c r="D17" s="3">
        <v>-1.65574</v>
      </c>
      <c r="E17" s="3">
        <v>8.02603</v>
      </c>
      <c r="F17" s="3">
        <v>-2.99642</v>
      </c>
      <c r="G17" s="3">
        <v>-1.14804</v>
      </c>
      <c r="H17" s="5">
        <v>7.8388514519</v>
      </c>
      <c r="I17" s="5">
        <v>-3.3620693684</v>
      </c>
      <c r="J17" s="5">
        <v>-0.1325006336</v>
      </c>
      <c r="K17" s="3">
        <v>8.11207</v>
      </c>
      <c r="L17" s="3">
        <v>-2.80829</v>
      </c>
      <c r="M17" s="3">
        <v>-1.14802</v>
      </c>
      <c r="N17" s="3">
        <v>8.11201</v>
      </c>
      <c r="O17" s="3">
        <v>-2.80836</v>
      </c>
      <c r="P17" s="3">
        <v>-1.14805</v>
      </c>
      <c r="Q17" s="3">
        <v>7.98103</v>
      </c>
      <c r="R17" s="3">
        <v>-3.08899</v>
      </c>
      <c r="S17" s="3">
        <v>-1.40178</v>
      </c>
    </row>
    <row r="18" ht="15" spans="1:19">
      <c r="A18" s="2"/>
      <c r="B18" s="3">
        <v>7.98092</v>
      </c>
      <c r="C18" s="3">
        <v>-3.0891</v>
      </c>
      <c r="D18" s="3">
        <v>-1.40182</v>
      </c>
      <c r="E18" s="3">
        <v>7.98105</v>
      </c>
      <c r="F18" s="3">
        <v>-3.08931</v>
      </c>
      <c r="G18" s="3">
        <v>-0.64028</v>
      </c>
      <c r="H18" s="5">
        <v>7.8388543129</v>
      </c>
      <c r="I18" s="5">
        <v>-3.3620793819</v>
      </c>
      <c r="J18" s="5">
        <v>0.12135937065</v>
      </c>
      <c r="K18" s="3">
        <v>8.02609</v>
      </c>
      <c r="L18" s="3">
        <v>-2.99633</v>
      </c>
      <c r="M18" s="3">
        <v>-0.89412</v>
      </c>
      <c r="N18" s="3">
        <v>8.02602</v>
      </c>
      <c r="O18" s="3">
        <v>-2.99642</v>
      </c>
      <c r="P18" s="3">
        <v>-0.89416</v>
      </c>
      <c r="Q18" s="3">
        <v>7.98109</v>
      </c>
      <c r="R18" s="3">
        <v>-3.08907</v>
      </c>
      <c r="S18" s="3">
        <v>-1.14794</v>
      </c>
    </row>
    <row r="19" ht="15" spans="1:19">
      <c r="A19" s="2"/>
      <c r="B19" s="3">
        <v>7.98098</v>
      </c>
      <c r="C19" s="3">
        <v>-3.08917</v>
      </c>
      <c r="D19" s="3">
        <v>-1.14798</v>
      </c>
      <c r="E19" s="3">
        <v>7.93501</v>
      </c>
      <c r="F19" s="3">
        <v>-3.18128</v>
      </c>
      <c r="G19" s="3">
        <v>-0.38641</v>
      </c>
      <c r="H19" s="5">
        <v>7.8875284195</v>
      </c>
      <c r="I19" s="5">
        <v>-3.2721407413</v>
      </c>
      <c r="J19" s="5">
        <v>0.37523362041</v>
      </c>
      <c r="K19" s="3">
        <v>8.02608</v>
      </c>
      <c r="L19" s="3">
        <v>-2.9964</v>
      </c>
      <c r="M19" s="3">
        <v>-0.64027</v>
      </c>
      <c r="N19" s="3">
        <v>8.02609</v>
      </c>
      <c r="O19" s="3">
        <v>-2.99649</v>
      </c>
      <c r="P19" s="3">
        <v>-0.6403</v>
      </c>
      <c r="Q19" s="3">
        <v>7.93493</v>
      </c>
      <c r="R19" s="3">
        <v>-3.18106</v>
      </c>
      <c r="S19" s="3">
        <v>-0.64021</v>
      </c>
    </row>
    <row r="20" ht="15" spans="1:19">
      <c r="A20" s="2"/>
      <c r="B20" s="3">
        <v>7.93481</v>
      </c>
      <c r="C20" s="3">
        <v>-3.18113</v>
      </c>
      <c r="D20" s="3">
        <v>-0.89412</v>
      </c>
      <c r="E20" s="3">
        <v>7.93498</v>
      </c>
      <c r="F20" s="3">
        <v>-3.18129</v>
      </c>
      <c r="G20" s="3">
        <v>-0.13254</v>
      </c>
      <c r="H20" s="5">
        <v>7.8875308037</v>
      </c>
      <c r="I20" s="5">
        <v>-3.2721288204</v>
      </c>
      <c r="J20" s="5">
        <v>0.62909018993</v>
      </c>
      <c r="K20" s="3">
        <v>7.98116</v>
      </c>
      <c r="L20" s="3">
        <v>-3.08919</v>
      </c>
      <c r="M20" s="3">
        <v>-0.38638</v>
      </c>
      <c r="N20" s="3">
        <v>7.98111</v>
      </c>
      <c r="O20" s="3">
        <v>-3.08928</v>
      </c>
      <c r="P20" s="3">
        <v>-0.13254</v>
      </c>
      <c r="Q20" s="3">
        <v>7.93494</v>
      </c>
      <c r="R20" s="3">
        <v>-3.18112</v>
      </c>
      <c r="S20" s="3">
        <v>-0.38636</v>
      </c>
    </row>
    <row r="21" ht="15" spans="1:19">
      <c r="A21" s="2"/>
      <c r="B21" s="3">
        <v>7.93485</v>
      </c>
      <c r="C21" s="3">
        <v>-3.18119</v>
      </c>
      <c r="D21" s="3">
        <v>-0.64025</v>
      </c>
      <c r="E21" s="3">
        <v>7.93486</v>
      </c>
      <c r="F21" s="3">
        <v>-3.18123</v>
      </c>
      <c r="G21" s="3">
        <v>0.37521</v>
      </c>
      <c r="H21" s="5">
        <v>7.934844017</v>
      </c>
      <c r="I21" s="5">
        <v>-3.1811199188</v>
      </c>
      <c r="J21" s="5">
        <v>0.88297480345</v>
      </c>
      <c r="K21" s="3">
        <v>7.98113</v>
      </c>
      <c r="L21" s="3">
        <v>-3.08921</v>
      </c>
      <c r="M21" s="3">
        <v>-0.13251</v>
      </c>
      <c r="N21" s="3">
        <v>7.98108</v>
      </c>
      <c r="O21" s="3">
        <v>-3.08927</v>
      </c>
      <c r="P21" s="3">
        <v>0.12134</v>
      </c>
      <c r="Q21" s="3">
        <v>7.88755</v>
      </c>
      <c r="R21" s="3">
        <v>-3.27205</v>
      </c>
      <c r="S21" s="3">
        <v>-0.13248</v>
      </c>
    </row>
    <row r="22" ht="15" spans="1:19">
      <c r="A22" s="2"/>
      <c r="B22" s="3">
        <v>7.88744</v>
      </c>
      <c r="C22" s="3">
        <v>-3.27215</v>
      </c>
      <c r="D22" s="3">
        <v>-0.38636</v>
      </c>
      <c r="E22" s="3">
        <v>7.93482</v>
      </c>
      <c r="F22" s="3">
        <v>-3.18118</v>
      </c>
      <c r="G22" s="3">
        <v>0.62907</v>
      </c>
      <c r="H22" s="5">
        <v>7.9810118675</v>
      </c>
      <c r="I22" s="5">
        <v>-3.0891449451</v>
      </c>
      <c r="J22" s="5">
        <v>1.1368333101</v>
      </c>
      <c r="K22" s="3">
        <v>7.98114</v>
      </c>
      <c r="L22" s="3">
        <v>-3.08922</v>
      </c>
      <c r="M22" s="3">
        <v>0.12136</v>
      </c>
      <c r="N22" s="3">
        <v>7.9812</v>
      </c>
      <c r="O22" s="3">
        <v>-3.08929</v>
      </c>
      <c r="P22" s="3">
        <v>0.37522</v>
      </c>
      <c r="Q22" s="3">
        <v>7.93497</v>
      </c>
      <c r="R22" s="3">
        <v>-3.18116</v>
      </c>
      <c r="S22" s="3">
        <v>0.37526</v>
      </c>
    </row>
    <row r="23" ht="15" spans="1:19">
      <c r="A23" s="2"/>
      <c r="B23" s="3">
        <v>7.88744</v>
      </c>
      <c r="C23" s="3">
        <v>-3.27217</v>
      </c>
      <c r="D23" s="3">
        <v>-0.1325</v>
      </c>
      <c r="E23" s="3">
        <v>7.98103</v>
      </c>
      <c r="F23" s="3">
        <v>-3.08924</v>
      </c>
      <c r="G23" s="3">
        <v>0.88297</v>
      </c>
      <c r="H23" s="5">
        <v>7.980989933</v>
      </c>
      <c r="I23" s="5">
        <v>-3.0890862942</v>
      </c>
      <c r="J23" s="5">
        <v>1.3906829357</v>
      </c>
      <c r="K23" s="3">
        <v>7.98115</v>
      </c>
      <c r="L23" s="3">
        <v>-3.08918</v>
      </c>
      <c r="M23" s="3">
        <v>0.62911</v>
      </c>
      <c r="N23" s="3">
        <v>8.02589</v>
      </c>
      <c r="O23" s="3">
        <v>-2.99645</v>
      </c>
      <c r="P23" s="3">
        <v>0.62911</v>
      </c>
      <c r="Q23" s="3">
        <v>7.93491</v>
      </c>
      <c r="R23" s="3">
        <v>-3.18111</v>
      </c>
      <c r="S23" s="3">
        <v>0.62912</v>
      </c>
    </row>
    <row r="24" ht="15" spans="1:19">
      <c r="A24" s="2"/>
      <c r="B24" s="3">
        <v>7.83887</v>
      </c>
      <c r="C24" s="3">
        <v>-3.36209</v>
      </c>
      <c r="D24" s="3">
        <v>0.12137</v>
      </c>
      <c r="E24" s="3">
        <v>8.026</v>
      </c>
      <c r="F24" s="3">
        <v>-2.9964</v>
      </c>
      <c r="G24" s="3">
        <v>1.13685</v>
      </c>
      <c r="H24" s="5">
        <v>8.0258893967</v>
      </c>
      <c r="I24" s="5">
        <v>-2.9962055683</v>
      </c>
      <c r="J24" s="5">
        <v>1.6445423365</v>
      </c>
      <c r="K24" s="3">
        <v>8.02606</v>
      </c>
      <c r="L24" s="3">
        <v>-2.99637</v>
      </c>
      <c r="M24" s="3">
        <v>0.88297</v>
      </c>
      <c r="N24" s="3">
        <v>8.026</v>
      </c>
      <c r="O24" s="3">
        <v>-2.99643</v>
      </c>
      <c r="P24" s="3">
        <v>0.88298</v>
      </c>
      <c r="Q24" s="3">
        <v>7.93491</v>
      </c>
      <c r="R24" s="3">
        <v>-3.18105</v>
      </c>
      <c r="S24" s="3">
        <v>0.88298</v>
      </c>
    </row>
    <row r="25" ht="15" spans="1:19">
      <c r="A25" s="2"/>
      <c r="B25" s="3">
        <v>7.88752</v>
      </c>
      <c r="C25" s="3">
        <v>-3.27216</v>
      </c>
      <c r="D25" s="3">
        <v>0.37525</v>
      </c>
      <c r="E25" s="3">
        <v>8.06955</v>
      </c>
      <c r="F25" s="3">
        <v>-2.9027</v>
      </c>
      <c r="G25" s="3">
        <v>1.39071</v>
      </c>
      <c r="H25" s="5">
        <v>8.0694789886</v>
      </c>
      <c r="I25" s="5">
        <v>-2.9024689198</v>
      </c>
      <c r="J25" s="5">
        <v>1.9278739691</v>
      </c>
      <c r="K25" s="3">
        <v>8.0697</v>
      </c>
      <c r="L25" s="3">
        <v>-2.90269</v>
      </c>
      <c r="M25" s="3">
        <v>1.13684</v>
      </c>
      <c r="N25" s="3">
        <v>8.06959</v>
      </c>
      <c r="O25" s="3">
        <v>-2.90271</v>
      </c>
      <c r="P25" s="3">
        <v>1.13684</v>
      </c>
      <c r="Q25" s="3">
        <v>7.9811</v>
      </c>
      <c r="R25" s="3">
        <v>-3.08911</v>
      </c>
      <c r="S25" s="3">
        <v>1.13683</v>
      </c>
    </row>
    <row r="26" ht="15" spans="1:19">
      <c r="A26" s="2"/>
      <c r="B26" s="3">
        <v>7.9348</v>
      </c>
      <c r="C26" s="3">
        <v>-3.18118</v>
      </c>
      <c r="D26" s="3">
        <v>0.62911</v>
      </c>
      <c r="E26" s="3">
        <v>8.11184</v>
      </c>
      <c r="F26" s="3">
        <v>-2.80816</v>
      </c>
      <c r="G26" s="3">
        <v>1.64458</v>
      </c>
      <c r="H26" s="5">
        <v>8.1526927948</v>
      </c>
      <c r="I26" s="5">
        <v>-2.7127997875</v>
      </c>
      <c r="J26" s="5">
        <v>2.2112081051</v>
      </c>
      <c r="K26" s="3">
        <v>8.11201</v>
      </c>
      <c r="L26" s="3">
        <v>-2.8082</v>
      </c>
      <c r="M26" s="3">
        <v>1.39073</v>
      </c>
      <c r="N26" s="3">
        <v>8.11193</v>
      </c>
      <c r="O26" s="3">
        <v>-2.80822</v>
      </c>
      <c r="P26" s="3">
        <v>1.39073</v>
      </c>
      <c r="Q26" s="3">
        <v>8.02606</v>
      </c>
      <c r="R26" s="3">
        <v>-2.99628</v>
      </c>
      <c r="S26" s="3">
        <v>1.39071</v>
      </c>
    </row>
    <row r="27" ht="15" spans="1:19">
      <c r="A27" s="2"/>
      <c r="B27" s="3">
        <v>7.93487</v>
      </c>
      <c r="C27" s="3">
        <v>-3.18116</v>
      </c>
      <c r="D27" s="3">
        <v>0.88299</v>
      </c>
      <c r="E27" s="3">
        <v>8.19235</v>
      </c>
      <c r="F27" s="3">
        <v>-2.61713</v>
      </c>
      <c r="G27" s="3">
        <v>1.92792</v>
      </c>
      <c r="H27" s="5">
        <v>8.230348587</v>
      </c>
      <c r="I27" s="5">
        <v>-2.5204901695</v>
      </c>
      <c r="J27" s="5">
        <v>2.4945268631</v>
      </c>
      <c r="K27" s="3">
        <v>8.15293</v>
      </c>
      <c r="L27" s="3">
        <v>-2.71299</v>
      </c>
      <c r="M27" s="3">
        <v>1.64458</v>
      </c>
      <c r="N27" s="3">
        <v>8.19243</v>
      </c>
      <c r="O27" s="3">
        <v>-2.61721</v>
      </c>
      <c r="P27" s="3">
        <v>1.6446</v>
      </c>
      <c r="Q27" s="3">
        <v>8.11202</v>
      </c>
      <c r="R27" s="3">
        <v>-2.80817</v>
      </c>
      <c r="S27" s="3">
        <v>1.64458</v>
      </c>
    </row>
    <row r="28" ht="15" spans="1:19">
      <c r="A28" s="2"/>
      <c r="B28" s="3">
        <v>7.93489</v>
      </c>
      <c r="C28" s="3">
        <v>-3.1811</v>
      </c>
      <c r="D28" s="3">
        <v>1.13685</v>
      </c>
      <c r="E28" s="3">
        <v>8.23041</v>
      </c>
      <c r="F28" s="3">
        <v>-2.52059</v>
      </c>
      <c r="G28" s="3">
        <v>2.21123</v>
      </c>
      <c r="H28" s="5">
        <v>8.3360481262</v>
      </c>
      <c r="I28" s="5">
        <v>-2.2282829285</v>
      </c>
      <c r="J28" s="5">
        <v>2.4945580959</v>
      </c>
      <c r="K28" s="3">
        <v>8.19252</v>
      </c>
      <c r="L28" s="3">
        <v>-2.6172</v>
      </c>
      <c r="M28" s="3">
        <v>1.6446</v>
      </c>
      <c r="N28" s="3">
        <v>8.23048</v>
      </c>
      <c r="O28" s="3">
        <v>-2.52067</v>
      </c>
      <c r="P28" s="3">
        <v>1.92793</v>
      </c>
      <c r="Q28" s="3">
        <v>8.19254</v>
      </c>
      <c r="R28" s="3">
        <v>-2.61715</v>
      </c>
      <c r="S28" s="3">
        <v>1.92793</v>
      </c>
    </row>
    <row r="29" ht="15" spans="1:19">
      <c r="A29" s="2"/>
      <c r="B29" s="3">
        <v>7.98105</v>
      </c>
      <c r="C29" s="3">
        <v>-3.08916</v>
      </c>
      <c r="D29" s="3">
        <v>1.39071</v>
      </c>
      <c r="E29" s="3">
        <v>8.26713</v>
      </c>
      <c r="F29" s="3">
        <v>-2.42365</v>
      </c>
      <c r="G29" s="3">
        <v>2.21127</v>
      </c>
      <c r="H29" s="5">
        <v>8.398979187</v>
      </c>
      <c r="I29" s="5">
        <v>-2.0316343307</v>
      </c>
      <c r="J29" s="5">
        <v>2.6779413223</v>
      </c>
      <c r="K29" s="3">
        <v>8.23061</v>
      </c>
      <c r="L29" s="3">
        <v>-2.52068</v>
      </c>
      <c r="M29" s="3">
        <v>1.92793</v>
      </c>
      <c r="N29" s="3">
        <v>8.30245</v>
      </c>
      <c r="O29" s="3">
        <v>-2.32632</v>
      </c>
      <c r="P29" s="3">
        <v>1.92797</v>
      </c>
      <c r="Q29" s="3">
        <v>8.26746</v>
      </c>
      <c r="R29" s="3">
        <v>-2.42381</v>
      </c>
      <c r="S29" s="3">
        <v>1.92799</v>
      </c>
    </row>
    <row r="30" ht="15" spans="1:19">
      <c r="A30" s="2"/>
      <c r="B30" s="3">
        <v>8.06965</v>
      </c>
      <c r="C30" s="3">
        <v>-2.90266</v>
      </c>
      <c r="D30" s="3">
        <v>1.64461</v>
      </c>
      <c r="E30" s="3">
        <v>8.33616</v>
      </c>
      <c r="F30" s="3">
        <v>-2.22843</v>
      </c>
      <c r="G30" s="3">
        <v>2.21131</v>
      </c>
      <c r="H30" s="5">
        <v>8.4819517136</v>
      </c>
      <c r="I30" s="5">
        <v>-1.7353202105</v>
      </c>
      <c r="J30" s="5">
        <v>2.8751621246</v>
      </c>
      <c r="K30" s="3">
        <v>8.30249</v>
      </c>
      <c r="L30" s="3">
        <v>-2.32622</v>
      </c>
      <c r="M30" s="3">
        <v>2.21126</v>
      </c>
      <c r="N30" s="3">
        <v>8.36836</v>
      </c>
      <c r="O30" s="3">
        <v>-2.13021</v>
      </c>
      <c r="P30" s="3">
        <v>2.21128</v>
      </c>
      <c r="Q30" s="3">
        <v>8.3026</v>
      </c>
      <c r="R30" s="3">
        <v>-2.32628</v>
      </c>
      <c r="S30" s="3">
        <v>2.21128</v>
      </c>
    </row>
    <row r="31" ht="15" spans="1:19">
      <c r="A31" s="2"/>
      <c r="B31" s="3">
        <v>8.11192</v>
      </c>
      <c r="C31" s="3">
        <v>-2.80813</v>
      </c>
      <c r="D31" s="3">
        <v>1.92795</v>
      </c>
      <c r="E31" s="3">
        <v>8.39907</v>
      </c>
      <c r="F31" s="3">
        <v>-2.03173</v>
      </c>
      <c r="G31" s="3">
        <v>2.4946</v>
      </c>
      <c r="H31" s="5">
        <v>8.5518827438</v>
      </c>
      <c r="I31" s="5">
        <v>-1.4356352091</v>
      </c>
      <c r="J31" s="5">
        <v>2.8751661777</v>
      </c>
      <c r="K31" s="3">
        <v>8.36852</v>
      </c>
      <c r="L31" s="3">
        <v>-2.13024</v>
      </c>
      <c r="M31" s="3">
        <v>2.21129</v>
      </c>
      <c r="N31" s="3">
        <v>8.42817</v>
      </c>
      <c r="O31" s="3">
        <v>-1.93303</v>
      </c>
      <c r="P31" s="3">
        <v>2.4946</v>
      </c>
      <c r="Q31" s="3">
        <v>8.36853</v>
      </c>
      <c r="R31" s="3">
        <v>-2.13019</v>
      </c>
      <c r="S31" s="3">
        <v>2.49462</v>
      </c>
    </row>
    <row r="32" ht="15" spans="1:19">
      <c r="A32" s="2"/>
      <c r="B32" s="3">
        <v>8.23058</v>
      </c>
      <c r="C32" s="3">
        <v>-2.52067</v>
      </c>
      <c r="D32" s="3">
        <v>2.21133</v>
      </c>
      <c r="E32" s="3">
        <v>8.456</v>
      </c>
      <c r="F32" s="3">
        <v>-1.83433</v>
      </c>
      <c r="G32" s="3">
        <v>2.49462</v>
      </c>
      <c r="H32" s="5">
        <v>8.6249361038</v>
      </c>
      <c r="I32" s="5">
        <v>-1.0286058187</v>
      </c>
      <c r="J32" s="5">
        <v>3.0862321854</v>
      </c>
      <c r="K32" s="3">
        <v>8.42838</v>
      </c>
      <c r="L32" s="3">
        <v>-1.93307</v>
      </c>
      <c r="M32" s="3">
        <v>2.4946</v>
      </c>
      <c r="N32" s="3">
        <v>8.48199</v>
      </c>
      <c r="O32" s="3">
        <v>-1.73541</v>
      </c>
      <c r="P32" s="3">
        <v>2.49463</v>
      </c>
      <c r="Q32" s="3">
        <v>8.42848</v>
      </c>
      <c r="R32" s="3">
        <v>-1.9331</v>
      </c>
      <c r="S32" s="3">
        <v>2.49465</v>
      </c>
    </row>
    <row r="33" ht="15" spans="1:19">
      <c r="A33" s="2"/>
      <c r="B33" s="3">
        <v>8.30245</v>
      </c>
      <c r="C33" s="3">
        <v>-2.32619</v>
      </c>
      <c r="D33" s="3">
        <v>2.49465</v>
      </c>
      <c r="E33" s="3">
        <v>8.50676</v>
      </c>
      <c r="F33" s="3">
        <v>-1.63616</v>
      </c>
      <c r="G33" s="3">
        <v>2.67803</v>
      </c>
      <c r="H33" s="5">
        <v>8.6820316315</v>
      </c>
      <c r="I33" s="5">
        <v>-0.51372867823</v>
      </c>
      <c r="J33" s="5">
        <v>3.086158514</v>
      </c>
      <c r="K33" s="3">
        <v>8.48221</v>
      </c>
      <c r="L33" s="3">
        <v>-1.73542</v>
      </c>
      <c r="M33" s="3">
        <v>2.49462</v>
      </c>
      <c r="N33" s="3">
        <v>8.5518</v>
      </c>
      <c r="O33" s="3">
        <v>-1.43569</v>
      </c>
      <c r="P33" s="3">
        <v>2.67801</v>
      </c>
      <c r="Q33" s="3">
        <v>8.50695</v>
      </c>
      <c r="R33" s="3">
        <v>-1.63617</v>
      </c>
      <c r="S33" s="3">
        <v>2.67802</v>
      </c>
    </row>
    <row r="34" ht="15" spans="1:19">
      <c r="A34" s="2"/>
      <c r="B34" s="3">
        <v>8.36848</v>
      </c>
      <c r="C34" s="3">
        <v>-2.13023</v>
      </c>
      <c r="D34" s="3">
        <v>2.4947</v>
      </c>
      <c r="E34" s="3">
        <v>8.55197</v>
      </c>
      <c r="F34" s="3">
        <v>-1.43574</v>
      </c>
      <c r="G34" s="3">
        <v>2.67805</v>
      </c>
      <c r="H34" s="5">
        <v>8.7004518509</v>
      </c>
      <c r="I34" s="5">
        <v>-0.10223417729</v>
      </c>
      <c r="J34" s="5">
        <v>2.8752532005</v>
      </c>
      <c r="K34" s="3">
        <v>8.53014</v>
      </c>
      <c r="L34" s="3">
        <v>-1.53624</v>
      </c>
      <c r="M34" s="3">
        <v>2.67801</v>
      </c>
      <c r="N34" s="3">
        <v>8.59125</v>
      </c>
      <c r="O34" s="3">
        <v>-1.23303</v>
      </c>
      <c r="P34" s="3">
        <v>2.67798</v>
      </c>
      <c r="Q34" s="3">
        <v>8.55207</v>
      </c>
      <c r="R34" s="3">
        <v>-1.43571</v>
      </c>
      <c r="S34" s="3">
        <v>2.87529</v>
      </c>
    </row>
    <row r="35" ht="15" spans="1:19">
      <c r="A35" s="2"/>
      <c r="B35" s="3">
        <v>8.42836</v>
      </c>
      <c r="C35" s="3">
        <v>-1.93308</v>
      </c>
      <c r="D35" s="3">
        <v>2.67808</v>
      </c>
      <c r="E35" s="3">
        <v>8.59143</v>
      </c>
      <c r="F35" s="3">
        <v>-1.23299</v>
      </c>
      <c r="G35" s="3">
        <v>2.87529</v>
      </c>
      <c r="H35" s="5">
        <v>8.7</v>
      </c>
      <c r="I35" s="5">
        <v>0</v>
      </c>
      <c r="J35" s="5">
        <v>3.086</v>
      </c>
      <c r="K35" s="3">
        <v>8.59159</v>
      </c>
      <c r="L35" s="3">
        <v>-1.23303</v>
      </c>
      <c r="M35" s="3">
        <v>2.67799</v>
      </c>
      <c r="N35" s="3">
        <v>8.6249</v>
      </c>
      <c r="O35" s="3">
        <v>-1.02866</v>
      </c>
      <c r="P35" s="3">
        <v>2.67803</v>
      </c>
      <c r="Q35" s="3">
        <v>8.60893</v>
      </c>
      <c r="R35" s="3">
        <v>-1.13095</v>
      </c>
      <c r="S35" s="3">
        <v>2.87523</v>
      </c>
    </row>
    <row r="36" ht="15" spans="1:19">
      <c r="A36" s="2"/>
      <c r="B36" s="3">
        <v>8.4821</v>
      </c>
      <c r="C36" s="3">
        <v>-1.73537</v>
      </c>
      <c r="D36" s="3">
        <v>2.87529</v>
      </c>
      <c r="E36" s="3">
        <v>8.63939</v>
      </c>
      <c r="F36" s="3">
        <v>-0.92583</v>
      </c>
      <c r="G36" s="3">
        <v>2.87521</v>
      </c>
      <c r="H36" s="4">
        <v>8.701</v>
      </c>
      <c r="I36" s="4">
        <v>0</v>
      </c>
      <c r="J36" s="4">
        <v>-3.097</v>
      </c>
      <c r="K36" s="3">
        <v>8.6249</v>
      </c>
      <c r="L36" s="3">
        <v>-1.02869</v>
      </c>
      <c r="M36" s="3">
        <v>2.87523</v>
      </c>
      <c r="N36" s="3">
        <v>8.66377</v>
      </c>
      <c r="O36" s="3">
        <v>-0.72006</v>
      </c>
      <c r="P36" s="3">
        <v>2.87513</v>
      </c>
      <c r="Q36" s="3">
        <v>8.65271</v>
      </c>
      <c r="R36" s="3">
        <v>-0.82312</v>
      </c>
      <c r="S36" s="3">
        <v>2.8753</v>
      </c>
    </row>
    <row r="37" ht="15" spans="1:19">
      <c r="A37" s="2"/>
      <c r="B37" s="3">
        <v>8.55203</v>
      </c>
      <c r="C37" s="3">
        <v>-1.43575</v>
      </c>
      <c r="D37" s="3">
        <v>2.87533</v>
      </c>
      <c r="E37" s="3">
        <v>8.66407</v>
      </c>
      <c r="F37" s="3">
        <v>-0.72</v>
      </c>
      <c r="G37" s="3">
        <v>2.87533</v>
      </c>
      <c r="H37" s="5">
        <v>8.6999368668</v>
      </c>
      <c r="I37" s="5">
        <v>0.10224821419</v>
      </c>
      <c r="J37" s="5">
        <v>-3.0972964764</v>
      </c>
      <c r="K37" s="3">
        <v>8.65238</v>
      </c>
      <c r="L37" s="3">
        <v>-0.82307</v>
      </c>
      <c r="M37" s="3">
        <v>2.87519</v>
      </c>
      <c r="N37" s="3">
        <v>8.68205</v>
      </c>
      <c r="O37" s="3">
        <v>-0.51373</v>
      </c>
      <c r="P37" s="3">
        <v>2.87516</v>
      </c>
      <c r="Q37" s="3">
        <v>8.67376</v>
      </c>
      <c r="R37" s="3">
        <v>-0.61689</v>
      </c>
      <c r="S37" s="3">
        <v>3.08623</v>
      </c>
    </row>
    <row r="38" ht="15" spans="1:19">
      <c r="A38" s="2"/>
      <c r="B38" s="3">
        <v>8.5724</v>
      </c>
      <c r="C38" s="3">
        <v>-1.33463</v>
      </c>
      <c r="D38" s="3">
        <v>3.08633</v>
      </c>
      <c r="E38" s="3">
        <v>8.69434</v>
      </c>
      <c r="F38" s="3">
        <v>-0.30763</v>
      </c>
      <c r="G38" s="3">
        <v>2.87522</v>
      </c>
      <c r="H38" s="5">
        <v>8.6634626389</v>
      </c>
      <c r="I38" s="5">
        <v>0.71998667717</v>
      </c>
      <c r="J38" s="5">
        <v>-3.0974116325</v>
      </c>
      <c r="K38" s="3">
        <v>8.6824</v>
      </c>
      <c r="L38" s="3">
        <v>-0.51377</v>
      </c>
      <c r="M38" s="3">
        <v>2.87525</v>
      </c>
      <c r="N38" s="3">
        <v>8.69423</v>
      </c>
      <c r="O38" s="3">
        <v>-0.30758</v>
      </c>
      <c r="P38" s="3">
        <v>2.87516</v>
      </c>
      <c r="Q38" s="3">
        <v>8.69446</v>
      </c>
      <c r="R38" s="3">
        <v>-0.30763</v>
      </c>
      <c r="S38" s="3">
        <v>2.87529</v>
      </c>
    </row>
    <row r="39" ht="15" spans="1:19">
      <c r="A39" s="2"/>
      <c r="B39" s="3">
        <v>8.60886</v>
      </c>
      <c r="C39" s="3">
        <v>-1.131</v>
      </c>
      <c r="D39" s="3">
        <v>3.08641</v>
      </c>
      <c r="E39" s="3">
        <v>8.70126</v>
      </c>
      <c r="F39" s="3">
        <v>0</v>
      </c>
      <c r="G39" s="3">
        <v>2.87522</v>
      </c>
      <c r="H39" s="5">
        <v>8.5722064972</v>
      </c>
      <c r="I39" s="5">
        <v>1.3345968723</v>
      </c>
      <c r="J39" s="5">
        <v>-2.8863258362</v>
      </c>
      <c r="K39" s="3">
        <v>8.68891</v>
      </c>
      <c r="L39" s="3">
        <v>-0.41069</v>
      </c>
      <c r="M39" s="3">
        <v>2.87518</v>
      </c>
      <c r="N39" s="3">
        <v>8.70057</v>
      </c>
      <c r="O39" s="3">
        <v>0</v>
      </c>
      <c r="P39" s="3">
        <v>2.87505</v>
      </c>
      <c r="Q39" s="3">
        <v>8.70047</v>
      </c>
      <c r="R39" s="3">
        <v>-0.10226</v>
      </c>
      <c r="S39" s="3">
        <v>2.87534</v>
      </c>
    </row>
    <row r="40" ht="15" spans="1:19">
      <c r="A40" s="2"/>
      <c r="B40" s="3">
        <v>8.65261</v>
      </c>
      <c r="C40" s="3">
        <v>-0.8231</v>
      </c>
      <c r="D40" s="3">
        <v>3.08647</v>
      </c>
      <c r="E40" s="3">
        <v>8.70119</v>
      </c>
      <c r="F40" s="3">
        <v>0</v>
      </c>
      <c r="G40" s="3">
        <v>-2.88646</v>
      </c>
      <c r="H40" s="5">
        <v>8.4557533264</v>
      </c>
      <c r="I40" s="5">
        <v>1.834210515</v>
      </c>
      <c r="J40" s="5">
        <v>-2.6890974045</v>
      </c>
      <c r="K40" s="3">
        <v>8.69801</v>
      </c>
      <c r="L40" s="3">
        <v>-0.20484</v>
      </c>
      <c r="M40" s="3">
        <v>2.87516</v>
      </c>
      <c r="N40" s="3">
        <v>8.701</v>
      </c>
      <c r="O40" s="3">
        <v>0</v>
      </c>
      <c r="P40" s="3">
        <v>-2.88646</v>
      </c>
      <c r="Q40" s="3">
        <v>8.70123</v>
      </c>
      <c r="R40" s="3">
        <v>0</v>
      </c>
      <c r="S40" s="3">
        <v>2.87528</v>
      </c>
    </row>
    <row r="41" ht="15" spans="1:19">
      <c r="A41" s="2"/>
      <c r="B41" s="3">
        <v>8.68222</v>
      </c>
      <c r="C41" s="3">
        <v>-0.51374</v>
      </c>
      <c r="D41" s="3">
        <v>3.08639</v>
      </c>
      <c r="E41" s="3">
        <v>8.69817</v>
      </c>
      <c r="F41" s="3">
        <v>0.20486</v>
      </c>
      <c r="G41" s="3">
        <v>-2.88643</v>
      </c>
      <c r="H41" s="5">
        <v>8.335943222</v>
      </c>
      <c r="I41" s="5">
        <v>2.2282764912</v>
      </c>
      <c r="J41" s="5">
        <v>-2.5056872368</v>
      </c>
      <c r="K41" s="3">
        <v>8.70097</v>
      </c>
      <c r="L41" s="3">
        <v>0</v>
      </c>
      <c r="M41" s="3">
        <v>2.8751</v>
      </c>
      <c r="N41" s="3">
        <v>8.69421</v>
      </c>
      <c r="O41" s="3">
        <v>0.30764</v>
      </c>
      <c r="P41" s="3">
        <v>-2.88643</v>
      </c>
      <c r="Q41" s="3">
        <v>8.70115</v>
      </c>
      <c r="R41" s="3">
        <v>0</v>
      </c>
      <c r="S41" s="3">
        <v>-2.88646</v>
      </c>
    </row>
    <row r="42" ht="15" spans="1:19">
      <c r="A42" s="2"/>
      <c r="B42" s="3">
        <v>8.69442</v>
      </c>
      <c r="C42" s="3">
        <v>-0.30771</v>
      </c>
      <c r="D42" s="3">
        <v>3.0864</v>
      </c>
      <c r="E42" s="3">
        <v>8.674</v>
      </c>
      <c r="F42" s="3">
        <v>0.61703</v>
      </c>
      <c r="G42" s="3">
        <v>-2.88656</v>
      </c>
      <c r="H42" s="5">
        <v>8.2670450211</v>
      </c>
      <c r="I42" s="5">
        <v>2.4236164093</v>
      </c>
      <c r="J42" s="5">
        <v>-2.2223768234</v>
      </c>
      <c r="K42" s="3">
        <v>8.70113</v>
      </c>
      <c r="L42" s="3">
        <v>0</v>
      </c>
      <c r="M42" s="3">
        <v>-2.88641</v>
      </c>
      <c r="N42" s="3">
        <v>8.66377</v>
      </c>
      <c r="O42" s="3">
        <v>0.72006</v>
      </c>
      <c r="P42" s="3">
        <v>-2.88643</v>
      </c>
      <c r="Q42" s="3">
        <v>8.69454</v>
      </c>
      <c r="R42" s="3">
        <v>0.30763</v>
      </c>
      <c r="S42" s="3">
        <v>-2.88635</v>
      </c>
    </row>
    <row r="43" ht="15" spans="1:19">
      <c r="A43" s="2"/>
      <c r="B43" s="3">
        <v>8.70048</v>
      </c>
      <c r="C43" s="3">
        <v>-0.10229</v>
      </c>
      <c r="D43" s="3">
        <v>3.08642</v>
      </c>
      <c r="E43" s="3">
        <v>8.63973</v>
      </c>
      <c r="F43" s="3">
        <v>0.92607</v>
      </c>
      <c r="G43" s="3">
        <v>-2.68937</v>
      </c>
      <c r="H43" s="5">
        <v>8.1117134094</v>
      </c>
      <c r="I43" s="5">
        <v>2.8080220222</v>
      </c>
      <c r="J43" s="5">
        <v>-1.939011097</v>
      </c>
      <c r="K43" s="3">
        <v>8.69812</v>
      </c>
      <c r="L43" s="3">
        <v>0.20485</v>
      </c>
      <c r="M43" s="3">
        <v>-2.88642</v>
      </c>
      <c r="N43" s="3">
        <v>8.62477</v>
      </c>
      <c r="O43" s="3">
        <v>1.02876</v>
      </c>
      <c r="P43" s="3">
        <v>-2.88644</v>
      </c>
      <c r="Q43" s="3">
        <v>8.66413</v>
      </c>
      <c r="R43" s="3">
        <v>0.72004</v>
      </c>
      <c r="S43" s="3">
        <v>-2.88636</v>
      </c>
    </row>
    <row r="44" ht="15" spans="1:19">
      <c r="A44" s="2"/>
      <c r="B44" s="3">
        <v>8.70127</v>
      </c>
      <c r="C44" s="3">
        <v>0</v>
      </c>
      <c r="D44" s="3">
        <v>3.08642</v>
      </c>
      <c r="E44" s="3">
        <v>8.59168</v>
      </c>
      <c r="F44" s="3">
        <v>1.23308</v>
      </c>
      <c r="G44" s="3">
        <v>-2.68921</v>
      </c>
      <c r="H44" s="5">
        <v>8.1118068695</v>
      </c>
      <c r="I44" s="5">
        <v>2.8081350327</v>
      </c>
      <c r="J44" s="5">
        <v>-1.6556984186</v>
      </c>
      <c r="K44" s="3">
        <v>8.68247</v>
      </c>
      <c r="L44" s="3">
        <v>0.51376</v>
      </c>
      <c r="M44" s="3">
        <v>-2.88643</v>
      </c>
      <c r="N44" s="3">
        <v>8.59125</v>
      </c>
      <c r="O44" s="3">
        <v>1.23305</v>
      </c>
      <c r="P44" s="3">
        <v>-2.68922</v>
      </c>
      <c r="Q44" s="3">
        <v>8.60904</v>
      </c>
      <c r="R44" s="3">
        <v>1.13104</v>
      </c>
      <c r="S44" s="3">
        <v>-2.88637</v>
      </c>
    </row>
    <row r="45" ht="15" spans="1:19">
      <c r="A45" s="2"/>
      <c r="B45" s="3">
        <v>8.70122</v>
      </c>
      <c r="C45" s="3">
        <v>0</v>
      </c>
      <c r="D45" s="3">
        <v>-3.09756</v>
      </c>
      <c r="E45" s="3">
        <v>8.53018</v>
      </c>
      <c r="F45" s="3">
        <v>1.53628</v>
      </c>
      <c r="G45" s="3">
        <v>-2.68921</v>
      </c>
      <c r="H45" s="5">
        <v>7.9809131622</v>
      </c>
      <c r="I45" s="5">
        <v>3.0890519619</v>
      </c>
      <c r="J45" s="5">
        <v>-1.4018090963</v>
      </c>
      <c r="K45" s="3">
        <v>8.63968</v>
      </c>
      <c r="L45" s="3">
        <v>0.92593</v>
      </c>
      <c r="M45" s="3">
        <v>-2.88641</v>
      </c>
      <c r="N45" s="3">
        <v>8.53001</v>
      </c>
      <c r="O45" s="3">
        <v>1.53628</v>
      </c>
      <c r="P45" s="3">
        <v>-2.68923</v>
      </c>
      <c r="Q45" s="3">
        <v>8.5302</v>
      </c>
      <c r="R45" s="3">
        <v>1.53627</v>
      </c>
      <c r="S45" s="3">
        <v>-2.68916</v>
      </c>
    </row>
    <row r="46" ht="15" spans="1:19">
      <c r="A46" s="2"/>
      <c r="B46" s="3">
        <v>8.69407</v>
      </c>
      <c r="C46" s="3">
        <v>0.3077</v>
      </c>
      <c r="D46" s="3">
        <v>-3.09747</v>
      </c>
      <c r="E46" s="3">
        <v>8.48222</v>
      </c>
      <c r="F46" s="3">
        <v>1.73549</v>
      </c>
      <c r="G46" s="3">
        <v>-2.50586</v>
      </c>
      <c r="H46" s="5">
        <v>7.9348006248</v>
      </c>
      <c r="I46" s="5">
        <v>3.1810929775</v>
      </c>
      <c r="J46" s="5">
        <v>-0.89410287142</v>
      </c>
      <c r="K46" s="3">
        <v>8.60917</v>
      </c>
      <c r="L46" s="3">
        <v>1.13102</v>
      </c>
      <c r="M46" s="3">
        <v>-2.88643</v>
      </c>
      <c r="N46" s="3">
        <v>8.45593</v>
      </c>
      <c r="O46" s="3">
        <v>1.83431</v>
      </c>
      <c r="P46" s="3">
        <v>-2.50581</v>
      </c>
      <c r="Q46" s="3">
        <v>8.48218</v>
      </c>
      <c r="R46" s="3">
        <v>1.7354</v>
      </c>
      <c r="S46" s="3">
        <v>-2.68914</v>
      </c>
    </row>
    <row r="47" ht="15" spans="1:19">
      <c r="A47" s="2"/>
      <c r="B47" s="3">
        <v>8.67384</v>
      </c>
      <c r="C47" s="3">
        <v>0.61685</v>
      </c>
      <c r="D47" s="3">
        <v>-3.09742</v>
      </c>
      <c r="E47" s="3">
        <v>8.39914</v>
      </c>
      <c r="F47" s="3">
        <v>2.03175</v>
      </c>
      <c r="G47" s="3">
        <v>-2.50578</v>
      </c>
      <c r="H47" s="5">
        <v>7.8874001503</v>
      </c>
      <c r="I47" s="5">
        <v>3.2720737457</v>
      </c>
      <c r="J47" s="5">
        <v>-0.64022839069</v>
      </c>
      <c r="K47" s="3">
        <v>8.53017</v>
      </c>
      <c r="L47" s="3">
        <v>1.53626</v>
      </c>
      <c r="M47" s="3">
        <v>-2.68918</v>
      </c>
      <c r="N47" s="3">
        <v>8.4284</v>
      </c>
      <c r="O47" s="3">
        <v>1.93318</v>
      </c>
      <c r="P47" s="3">
        <v>-2.22254</v>
      </c>
      <c r="Q47" s="3">
        <v>8.42841</v>
      </c>
      <c r="R47" s="3">
        <v>1.93309</v>
      </c>
      <c r="S47" s="3">
        <v>-2.50575</v>
      </c>
    </row>
    <row r="48" ht="15" spans="1:19">
      <c r="A48" s="2"/>
      <c r="B48" s="3">
        <v>8.65251</v>
      </c>
      <c r="C48" s="3">
        <v>0.82309</v>
      </c>
      <c r="D48" s="3">
        <v>-3.0975</v>
      </c>
      <c r="E48" s="3">
        <v>8.33623</v>
      </c>
      <c r="F48" s="3">
        <v>2.22846</v>
      </c>
      <c r="G48" s="3">
        <v>-2.22249</v>
      </c>
      <c r="H48" s="5">
        <v>7.8874363899</v>
      </c>
      <c r="I48" s="5">
        <v>3.272108078</v>
      </c>
      <c r="J48" s="5">
        <v>-0.386369735</v>
      </c>
      <c r="K48" s="3">
        <v>8.45604</v>
      </c>
      <c r="L48" s="3">
        <v>1.83423</v>
      </c>
      <c r="M48" s="3">
        <v>-2.68913</v>
      </c>
      <c r="N48" s="3">
        <v>8.36839</v>
      </c>
      <c r="O48" s="3">
        <v>2.13026</v>
      </c>
      <c r="P48" s="3">
        <v>-2.22248</v>
      </c>
      <c r="Q48" s="3">
        <v>8.36843</v>
      </c>
      <c r="R48" s="3">
        <v>2.13016</v>
      </c>
      <c r="S48" s="3">
        <v>-2.50572</v>
      </c>
    </row>
    <row r="49" ht="15" spans="1:19">
      <c r="A49" s="2"/>
      <c r="B49" s="3">
        <v>8.60898</v>
      </c>
      <c r="C49" s="3">
        <v>1.13101</v>
      </c>
      <c r="D49" s="3">
        <v>-2.88644</v>
      </c>
      <c r="E49" s="3">
        <v>8.2672</v>
      </c>
      <c r="F49" s="3">
        <v>2.42367</v>
      </c>
      <c r="G49" s="3">
        <v>-2.22245</v>
      </c>
      <c r="H49" s="5">
        <v>7.8388514519</v>
      </c>
      <c r="I49" s="5">
        <v>3.3620693684</v>
      </c>
      <c r="J49" s="5">
        <v>-0.1325006336</v>
      </c>
      <c r="K49" s="3">
        <v>8.42844</v>
      </c>
      <c r="L49" s="3">
        <v>1.93308</v>
      </c>
      <c r="M49" s="3">
        <v>-2.50577</v>
      </c>
      <c r="N49" s="3">
        <v>8.33614</v>
      </c>
      <c r="O49" s="3">
        <v>2.22842</v>
      </c>
      <c r="P49" s="3">
        <v>-2.22247</v>
      </c>
      <c r="Q49" s="3">
        <v>8.30252</v>
      </c>
      <c r="R49" s="3">
        <v>2.32625</v>
      </c>
      <c r="S49" s="3">
        <v>-2.2224</v>
      </c>
    </row>
    <row r="50" ht="15" spans="1:19">
      <c r="A50" s="2"/>
      <c r="B50" s="3">
        <v>8.55185</v>
      </c>
      <c r="C50" s="3">
        <v>1.43573</v>
      </c>
      <c r="D50" s="3">
        <v>-2.88645</v>
      </c>
      <c r="E50" s="3">
        <v>8.1528</v>
      </c>
      <c r="F50" s="3">
        <v>2.71293</v>
      </c>
      <c r="G50" s="3">
        <v>-1.9391</v>
      </c>
      <c r="H50" s="5">
        <v>7.8388543129</v>
      </c>
      <c r="I50" s="5">
        <v>3.3620793819</v>
      </c>
      <c r="J50" s="5">
        <v>0.12135937065</v>
      </c>
      <c r="K50" s="3">
        <v>8.36856</v>
      </c>
      <c r="L50" s="3">
        <v>2.13025</v>
      </c>
      <c r="M50" s="3">
        <v>-2.22244</v>
      </c>
      <c r="N50" s="3">
        <v>8.30249</v>
      </c>
      <c r="O50" s="3">
        <v>2.32636</v>
      </c>
      <c r="P50" s="3">
        <v>-1.93916</v>
      </c>
      <c r="Q50" s="3">
        <v>8.26738</v>
      </c>
      <c r="R50" s="3">
        <v>2.42378</v>
      </c>
      <c r="S50" s="3">
        <v>-1.93909</v>
      </c>
    </row>
    <row r="51" ht="15" spans="1:19">
      <c r="A51" s="2"/>
      <c r="B51" s="3">
        <v>8.50664</v>
      </c>
      <c r="C51" s="3">
        <v>1.63614</v>
      </c>
      <c r="D51" s="3">
        <v>-2.88641</v>
      </c>
      <c r="E51" s="3">
        <v>8.11191</v>
      </c>
      <c r="F51" s="3">
        <v>2.80818</v>
      </c>
      <c r="G51" s="3">
        <v>-1.65577</v>
      </c>
      <c r="H51" s="5">
        <v>7.8875284195</v>
      </c>
      <c r="I51" s="5">
        <v>3.2721407413</v>
      </c>
      <c r="J51" s="5">
        <v>0.37523362041</v>
      </c>
      <c r="K51" s="3">
        <v>8.26735</v>
      </c>
      <c r="L51" s="3">
        <v>2.42375</v>
      </c>
      <c r="M51" s="3">
        <v>-1.93909</v>
      </c>
      <c r="N51" s="3">
        <v>8.23061</v>
      </c>
      <c r="O51" s="3">
        <v>2.52082</v>
      </c>
      <c r="P51" s="3">
        <v>-1.65581</v>
      </c>
      <c r="Q51" s="3">
        <v>8.19246</v>
      </c>
      <c r="R51" s="3">
        <v>2.61709</v>
      </c>
      <c r="S51" s="3">
        <v>-1.93903</v>
      </c>
    </row>
    <row r="52" ht="15" spans="1:19">
      <c r="A52" s="2"/>
      <c r="B52" s="3">
        <v>8.45592</v>
      </c>
      <c r="C52" s="3">
        <v>1.83427</v>
      </c>
      <c r="D52" s="3">
        <v>-2.68918</v>
      </c>
      <c r="E52" s="3">
        <v>8.06963</v>
      </c>
      <c r="F52" s="3">
        <v>2.9027</v>
      </c>
      <c r="G52" s="3">
        <v>-1.40191</v>
      </c>
      <c r="H52" s="5">
        <v>7.8875308037</v>
      </c>
      <c r="I52" s="5">
        <v>3.2721288204</v>
      </c>
      <c r="J52" s="5">
        <v>0.62909018993</v>
      </c>
      <c r="K52" s="3">
        <v>8.23062</v>
      </c>
      <c r="L52" s="3">
        <v>2.52067</v>
      </c>
      <c r="M52" s="3">
        <v>-1.93907</v>
      </c>
      <c r="N52" s="3">
        <v>8.15292</v>
      </c>
      <c r="O52" s="3">
        <v>2.71313</v>
      </c>
      <c r="P52" s="3">
        <v>-1.40192</v>
      </c>
      <c r="Q52" s="3">
        <v>8.15296</v>
      </c>
      <c r="R52" s="3">
        <v>2.71301</v>
      </c>
      <c r="S52" s="3">
        <v>-1.65571</v>
      </c>
    </row>
    <row r="53" ht="15" spans="1:19">
      <c r="A53" s="2"/>
      <c r="B53" s="3">
        <v>8.39909</v>
      </c>
      <c r="C53" s="3">
        <v>2.03178</v>
      </c>
      <c r="D53" s="3">
        <v>-2.50582</v>
      </c>
      <c r="E53" s="3">
        <v>8.02603</v>
      </c>
      <c r="F53" s="3">
        <v>2.99642</v>
      </c>
      <c r="G53" s="3">
        <v>-1.14804</v>
      </c>
      <c r="H53" s="5">
        <v>7.934844017</v>
      </c>
      <c r="I53" s="5">
        <v>3.1811199188</v>
      </c>
      <c r="J53" s="5">
        <v>0.88297480345</v>
      </c>
      <c r="K53" s="3">
        <v>8.15293</v>
      </c>
      <c r="L53" s="3">
        <v>2.71296</v>
      </c>
      <c r="M53" s="3">
        <v>-1.65572</v>
      </c>
      <c r="N53" s="3">
        <v>8.11201</v>
      </c>
      <c r="O53" s="3">
        <v>2.80836</v>
      </c>
      <c r="P53" s="3">
        <v>-1.14805</v>
      </c>
      <c r="Q53" s="3">
        <v>8.06961</v>
      </c>
      <c r="R53" s="3">
        <v>2.90252</v>
      </c>
      <c r="S53" s="3">
        <v>-1.65566</v>
      </c>
    </row>
    <row r="54" ht="15" spans="1:19">
      <c r="A54" s="2"/>
      <c r="B54" s="3">
        <v>8.33608</v>
      </c>
      <c r="C54" s="3">
        <v>2.22835</v>
      </c>
      <c r="D54" s="3">
        <v>-2.50578</v>
      </c>
      <c r="E54" s="3">
        <v>7.98105</v>
      </c>
      <c r="F54" s="3">
        <v>3.08931</v>
      </c>
      <c r="G54" s="3">
        <v>-0.64028</v>
      </c>
      <c r="H54" s="5">
        <v>7.9810118675</v>
      </c>
      <c r="I54" s="5">
        <v>3.0891449451</v>
      </c>
      <c r="J54" s="5">
        <v>1.1368333101</v>
      </c>
      <c r="K54" s="3">
        <v>8.112</v>
      </c>
      <c r="L54" s="3">
        <v>2.8082</v>
      </c>
      <c r="M54" s="3">
        <v>-1.40187</v>
      </c>
      <c r="N54" s="3">
        <v>8.02602</v>
      </c>
      <c r="O54" s="3">
        <v>2.99642</v>
      </c>
      <c r="P54" s="3">
        <v>-0.89416</v>
      </c>
      <c r="Q54" s="3">
        <v>7.98103</v>
      </c>
      <c r="R54" s="3">
        <v>3.08899</v>
      </c>
      <c r="S54" s="3">
        <v>-1.40178</v>
      </c>
    </row>
    <row r="55" ht="15" spans="1:19">
      <c r="A55" s="2"/>
      <c r="B55" s="3">
        <v>8.26716</v>
      </c>
      <c r="C55" s="3">
        <v>2.4237</v>
      </c>
      <c r="D55" s="3">
        <v>-2.22244</v>
      </c>
      <c r="E55" s="3">
        <v>7.93501</v>
      </c>
      <c r="F55" s="3">
        <v>3.18128</v>
      </c>
      <c r="G55" s="3">
        <v>-0.38641</v>
      </c>
      <c r="H55" s="5">
        <v>7.980989933</v>
      </c>
      <c r="I55" s="5">
        <v>3.0890862942</v>
      </c>
      <c r="J55" s="5">
        <v>1.3906829357</v>
      </c>
      <c r="K55" s="3">
        <v>8.11207</v>
      </c>
      <c r="L55" s="3">
        <v>2.80829</v>
      </c>
      <c r="M55" s="3">
        <v>-1.14802</v>
      </c>
      <c r="N55" s="3">
        <v>8.02609</v>
      </c>
      <c r="O55" s="3">
        <v>2.99649</v>
      </c>
      <c r="P55" s="3">
        <v>-0.6403</v>
      </c>
      <c r="Q55" s="3">
        <v>7.98109</v>
      </c>
      <c r="R55" s="3">
        <v>3.08907</v>
      </c>
      <c r="S55" s="3">
        <v>-1.14794</v>
      </c>
    </row>
    <row r="56" ht="15" spans="1:19">
      <c r="A56" s="2"/>
      <c r="B56" s="3">
        <v>8.19237</v>
      </c>
      <c r="C56" s="3">
        <v>2.61717</v>
      </c>
      <c r="D56" s="3">
        <v>-1.9391</v>
      </c>
      <c r="E56" s="3">
        <v>7.93498</v>
      </c>
      <c r="F56" s="3">
        <v>3.18129</v>
      </c>
      <c r="G56" s="3">
        <v>-0.13254</v>
      </c>
      <c r="H56" s="5">
        <v>8.0258893967</v>
      </c>
      <c r="I56" s="5">
        <v>2.9962055683</v>
      </c>
      <c r="J56" s="5">
        <v>1.6445423365</v>
      </c>
      <c r="K56" s="3">
        <v>8.02609</v>
      </c>
      <c r="L56" s="3">
        <v>2.99633</v>
      </c>
      <c r="M56" s="3">
        <v>-0.89412</v>
      </c>
      <c r="N56" s="3">
        <v>7.98111</v>
      </c>
      <c r="O56" s="3">
        <v>3.08928</v>
      </c>
      <c r="P56" s="3">
        <v>-0.13254</v>
      </c>
      <c r="Q56" s="3">
        <v>7.93493</v>
      </c>
      <c r="R56" s="3">
        <v>3.18106</v>
      </c>
      <c r="S56" s="3">
        <v>-0.64021</v>
      </c>
    </row>
    <row r="57" ht="15" spans="1:19">
      <c r="A57" s="2"/>
      <c r="B57" s="3">
        <v>8.1925</v>
      </c>
      <c r="C57" s="3">
        <v>2.61721</v>
      </c>
      <c r="D57" s="3">
        <v>-1.928</v>
      </c>
      <c r="E57" s="3">
        <v>7.93486</v>
      </c>
      <c r="F57" s="3">
        <v>3.18123</v>
      </c>
      <c r="G57" s="3">
        <v>0.37521</v>
      </c>
      <c r="H57" s="5">
        <v>8.0694789886</v>
      </c>
      <c r="I57" s="5">
        <v>2.9024689198</v>
      </c>
      <c r="J57" s="5">
        <v>1.9278739691</v>
      </c>
      <c r="K57" s="3">
        <v>8.02608</v>
      </c>
      <c r="L57" s="3">
        <v>2.9964</v>
      </c>
      <c r="M57" s="3">
        <v>-0.64027</v>
      </c>
      <c r="N57" s="3">
        <v>7.98108</v>
      </c>
      <c r="O57" s="3">
        <v>3.08927</v>
      </c>
      <c r="P57" s="3">
        <v>0.12134</v>
      </c>
      <c r="Q57" s="3">
        <v>7.93494</v>
      </c>
      <c r="R57" s="3">
        <v>3.18112</v>
      </c>
      <c r="S57" s="3">
        <v>-0.38636</v>
      </c>
    </row>
    <row r="58" ht="15" spans="1:19">
      <c r="A58" s="2"/>
      <c r="B58" s="3">
        <v>8.11187</v>
      </c>
      <c r="C58" s="3">
        <v>2.80821</v>
      </c>
      <c r="D58" s="3">
        <v>-1.65574</v>
      </c>
      <c r="E58" s="3">
        <v>7.93482</v>
      </c>
      <c r="F58" s="3">
        <v>3.18118</v>
      </c>
      <c r="G58" s="3">
        <v>0.62907</v>
      </c>
      <c r="H58" s="5">
        <v>8.1526927948</v>
      </c>
      <c r="I58" s="5">
        <v>2.7127997875</v>
      </c>
      <c r="J58" s="5">
        <v>2.2112081051</v>
      </c>
      <c r="K58" s="3">
        <v>7.98116</v>
      </c>
      <c r="L58" s="3">
        <v>3.08919</v>
      </c>
      <c r="M58" s="3">
        <v>-0.38638</v>
      </c>
      <c r="N58" s="3">
        <v>7.9812</v>
      </c>
      <c r="O58" s="3">
        <v>3.08929</v>
      </c>
      <c r="P58" s="3">
        <v>0.37522</v>
      </c>
      <c r="Q58" s="3">
        <v>7.88755</v>
      </c>
      <c r="R58" s="3">
        <v>3.27205</v>
      </c>
      <c r="S58" s="3">
        <v>-0.13248</v>
      </c>
    </row>
    <row r="59" ht="15" spans="1:19">
      <c r="A59" s="2"/>
      <c r="B59" s="3">
        <v>7.98092</v>
      </c>
      <c r="C59" s="3">
        <v>3.0891</v>
      </c>
      <c r="D59" s="3">
        <v>-1.40182</v>
      </c>
      <c r="E59" s="3">
        <v>7.98103</v>
      </c>
      <c r="F59" s="3">
        <v>3.08924</v>
      </c>
      <c r="G59" s="3">
        <v>0.88297</v>
      </c>
      <c r="H59" s="5">
        <v>8.230348587</v>
      </c>
      <c r="I59" s="5">
        <v>2.5204901695</v>
      </c>
      <c r="J59" s="5">
        <v>2.4945268631</v>
      </c>
      <c r="K59" s="3">
        <v>7.98113</v>
      </c>
      <c r="L59" s="3">
        <v>3.08921</v>
      </c>
      <c r="M59" s="3">
        <v>-0.13251</v>
      </c>
      <c r="N59" s="3">
        <v>8.02589</v>
      </c>
      <c r="O59" s="3">
        <v>2.99645</v>
      </c>
      <c r="P59" s="3">
        <v>0.62911</v>
      </c>
      <c r="Q59" s="3">
        <v>7.93497</v>
      </c>
      <c r="R59" s="3">
        <v>3.18116</v>
      </c>
      <c r="S59" s="3">
        <v>0.37526</v>
      </c>
    </row>
    <row r="60" ht="15" spans="1:19">
      <c r="A60" s="2"/>
      <c r="B60" s="3">
        <v>7.98098</v>
      </c>
      <c r="C60" s="3">
        <v>3.08917</v>
      </c>
      <c r="D60" s="3">
        <v>-1.14798</v>
      </c>
      <c r="E60" s="3">
        <v>8.026</v>
      </c>
      <c r="F60" s="3">
        <v>2.9964</v>
      </c>
      <c r="G60" s="3">
        <v>1.13685</v>
      </c>
      <c r="H60" s="5">
        <v>8.3360481262</v>
      </c>
      <c r="I60" s="5">
        <v>2.2282829285</v>
      </c>
      <c r="J60" s="5">
        <v>2.4945580959</v>
      </c>
      <c r="K60" s="3">
        <v>7.98114</v>
      </c>
      <c r="L60" s="3">
        <v>3.08922</v>
      </c>
      <c r="M60" s="3">
        <v>0.12136</v>
      </c>
      <c r="N60" s="3">
        <v>8.026</v>
      </c>
      <c r="O60" s="3">
        <v>2.99643</v>
      </c>
      <c r="P60" s="3">
        <v>0.88298</v>
      </c>
      <c r="Q60" s="3">
        <v>7.93491</v>
      </c>
      <c r="R60" s="3">
        <v>3.18111</v>
      </c>
      <c r="S60" s="3">
        <v>0.62912</v>
      </c>
    </row>
    <row r="61" ht="15" spans="1:19">
      <c r="A61" s="2"/>
      <c r="B61" s="3">
        <v>7.93481</v>
      </c>
      <c r="C61" s="3">
        <v>3.18113</v>
      </c>
      <c r="D61" s="3">
        <v>-0.89412</v>
      </c>
      <c r="E61" s="3">
        <v>8.06955</v>
      </c>
      <c r="F61" s="3">
        <v>2.9027</v>
      </c>
      <c r="G61" s="3">
        <v>1.39071</v>
      </c>
      <c r="H61" s="5">
        <v>8.398979187</v>
      </c>
      <c r="I61" s="5">
        <v>2.0316343307</v>
      </c>
      <c r="J61" s="5">
        <v>2.6779413223</v>
      </c>
      <c r="K61" s="3">
        <v>7.98115</v>
      </c>
      <c r="L61" s="3">
        <v>3.08918</v>
      </c>
      <c r="M61" s="3">
        <v>0.62911</v>
      </c>
      <c r="N61" s="3">
        <v>8.06959</v>
      </c>
      <c r="O61" s="3">
        <v>2.90271</v>
      </c>
      <c r="P61" s="3">
        <v>1.13684</v>
      </c>
      <c r="Q61" s="3">
        <v>7.93491</v>
      </c>
      <c r="R61" s="3">
        <v>3.18105</v>
      </c>
      <c r="S61" s="3">
        <v>0.88298</v>
      </c>
    </row>
    <row r="62" ht="15" spans="1:19">
      <c r="A62" s="2"/>
      <c r="B62" s="3">
        <v>7.93485</v>
      </c>
      <c r="C62" s="3">
        <v>3.18119</v>
      </c>
      <c r="D62" s="3">
        <v>-0.64025</v>
      </c>
      <c r="E62" s="3">
        <v>8.11184</v>
      </c>
      <c r="F62" s="3">
        <v>2.80816</v>
      </c>
      <c r="G62" s="3">
        <v>1.64458</v>
      </c>
      <c r="H62" s="5">
        <v>8.4819517136</v>
      </c>
      <c r="I62" s="5">
        <v>1.7353202105</v>
      </c>
      <c r="J62" s="5">
        <v>2.8751621246</v>
      </c>
      <c r="K62" s="3">
        <v>8.02606</v>
      </c>
      <c r="L62" s="3">
        <v>2.99637</v>
      </c>
      <c r="M62" s="3">
        <v>0.88297</v>
      </c>
      <c r="N62" s="3">
        <v>8.11193</v>
      </c>
      <c r="O62" s="3">
        <v>2.80822</v>
      </c>
      <c r="P62" s="3">
        <v>1.39073</v>
      </c>
      <c r="Q62" s="3">
        <v>7.9811</v>
      </c>
      <c r="R62" s="3">
        <v>3.08911</v>
      </c>
      <c r="S62" s="3">
        <v>1.13683</v>
      </c>
    </row>
    <row r="63" ht="15" spans="1:19">
      <c r="A63" s="2"/>
      <c r="B63" s="3">
        <v>7.88744</v>
      </c>
      <c r="C63" s="3">
        <v>3.27215</v>
      </c>
      <c r="D63" s="3">
        <v>-0.38636</v>
      </c>
      <c r="E63" s="3">
        <v>8.19235</v>
      </c>
      <c r="F63" s="3">
        <v>2.61713</v>
      </c>
      <c r="G63" s="3">
        <v>1.92792</v>
      </c>
      <c r="H63" s="5">
        <v>8.5518827438</v>
      </c>
      <c r="I63" s="5">
        <v>1.4356352091</v>
      </c>
      <c r="J63" s="5">
        <v>2.8751661777</v>
      </c>
      <c r="K63" s="3">
        <v>8.0697</v>
      </c>
      <c r="L63" s="3">
        <v>2.90269</v>
      </c>
      <c r="M63" s="3">
        <v>1.13684</v>
      </c>
      <c r="N63" s="3">
        <v>8.19243</v>
      </c>
      <c r="O63" s="3">
        <v>2.61721</v>
      </c>
      <c r="P63" s="3">
        <v>1.6446</v>
      </c>
      <c r="Q63" s="3">
        <v>8.02606</v>
      </c>
      <c r="R63" s="3">
        <v>2.99628</v>
      </c>
      <c r="S63" s="3">
        <v>1.39071</v>
      </c>
    </row>
    <row r="64" ht="15" spans="1:19">
      <c r="A64" s="2"/>
      <c r="B64" s="3">
        <v>7.88744</v>
      </c>
      <c r="C64" s="3">
        <v>3.27217</v>
      </c>
      <c r="D64" s="3">
        <v>-0.1325</v>
      </c>
      <c r="E64" s="3">
        <v>8.23041</v>
      </c>
      <c r="F64" s="3">
        <v>2.52059</v>
      </c>
      <c r="G64" s="3">
        <v>2.21123</v>
      </c>
      <c r="H64" s="5">
        <v>8.6249361038</v>
      </c>
      <c r="I64" s="5">
        <v>1.0286058187</v>
      </c>
      <c r="J64" s="5">
        <v>3.0862321854</v>
      </c>
      <c r="K64" s="3">
        <v>8.11201</v>
      </c>
      <c r="L64" s="3">
        <v>2.8082</v>
      </c>
      <c r="M64" s="3">
        <v>1.39073</v>
      </c>
      <c r="N64" s="3">
        <v>8.23048</v>
      </c>
      <c r="O64" s="3">
        <v>2.52067</v>
      </c>
      <c r="P64" s="3">
        <v>1.92793</v>
      </c>
      <c r="Q64" s="3">
        <v>8.11202</v>
      </c>
      <c r="R64" s="3">
        <v>2.80817</v>
      </c>
      <c r="S64" s="3">
        <v>1.64458</v>
      </c>
    </row>
    <row r="65" ht="15" spans="1:19">
      <c r="A65" s="2"/>
      <c r="B65" s="3">
        <v>7.83887</v>
      </c>
      <c r="C65" s="3">
        <v>3.36209</v>
      </c>
      <c r="D65" s="3">
        <v>0.12137</v>
      </c>
      <c r="E65" s="3">
        <v>8.26713</v>
      </c>
      <c r="F65" s="3">
        <v>2.42365</v>
      </c>
      <c r="G65" s="3">
        <v>2.21127</v>
      </c>
      <c r="H65" s="5">
        <v>8.6820316315</v>
      </c>
      <c r="I65" s="5">
        <v>0.51372867823</v>
      </c>
      <c r="J65" s="5">
        <v>3.086158514</v>
      </c>
      <c r="K65" s="3">
        <v>8.15293</v>
      </c>
      <c r="L65" s="3">
        <v>2.71299</v>
      </c>
      <c r="M65" s="3">
        <v>1.64458</v>
      </c>
      <c r="N65" s="3">
        <v>8.30245</v>
      </c>
      <c r="O65" s="3">
        <v>2.32632</v>
      </c>
      <c r="P65" s="3">
        <v>1.92797</v>
      </c>
      <c r="Q65" s="3">
        <v>8.19254</v>
      </c>
      <c r="R65" s="3">
        <v>2.61715</v>
      </c>
      <c r="S65" s="3">
        <v>1.92793</v>
      </c>
    </row>
    <row r="66" ht="15" spans="1:19">
      <c r="A66" s="2"/>
      <c r="B66" s="3">
        <v>7.88752</v>
      </c>
      <c r="C66" s="3">
        <v>3.27216</v>
      </c>
      <c r="D66" s="3">
        <v>0.37525</v>
      </c>
      <c r="E66" s="3">
        <v>8.33616</v>
      </c>
      <c r="F66" s="3">
        <v>2.22843</v>
      </c>
      <c r="G66" s="3">
        <v>2.21131</v>
      </c>
      <c r="H66" s="5">
        <v>8.7004518509</v>
      </c>
      <c r="I66" s="5">
        <v>0.10223417729</v>
      </c>
      <c r="J66" s="5">
        <v>2.8752532005</v>
      </c>
      <c r="K66" s="3">
        <v>8.19252</v>
      </c>
      <c r="L66" s="3">
        <v>2.6172</v>
      </c>
      <c r="M66" s="3">
        <v>1.6446</v>
      </c>
      <c r="N66" s="3">
        <v>8.36836</v>
      </c>
      <c r="O66" s="3">
        <v>2.13021</v>
      </c>
      <c r="P66" s="3">
        <v>2.21128</v>
      </c>
      <c r="Q66" s="3">
        <v>8.26746</v>
      </c>
      <c r="R66" s="3">
        <v>2.42381</v>
      </c>
      <c r="S66" s="3">
        <v>1.92799</v>
      </c>
    </row>
    <row r="67" ht="15" spans="1:19">
      <c r="A67" s="2"/>
      <c r="B67" s="3">
        <v>7.9348</v>
      </c>
      <c r="C67" s="3">
        <v>3.18118</v>
      </c>
      <c r="D67" s="3">
        <v>0.62911</v>
      </c>
      <c r="E67" s="3">
        <v>8.39907</v>
      </c>
      <c r="F67" s="3">
        <v>2.03173</v>
      </c>
      <c r="G67" s="3">
        <v>2.4946</v>
      </c>
      <c r="H67" s="5">
        <v>8.7</v>
      </c>
      <c r="I67" s="5">
        <v>0</v>
      </c>
      <c r="J67" s="5">
        <v>3.086</v>
      </c>
      <c r="K67" s="3">
        <v>8.23061</v>
      </c>
      <c r="L67" s="3">
        <v>2.52068</v>
      </c>
      <c r="M67" s="3">
        <v>1.92793</v>
      </c>
      <c r="N67" s="3">
        <v>8.42817</v>
      </c>
      <c r="O67" s="3">
        <v>1.93303</v>
      </c>
      <c r="P67" s="3">
        <v>2.4946</v>
      </c>
      <c r="Q67" s="3">
        <v>8.3026</v>
      </c>
      <c r="R67" s="3">
        <v>2.32628</v>
      </c>
      <c r="S67" s="3">
        <v>2.21128</v>
      </c>
    </row>
    <row r="68" ht="15" spans="1:19">
      <c r="A68" s="2"/>
      <c r="B68" s="3">
        <v>7.93487</v>
      </c>
      <c r="C68" s="3">
        <v>3.18116</v>
      </c>
      <c r="D68" s="3">
        <v>0.88299</v>
      </c>
      <c r="E68" s="3">
        <v>8.456</v>
      </c>
      <c r="F68" s="3">
        <v>1.83433</v>
      </c>
      <c r="G68" s="3">
        <v>2.49462</v>
      </c>
      <c r="H68" s="1"/>
      <c r="I68" s="1"/>
      <c r="J68" s="1"/>
      <c r="K68" s="3">
        <v>8.30249</v>
      </c>
      <c r="L68" s="3">
        <v>2.32622</v>
      </c>
      <c r="M68" s="3">
        <v>2.21126</v>
      </c>
      <c r="N68" s="3">
        <v>8.48199</v>
      </c>
      <c r="O68" s="3">
        <v>1.73541</v>
      </c>
      <c r="P68" s="3">
        <v>2.49463</v>
      </c>
      <c r="Q68" s="3">
        <v>8.36853</v>
      </c>
      <c r="R68" s="3">
        <v>2.13019</v>
      </c>
      <c r="S68" s="3">
        <v>2.49462</v>
      </c>
    </row>
    <row r="69" ht="15" spans="1:19">
      <c r="A69" s="2"/>
      <c r="B69" s="3">
        <v>7.93489</v>
      </c>
      <c r="C69" s="3">
        <v>3.1811</v>
      </c>
      <c r="D69" s="3">
        <v>1.13685</v>
      </c>
      <c r="E69" s="3">
        <v>8.50676</v>
      </c>
      <c r="F69" s="3">
        <v>1.63616</v>
      </c>
      <c r="G69" s="3">
        <v>2.67803</v>
      </c>
      <c r="H69" s="1"/>
      <c r="I69" s="1"/>
      <c r="J69" s="1"/>
      <c r="K69" s="3">
        <v>8.36852</v>
      </c>
      <c r="L69" s="3">
        <v>2.13024</v>
      </c>
      <c r="M69" s="3">
        <v>2.21129</v>
      </c>
      <c r="N69" s="3">
        <v>8.5518</v>
      </c>
      <c r="O69" s="3">
        <v>1.43569</v>
      </c>
      <c r="P69" s="3">
        <v>2.67801</v>
      </c>
      <c r="Q69" s="3">
        <v>8.42848</v>
      </c>
      <c r="R69" s="3">
        <v>1.9331</v>
      </c>
      <c r="S69" s="3">
        <v>2.49465</v>
      </c>
    </row>
    <row r="70" ht="15" spans="1:19">
      <c r="A70" s="2"/>
      <c r="B70" s="3">
        <v>7.98105</v>
      </c>
      <c r="C70" s="3">
        <v>3.08916</v>
      </c>
      <c r="D70" s="3">
        <v>1.39071</v>
      </c>
      <c r="E70" s="3">
        <v>8.55197</v>
      </c>
      <c r="F70" s="3">
        <v>1.43574</v>
      </c>
      <c r="G70" s="3">
        <v>2.67805</v>
      </c>
      <c r="H70" s="1"/>
      <c r="I70" s="1"/>
      <c r="J70" s="1"/>
      <c r="K70" s="3">
        <v>8.42838</v>
      </c>
      <c r="L70" s="3">
        <v>1.93307</v>
      </c>
      <c r="M70" s="3">
        <v>2.4946</v>
      </c>
      <c r="N70" s="3">
        <v>8.59125</v>
      </c>
      <c r="O70" s="3">
        <v>1.23303</v>
      </c>
      <c r="P70" s="3">
        <v>2.67798</v>
      </c>
      <c r="Q70" s="3">
        <v>8.50695</v>
      </c>
      <c r="R70" s="3">
        <v>1.63617</v>
      </c>
      <c r="S70" s="3">
        <v>2.67802</v>
      </c>
    </row>
    <row r="71" ht="15" spans="1:19">
      <c r="A71" s="2"/>
      <c r="B71" s="3">
        <v>8.06965</v>
      </c>
      <c r="C71" s="3">
        <v>2.90266</v>
      </c>
      <c r="D71" s="3">
        <v>1.64461</v>
      </c>
      <c r="E71" s="3">
        <v>8.59143</v>
      </c>
      <c r="F71" s="3">
        <v>1.23299</v>
      </c>
      <c r="G71" s="3">
        <v>2.87529</v>
      </c>
      <c r="H71" s="1"/>
      <c r="I71" s="1"/>
      <c r="J71" s="1"/>
      <c r="K71" s="3">
        <v>8.48221</v>
      </c>
      <c r="L71" s="3">
        <v>1.73542</v>
      </c>
      <c r="M71" s="3">
        <v>2.49462</v>
      </c>
      <c r="N71" s="3">
        <v>8.6249</v>
      </c>
      <c r="O71" s="3">
        <v>1.02866</v>
      </c>
      <c r="P71" s="3">
        <v>2.67803</v>
      </c>
      <c r="Q71" s="3">
        <v>8.55207</v>
      </c>
      <c r="R71" s="3">
        <v>1.43571</v>
      </c>
      <c r="S71" s="3">
        <v>2.87529</v>
      </c>
    </row>
    <row r="72" ht="15" spans="1:19">
      <c r="A72" s="2"/>
      <c r="B72" s="3">
        <v>8.11192</v>
      </c>
      <c r="C72" s="3">
        <v>2.80813</v>
      </c>
      <c r="D72" s="3">
        <v>1.92795</v>
      </c>
      <c r="E72" s="3">
        <v>8.63939</v>
      </c>
      <c r="F72" s="3">
        <v>0.92583</v>
      </c>
      <c r="G72" s="3">
        <v>2.87521</v>
      </c>
      <c r="H72" s="1"/>
      <c r="I72" s="1"/>
      <c r="J72" s="1"/>
      <c r="K72" s="3">
        <v>8.53014</v>
      </c>
      <c r="L72" s="3">
        <v>1.53624</v>
      </c>
      <c r="M72" s="3">
        <v>2.67801</v>
      </c>
      <c r="N72" s="3">
        <v>8.66377</v>
      </c>
      <c r="O72" s="3">
        <v>0.72006</v>
      </c>
      <c r="P72" s="3">
        <v>2.87513</v>
      </c>
      <c r="Q72" s="3">
        <v>8.60893</v>
      </c>
      <c r="R72" s="3">
        <v>1.13095</v>
      </c>
      <c r="S72" s="3">
        <v>2.87523</v>
      </c>
    </row>
    <row r="73" ht="15" spans="1:19">
      <c r="A73" s="2"/>
      <c r="B73" s="3">
        <v>8.23058</v>
      </c>
      <c r="C73" s="3">
        <v>2.52067</v>
      </c>
      <c r="D73" s="3">
        <v>2.21133</v>
      </c>
      <c r="E73" s="3">
        <v>8.66407</v>
      </c>
      <c r="F73" s="3">
        <v>0.72</v>
      </c>
      <c r="G73" s="3">
        <v>2.87533</v>
      </c>
      <c r="H73" s="1"/>
      <c r="I73" s="1"/>
      <c r="J73" s="1"/>
      <c r="K73" s="3">
        <v>8.59159</v>
      </c>
      <c r="L73" s="3">
        <v>1.23303</v>
      </c>
      <c r="M73" s="3">
        <v>2.67799</v>
      </c>
      <c r="N73" s="3">
        <v>8.68205</v>
      </c>
      <c r="O73" s="3">
        <v>0.51373</v>
      </c>
      <c r="P73" s="3">
        <v>2.87516</v>
      </c>
      <c r="Q73" s="3">
        <v>8.65271</v>
      </c>
      <c r="R73" s="3">
        <v>0.82312</v>
      </c>
      <c r="S73" s="3">
        <v>2.8753</v>
      </c>
    </row>
    <row r="74" ht="15" spans="1:19">
      <c r="A74" s="2"/>
      <c r="B74" s="3">
        <v>8.30245</v>
      </c>
      <c r="C74" s="3">
        <v>2.32619</v>
      </c>
      <c r="D74" s="3">
        <v>2.49465</v>
      </c>
      <c r="E74" s="3">
        <v>8.69434</v>
      </c>
      <c r="F74" s="3">
        <v>0.30763</v>
      </c>
      <c r="G74" s="3">
        <v>2.87522</v>
      </c>
      <c r="H74" s="1"/>
      <c r="I74" s="1"/>
      <c r="J74" s="1"/>
      <c r="K74" s="3">
        <v>8.6249</v>
      </c>
      <c r="L74" s="3">
        <v>1.02869</v>
      </c>
      <c r="M74" s="3">
        <v>2.87523</v>
      </c>
      <c r="N74" s="3">
        <v>8.69423</v>
      </c>
      <c r="O74" s="3">
        <v>0.30758</v>
      </c>
      <c r="P74" s="3">
        <v>2.87516</v>
      </c>
      <c r="Q74" s="3">
        <v>8.67376</v>
      </c>
      <c r="R74" s="3">
        <v>0.61689</v>
      </c>
      <c r="S74" s="3">
        <v>3.08623</v>
      </c>
    </row>
    <row r="75" ht="15" spans="1:19">
      <c r="A75" s="2"/>
      <c r="B75" s="3">
        <v>8.36848</v>
      </c>
      <c r="C75" s="3">
        <v>2.13023</v>
      </c>
      <c r="D75" s="3">
        <v>2.4947</v>
      </c>
      <c r="E75" s="3">
        <v>8.70126</v>
      </c>
      <c r="F75" s="3">
        <v>0</v>
      </c>
      <c r="G75" s="3">
        <v>2.87522</v>
      </c>
      <c r="H75" s="1"/>
      <c r="I75" s="1"/>
      <c r="J75" s="1"/>
      <c r="K75" s="3">
        <v>8.65238</v>
      </c>
      <c r="L75" s="3">
        <v>0.82307</v>
      </c>
      <c r="M75" s="3">
        <v>2.87519</v>
      </c>
      <c r="N75" s="3">
        <v>8.70057</v>
      </c>
      <c r="O75" s="3">
        <v>0</v>
      </c>
      <c r="P75" s="3">
        <v>2.87505</v>
      </c>
      <c r="Q75" s="3">
        <v>8.69446</v>
      </c>
      <c r="R75" s="3">
        <v>0.30763</v>
      </c>
      <c r="S75" s="3">
        <v>2.87529</v>
      </c>
    </row>
    <row r="76" ht="15" spans="1:19">
      <c r="A76" s="2"/>
      <c r="B76" s="3">
        <v>8.42836</v>
      </c>
      <c r="C76" s="3">
        <v>1.93308</v>
      </c>
      <c r="D76" s="3">
        <v>2.67808</v>
      </c>
      <c r="E76" s="1"/>
      <c r="F76" s="1"/>
      <c r="G76" s="1"/>
      <c r="H76" s="1"/>
      <c r="I76" s="1"/>
      <c r="J76" s="1"/>
      <c r="K76" s="3">
        <v>8.6824</v>
      </c>
      <c r="L76" s="3">
        <v>0.51377</v>
      </c>
      <c r="M76" s="3">
        <v>2.87525</v>
      </c>
      <c r="N76" s="1"/>
      <c r="O76" s="1"/>
      <c r="P76" s="1"/>
      <c r="Q76" s="3">
        <v>8.70047</v>
      </c>
      <c r="R76" s="3">
        <v>0.10226</v>
      </c>
      <c r="S76" s="3">
        <v>2.87534</v>
      </c>
    </row>
    <row r="77" ht="15" spans="1:19">
      <c r="A77" s="2"/>
      <c r="B77" s="3">
        <v>8.4821</v>
      </c>
      <c r="C77" s="3">
        <v>1.73537</v>
      </c>
      <c r="D77" s="3">
        <v>2.87529</v>
      </c>
      <c r="E77" s="1"/>
      <c r="F77" s="1"/>
      <c r="G77" s="1"/>
      <c r="H77" s="1"/>
      <c r="I77" s="1"/>
      <c r="J77" s="1"/>
      <c r="K77" s="3">
        <v>8.68891</v>
      </c>
      <c r="L77" s="3">
        <v>0.41069</v>
      </c>
      <c r="M77" s="3">
        <v>2.87518</v>
      </c>
      <c r="N77" s="1"/>
      <c r="O77" s="1"/>
      <c r="P77" s="1"/>
      <c r="Q77" s="3">
        <v>8.70123</v>
      </c>
      <c r="R77" s="3">
        <v>0</v>
      </c>
      <c r="S77" s="3">
        <v>2.87528</v>
      </c>
    </row>
    <row r="78" ht="15" spans="1:19">
      <c r="A78" s="2"/>
      <c r="B78" s="3">
        <v>8.55203</v>
      </c>
      <c r="C78" s="3">
        <v>1.43575</v>
      </c>
      <c r="D78" s="3">
        <v>2.87533</v>
      </c>
      <c r="E78" s="1"/>
      <c r="F78" s="1"/>
      <c r="G78" s="1"/>
      <c r="H78" s="1"/>
      <c r="I78" s="1"/>
      <c r="J78" s="1"/>
      <c r="K78" s="3">
        <v>8.69801</v>
      </c>
      <c r="L78" s="3">
        <v>0.20484</v>
      </c>
      <c r="M78" s="3">
        <v>2.87516</v>
      </c>
      <c r="N78" s="1"/>
      <c r="O78" s="1"/>
      <c r="P78" s="1"/>
      <c r="Q78" s="1"/>
      <c r="R78" s="1"/>
      <c r="S78" s="1"/>
    </row>
    <row r="79" ht="15" spans="1:19">
      <c r="A79" s="2"/>
      <c r="B79" s="3">
        <v>8.5724</v>
      </c>
      <c r="C79" s="3">
        <v>1.33463</v>
      </c>
      <c r="D79" s="3">
        <v>3.08633</v>
      </c>
      <c r="E79" s="1"/>
      <c r="F79" s="1"/>
      <c r="G79" s="1"/>
      <c r="H79" s="1"/>
      <c r="I79" s="1"/>
      <c r="J79" s="1"/>
      <c r="K79" s="3">
        <v>8.70097</v>
      </c>
      <c r="L79" s="3">
        <v>0</v>
      </c>
      <c r="M79" s="3">
        <v>2.8751</v>
      </c>
      <c r="N79" s="1"/>
      <c r="O79" s="1"/>
      <c r="P79" s="1"/>
      <c r="Q79" s="1"/>
      <c r="R79" s="1"/>
      <c r="S79" s="1"/>
    </row>
    <row r="80" ht="15" spans="1:19">
      <c r="A80" s="2"/>
      <c r="B80" s="3">
        <v>8.60886</v>
      </c>
      <c r="C80" s="3">
        <v>1.131</v>
      </c>
      <c r="D80" s="3">
        <v>3.08641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15" spans="1:19">
      <c r="A81" s="2"/>
      <c r="B81" s="3">
        <v>8.65261</v>
      </c>
      <c r="C81" s="3">
        <v>0.8231</v>
      </c>
      <c r="D81" s="3">
        <v>3.08647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15" spans="1:19">
      <c r="A82" s="2"/>
      <c r="B82" s="3">
        <v>8.68222</v>
      </c>
      <c r="C82" s="3">
        <v>0.51374</v>
      </c>
      <c r="D82" s="3">
        <v>3.08639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15" spans="1:19">
      <c r="A83" s="2"/>
      <c r="B83" s="3">
        <v>8.69442</v>
      </c>
      <c r="C83" s="3">
        <v>0.30771</v>
      </c>
      <c r="D83" s="3">
        <v>3.0864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15" spans="1:19">
      <c r="A84" s="2"/>
      <c r="B84" s="3">
        <v>8.70048</v>
      </c>
      <c r="C84" s="3">
        <v>0.10229</v>
      </c>
      <c r="D84" s="3">
        <v>3.08642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15" spans="1:19">
      <c r="A85" s="2"/>
      <c r="B85" s="3">
        <v>8.70127</v>
      </c>
      <c r="C85" s="3">
        <v>0</v>
      </c>
      <c r="D85" s="3">
        <v>3.08642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</sheetData>
  <mergeCells count="6">
    <mergeCell ref="B2:D2"/>
    <mergeCell ref="E2:G2"/>
    <mergeCell ref="H2:J2"/>
    <mergeCell ref="K2:M2"/>
    <mergeCell ref="N2:P2"/>
    <mergeCell ref="Q2:S2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D287"/>
  <sheetViews>
    <sheetView topLeftCell="A133" workbookViewId="0">
      <selection activeCell="P67" sqref="P67"/>
    </sheetView>
  </sheetViews>
  <sheetFormatPr defaultColWidth="9" defaultRowHeight="14.25"/>
  <sheetData>
    <row r="2" ht="15" spans="2:30">
      <c r="B2" s="6">
        <v>0</v>
      </c>
      <c r="C2" s="6">
        <v>199.99855042</v>
      </c>
      <c r="D2" s="6">
        <v>399.9961853</v>
      </c>
      <c r="P2" s="8" t="s">
        <v>93</v>
      </c>
      <c r="Q2" s="8" t="s">
        <v>94</v>
      </c>
      <c r="R2" s="8" t="s">
        <v>95</v>
      </c>
      <c r="Z2">
        <v>1000</v>
      </c>
      <c r="AB2" s="8" t="s">
        <v>93</v>
      </c>
      <c r="AC2" s="8" t="s">
        <v>94</v>
      </c>
      <c r="AD2" s="8" t="s">
        <v>95</v>
      </c>
    </row>
    <row r="3" ht="15" spans="1:30">
      <c r="A3" t="s">
        <v>107</v>
      </c>
      <c r="B3" s="6">
        <v>8.7010116577</v>
      </c>
      <c r="C3" s="6">
        <v>8.7022590637</v>
      </c>
      <c r="D3" s="7">
        <v>8.7009992599</v>
      </c>
      <c r="E3" s="7">
        <v>0</v>
      </c>
      <c r="F3" s="7">
        <v>-3.0973732471</v>
      </c>
      <c r="P3" s="9">
        <v>8.7009992599</v>
      </c>
      <c r="Q3" s="10">
        <v>0</v>
      </c>
      <c r="R3" s="10">
        <v>-3.0973732471</v>
      </c>
      <c r="U3" s="8">
        <v>10.149306297</v>
      </c>
      <c r="V3" s="8">
        <v>0</v>
      </c>
      <c r="W3" s="8">
        <v>2.8752174</v>
      </c>
      <c r="AB3" s="11">
        <v>8700.9992599</v>
      </c>
      <c r="AC3" s="11">
        <v>0</v>
      </c>
      <c r="AD3" s="11">
        <v>2875.2174</v>
      </c>
    </row>
    <row r="4" ht="15" spans="1:30">
      <c r="A4" t="s">
        <v>108</v>
      </c>
      <c r="B4" s="6">
        <v>8.6638040543</v>
      </c>
      <c r="C4" s="6">
        <v>8.6651134491</v>
      </c>
      <c r="D4" s="7">
        <v>8.6639242172</v>
      </c>
      <c r="E4" s="7">
        <v>-0.72009456158</v>
      </c>
      <c r="F4" s="7">
        <v>-2.8863286972</v>
      </c>
      <c r="P4" s="9">
        <v>10.149306297</v>
      </c>
      <c r="Q4" s="10">
        <v>0</v>
      </c>
      <c r="R4" s="10">
        <v>2.8752174377</v>
      </c>
      <c r="U4" s="8">
        <v>9.7559423447</v>
      </c>
      <c r="V4" s="8">
        <v>-0.530202666916666</v>
      </c>
      <c r="W4" s="8">
        <v>1.94780383333333</v>
      </c>
      <c r="AB4" s="11">
        <v>8551.8493652</v>
      </c>
      <c r="AC4" s="11">
        <v>-530.202666916666</v>
      </c>
      <c r="AD4" s="11">
        <v>1947.8038</v>
      </c>
    </row>
    <row r="5" ht="15" spans="1:30">
      <c r="A5" t="s">
        <v>109</v>
      </c>
      <c r="B5" s="6">
        <v>8.5518960953</v>
      </c>
      <c r="C5" s="6">
        <v>8.5531349182</v>
      </c>
      <c r="D5" s="7">
        <v>8.5518493652</v>
      </c>
      <c r="E5" s="7">
        <v>-1.4357279539</v>
      </c>
      <c r="F5" s="7">
        <v>-2.689166069</v>
      </c>
      <c r="P5" s="9">
        <v>9.7559423447</v>
      </c>
      <c r="Q5" s="10">
        <v>0</v>
      </c>
      <c r="R5" s="10">
        <v>2.6780052185</v>
      </c>
      <c r="U5" s="8">
        <v>9.7084760666</v>
      </c>
      <c r="V5" s="8">
        <v>-1.06040533383333</v>
      </c>
      <c r="W5" s="8">
        <v>1.02039026666667</v>
      </c>
      <c r="AB5" s="11">
        <v>8302.2975922</v>
      </c>
      <c r="AC5" s="11">
        <v>-1060.40533383333</v>
      </c>
      <c r="AD5" s="11">
        <v>1020.39026666667</v>
      </c>
    </row>
    <row r="6" ht="15" spans="1:30">
      <c r="A6" t="s">
        <v>110</v>
      </c>
      <c r="B6" s="6">
        <v>8.4282484055</v>
      </c>
      <c r="C6" s="6">
        <v>8.4293670654</v>
      </c>
      <c r="D6" s="7">
        <v>8.4281625748</v>
      </c>
      <c r="E6" s="7">
        <v>-1.9330575466</v>
      </c>
      <c r="F6" s="7">
        <v>-2.5057418346</v>
      </c>
      <c r="P6" s="9">
        <v>9.7084760666</v>
      </c>
      <c r="Q6" s="10">
        <v>-0.23595070839</v>
      </c>
      <c r="R6" s="10">
        <v>2.4949085712</v>
      </c>
      <c r="U6" s="8">
        <v>9.6889314651</v>
      </c>
      <c r="V6" s="8">
        <v>-1.59060800075</v>
      </c>
      <c r="W6" s="8">
        <v>0.0929766999999997</v>
      </c>
      <c r="AB6" s="11">
        <v>8069.5934296</v>
      </c>
      <c r="AC6" s="11">
        <v>-1590.60800075</v>
      </c>
      <c r="AD6" s="11">
        <v>92.9766999999997</v>
      </c>
    </row>
    <row r="7" ht="15" spans="1:30">
      <c r="A7" t="s">
        <v>111</v>
      </c>
      <c r="B7" s="6">
        <v>8.3023548126</v>
      </c>
      <c r="C7" s="6">
        <v>8.3034172058</v>
      </c>
      <c r="D7" s="7">
        <v>8.3022975922</v>
      </c>
      <c r="E7" s="7">
        <v>-2.3261964321</v>
      </c>
      <c r="F7" s="7">
        <v>-2.2223956585</v>
      </c>
      <c r="P7" s="9">
        <v>9.6889314651</v>
      </c>
      <c r="Q7" s="10">
        <v>-0.30770072341</v>
      </c>
      <c r="R7" s="10">
        <v>2.4947373867</v>
      </c>
      <c r="U7" s="8">
        <v>9.444314003</v>
      </c>
      <c r="V7" s="8">
        <v>-2.12081066766667</v>
      </c>
      <c r="W7" s="8">
        <v>-0.834436866666667</v>
      </c>
      <c r="AB7" s="11">
        <v>7934.8735809</v>
      </c>
      <c r="AC7" s="11">
        <v>-2120.81066766667</v>
      </c>
      <c r="AD7" s="11">
        <v>-834.436866666667</v>
      </c>
    </row>
    <row r="8" ht="15" spans="1:30">
      <c r="A8" t="s">
        <v>112</v>
      </c>
      <c r="B8" s="6">
        <v>8.1923074722</v>
      </c>
      <c r="C8" s="6">
        <v>8.193479538</v>
      </c>
      <c r="D8" s="7">
        <v>8.1923847198</v>
      </c>
      <c r="E8" s="7">
        <v>-2.617215395</v>
      </c>
      <c r="F8" s="7">
        <v>-1.6557430029</v>
      </c>
      <c r="P8" s="9">
        <v>9.444314003</v>
      </c>
      <c r="Q8" s="10">
        <v>-0.31703028083</v>
      </c>
      <c r="R8" s="10">
        <v>2.2114319801</v>
      </c>
      <c r="U8" s="8">
        <v>9.2852964401</v>
      </c>
      <c r="V8" s="8">
        <v>-2.65101333458333</v>
      </c>
      <c r="W8" s="8">
        <v>-1.76185043333333</v>
      </c>
      <c r="AB8" s="11">
        <v>7981.0633659</v>
      </c>
      <c r="AC8" s="11">
        <v>-2651.01333458333</v>
      </c>
      <c r="AD8" s="11">
        <v>-1761.85043333333</v>
      </c>
    </row>
    <row r="9" ht="15" spans="1:30">
      <c r="A9" t="s">
        <v>113</v>
      </c>
      <c r="B9" s="6">
        <v>8.0695104599</v>
      </c>
      <c r="C9" s="6">
        <v>8.0706624985</v>
      </c>
      <c r="D9" s="7">
        <v>8.0695934296</v>
      </c>
      <c r="E9" s="7">
        <v>-2.9027216434</v>
      </c>
      <c r="F9" s="7">
        <v>-1.1480020285</v>
      </c>
      <c r="P9" s="9">
        <v>9.2852964401</v>
      </c>
      <c r="Q9" s="10">
        <v>-0.42317980528</v>
      </c>
      <c r="R9" s="10">
        <v>2.2113034725</v>
      </c>
      <c r="U9" s="8">
        <v>9.1049108505</v>
      </c>
      <c r="V9" s="10">
        <v>-3.1812160015</v>
      </c>
      <c r="W9" s="8">
        <v>-2.689264</v>
      </c>
      <c r="AB9" s="11">
        <v>8152.8682709</v>
      </c>
      <c r="AC9" s="11">
        <v>-3181.2160015</v>
      </c>
      <c r="AD9" s="11">
        <v>-2689.264</v>
      </c>
    </row>
    <row r="10" ht="15" spans="1:30">
      <c r="A10" t="s">
        <v>114</v>
      </c>
      <c r="B10" s="6">
        <v>7.9809617996</v>
      </c>
      <c r="C10" s="6">
        <v>7.9820890427</v>
      </c>
      <c r="D10" s="7">
        <v>7.9810380936</v>
      </c>
      <c r="E10" s="7">
        <v>-3.0892622471</v>
      </c>
      <c r="F10" s="7">
        <v>-0.64025080204</v>
      </c>
      <c r="P10" s="9">
        <v>9.1049108505</v>
      </c>
      <c r="Q10" s="10">
        <v>-0.52939540148</v>
      </c>
      <c r="R10" s="10">
        <v>1.9278085232</v>
      </c>
      <c r="U10" s="8">
        <v>8.9058380127</v>
      </c>
      <c r="V10" s="8"/>
      <c r="W10" s="8"/>
      <c r="AB10" s="11">
        <v>8368.4453964</v>
      </c>
      <c r="AC10" s="11">
        <v>0</v>
      </c>
      <c r="AD10" s="11">
        <v>0</v>
      </c>
    </row>
    <row r="11" ht="15" spans="1:30">
      <c r="A11" t="s">
        <v>115</v>
      </c>
      <c r="B11" s="6">
        <v>7.9347901344</v>
      </c>
      <c r="C11" s="6">
        <v>7.9358997345</v>
      </c>
      <c r="D11" s="7">
        <v>7.9348735809</v>
      </c>
      <c r="E11" s="7">
        <v>-3.1812160015</v>
      </c>
      <c r="F11" s="7">
        <v>-0.13250815868</v>
      </c>
      <c r="P11" s="9">
        <v>8.9058380127</v>
      </c>
      <c r="Q11" s="10">
        <v>-0.54295545816</v>
      </c>
      <c r="R11" s="10">
        <v>1.6448407173</v>
      </c>
      <c r="U11" s="8">
        <v>8.8997688293</v>
      </c>
      <c r="V11" s="8"/>
      <c r="W11" s="8"/>
      <c r="AB11" s="11">
        <v>8506.7481995</v>
      </c>
      <c r="AC11" s="11">
        <v>0</v>
      </c>
      <c r="AD11" s="11">
        <v>0</v>
      </c>
    </row>
    <row r="12" ht="15" spans="1:30">
      <c r="A12" t="s">
        <v>116</v>
      </c>
      <c r="B12" s="6">
        <v>7.9347901344</v>
      </c>
      <c r="C12" s="6">
        <v>7.9358959198</v>
      </c>
      <c r="D12" s="7">
        <v>7.9347901344</v>
      </c>
      <c r="E12" s="7">
        <v>-3.1811897755</v>
      </c>
      <c r="F12" s="7">
        <v>0.37523600459</v>
      </c>
      <c r="P12" s="9">
        <v>8.8997688293</v>
      </c>
      <c r="Q12" s="10">
        <v>-0.74785298109</v>
      </c>
      <c r="R12" s="10">
        <v>1.6446077824</v>
      </c>
      <c r="U12" s="8">
        <v>8.8931074142</v>
      </c>
      <c r="V12" s="8"/>
      <c r="W12" s="8"/>
      <c r="AB12" s="11">
        <v>8652.3914337</v>
      </c>
      <c r="AC12" s="11">
        <v>0</v>
      </c>
      <c r="AD12" s="11">
        <v>0</v>
      </c>
    </row>
    <row r="13" ht="15" spans="1:30">
      <c r="A13" t="s">
        <v>117</v>
      </c>
      <c r="B13" s="6">
        <v>7.9809617996</v>
      </c>
      <c r="C13" s="6">
        <v>7.9820837975</v>
      </c>
      <c r="D13" s="7">
        <v>7.9810633659</v>
      </c>
      <c r="E13" s="7">
        <v>-3.0892236233</v>
      </c>
      <c r="F13" s="7">
        <v>0.88297659159</v>
      </c>
      <c r="P13" s="9">
        <v>8.8931074142</v>
      </c>
      <c r="Q13" s="10">
        <v>-0.82315814495</v>
      </c>
      <c r="R13" s="10">
        <v>1.6443519592</v>
      </c>
      <c r="U13" s="8">
        <v>8.8491096497</v>
      </c>
      <c r="V13" s="8"/>
      <c r="W13" s="8"/>
      <c r="AB13" s="11">
        <v>8701.3664246</v>
      </c>
      <c r="AC13" s="11">
        <v>0</v>
      </c>
      <c r="AD13" s="11">
        <v>0</v>
      </c>
    </row>
    <row r="14" ht="15" spans="1:30">
      <c r="A14" t="s">
        <v>118</v>
      </c>
      <c r="B14" s="6">
        <v>8.0695104599</v>
      </c>
      <c r="C14" s="6">
        <v>8.0706415176</v>
      </c>
      <c r="D14" s="7">
        <v>8.0696210861</v>
      </c>
      <c r="E14" s="7">
        <v>-2.9026765823</v>
      </c>
      <c r="F14" s="7">
        <v>1.3907151222</v>
      </c>
      <c r="P14" s="9">
        <v>8.8491096497</v>
      </c>
      <c r="Q14" s="10">
        <v>-0.89620953798</v>
      </c>
      <c r="R14" s="10">
        <v>1.3906165361</v>
      </c>
      <c r="U14" s="9">
        <v>8.8489656448</v>
      </c>
      <c r="V14" s="8"/>
      <c r="W14" s="8"/>
      <c r="AB14" s="11">
        <v>8552.3824692</v>
      </c>
      <c r="AC14" s="11">
        <v>0</v>
      </c>
      <c r="AD14" s="11">
        <v>0</v>
      </c>
    </row>
    <row r="15" ht="15" spans="1:30">
      <c r="A15" t="s">
        <v>119</v>
      </c>
      <c r="B15" s="6">
        <v>8.1527547836</v>
      </c>
      <c r="C15" s="6">
        <v>8.1539382935</v>
      </c>
      <c r="D15" s="7">
        <v>8.1528682709</v>
      </c>
      <c r="E15" s="7">
        <v>-2.7130270004</v>
      </c>
      <c r="F15" s="7">
        <v>1.6446077824</v>
      </c>
      <c r="P15" s="9">
        <v>8.8489656448</v>
      </c>
      <c r="Q15" s="10">
        <v>-0.92599189281</v>
      </c>
      <c r="R15" s="10">
        <v>1.3905465603</v>
      </c>
      <c r="U15" s="8">
        <v>8.8341083527</v>
      </c>
      <c r="V15" s="8"/>
      <c r="W15" s="8"/>
      <c r="AB15" s="11">
        <v>8368.8602448</v>
      </c>
      <c r="AC15" s="11">
        <v>0</v>
      </c>
      <c r="AD15" s="11">
        <v>0</v>
      </c>
    </row>
    <row r="16" ht="15" spans="1:30">
      <c r="A16" t="s">
        <v>120</v>
      </c>
      <c r="B16" s="6">
        <v>8.2304401398</v>
      </c>
      <c r="C16" s="6">
        <v>8.2316293716</v>
      </c>
      <c r="D16" s="7">
        <v>8.2305517197</v>
      </c>
      <c r="E16" s="7">
        <v>-2.5207092762</v>
      </c>
      <c r="F16" s="7">
        <v>1.9279512167</v>
      </c>
      <c r="P16" s="9">
        <v>8.8341083527</v>
      </c>
      <c r="Q16" s="10">
        <v>-0.94947975874</v>
      </c>
      <c r="R16" s="10">
        <v>1.3905078173</v>
      </c>
      <c r="U16" s="8">
        <v>8.7992944717</v>
      </c>
      <c r="V16" s="8"/>
      <c r="W16" s="8"/>
      <c r="AB16" s="11">
        <v>8153.2268524</v>
      </c>
      <c r="AC16" s="11">
        <v>0</v>
      </c>
      <c r="AD16" s="11">
        <v>0</v>
      </c>
    </row>
    <row r="17" ht="15" spans="1:30">
      <c r="A17" t="s">
        <v>121</v>
      </c>
      <c r="B17" s="6">
        <v>8.3683300018</v>
      </c>
      <c r="C17" s="6">
        <v>8.3696432114</v>
      </c>
      <c r="D17" s="7">
        <v>8.3684453964</v>
      </c>
      <c r="E17" s="7">
        <v>-2.1302657127</v>
      </c>
      <c r="F17" s="7">
        <v>2.2113034725</v>
      </c>
      <c r="P17" s="9">
        <v>8.7992944717</v>
      </c>
      <c r="Q17" s="10">
        <v>-0.95392113924</v>
      </c>
      <c r="R17" s="10">
        <v>1.3904994726</v>
      </c>
      <c r="U17" s="8">
        <v>8.7799520493</v>
      </c>
      <c r="V17" s="8"/>
      <c r="W17" s="8"/>
      <c r="AB17" s="11">
        <v>8112.1292114</v>
      </c>
      <c r="AC17" s="11">
        <v>0</v>
      </c>
      <c r="AD17" s="11">
        <v>0</v>
      </c>
    </row>
    <row r="18" ht="15" spans="1:30">
      <c r="A18" t="s">
        <v>122</v>
      </c>
      <c r="B18" s="6">
        <v>8.4282484055</v>
      </c>
      <c r="C18" s="6">
        <v>8.4294614792</v>
      </c>
      <c r="D18" s="7">
        <v>8.4282903671</v>
      </c>
      <c r="E18" s="7">
        <v>-1.9330685139</v>
      </c>
      <c r="F18" s="7">
        <v>2.4946212769</v>
      </c>
      <c r="P18" s="9">
        <v>8.7799520493</v>
      </c>
      <c r="Q18" s="10">
        <v>-0.9540899992</v>
      </c>
      <c r="R18" s="10">
        <v>1.1369969845</v>
      </c>
      <c r="U18" s="8">
        <v>8.7798223495</v>
      </c>
      <c r="V18" s="8"/>
      <c r="W18" s="8"/>
      <c r="AB18" s="11">
        <v>8192.7719116</v>
      </c>
      <c r="AC18" s="11">
        <v>0</v>
      </c>
      <c r="AD18" s="11">
        <v>0</v>
      </c>
    </row>
    <row r="19" ht="15" spans="1:30">
      <c r="A19" t="s">
        <v>123</v>
      </c>
      <c r="B19" s="6">
        <v>8.5067157745</v>
      </c>
      <c r="C19" s="6">
        <v>8.5079469681</v>
      </c>
      <c r="D19" s="7">
        <v>8.5067481995</v>
      </c>
      <c r="E19" s="7">
        <v>-1.6361539364</v>
      </c>
      <c r="F19" s="7">
        <v>2.6780052185</v>
      </c>
      <c r="P19" s="9">
        <v>8.7798223495</v>
      </c>
      <c r="Q19" s="10">
        <v>-1.0596754551</v>
      </c>
      <c r="R19" s="10">
        <v>1.1367936134</v>
      </c>
      <c r="U19" s="8">
        <v>8.7363986969</v>
      </c>
      <c r="V19" s="8"/>
      <c r="W19" s="8"/>
      <c r="AB19" s="11">
        <v>8336.6718292</v>
      </c>
      <c r="AC19" s="11">
        <v>0</v>
      </c>
      <c r="AD19" s="11">
        <v>0</v>
      </c>
    </row>
    <row r="20" ht="15" spans="1:30">
      <c r="A20" t="s">
        <v>124</v>
      </c>
      <c r="B20" s="6">
        <v>8.591337204</v>
      </c>
      <c r="C20" s="6">
        <v>8.5925731659</v>
      </c>
      <c r="D20" s="7">
        <v>8.5913114548</v>
      </c>
      <c r="E20" s="7">
        <v>-1.2329963446</v>
      </c>
      <c r="F20" s="7">
        <v>2.8752069473</v>
      </c>
      <c r="P20" s="9">
        <v>8.7363986969</v>
      </c>
      <c r="Q20" s="10">
        <v>-1.0656812191</v>
      </c>
      <c r="R20" s="10">
        <v>0.88297659159</v>
      </c>
      <c r="U20" s="8">
        <v>8.7123012543</v>
      </c>
      <c r="V20" s="8"/>
      <c r="W20" s="8"/>
      <c r="AB20" s="11">
        <v>8482.4018478</v>
      </c>
      <c r="AC20" s="11">
        <v>0</v>
      </c>
      <c r="AD20" s="11">
        <v>0</v>
      </c>
    </row>
    <row r="21" ht="15" spans="1:30">
      <c r="A21" t="s">
        <v>125</v>
      </c>
      <c r="B21" s="6">
        <v>8.6523532867</v>
      </c>
      <c r="C21" s="6">
        <v>8.6537418365</v>
      </c>
      <c r="D21" s="7">
        <v>8.6523914337</v>
      </c>
      <c r="E21" s="7">
        <v>-0.82315814495</v>
      </c>
      <c r="F21" s="7">
        <v>2.8752174377</v>
      </c>
      <c r="P21" s="9">
        <v>8.7123012543</v>
      </c>
      <c r="Q21" s="10">
        <v>-1.2681078911</v>
      </c>
      <c r="R21" s="10">
        <v>0.8829665184</v>
      </c>
      <c r="U21" s="9">
        <v>8.7013874054</v>
      </c>
      <c r="V21" s="8"/>
      <c r="W21" s="8"/>
      <c r="AB21" s="11">
        <v>8639.9154663</v>
      </c>
      <c r="AC21" s="11">
        <v>0</v>
      </c>
      <c r="AD21" s="11">
        <v>0</v>
      </c>
    </row>
    <row r="22" ht="15" spans="1:30">
      <c r="A22" t="s">
        <v>126</v>
      </c>
      <c r="B22" s="6">
        <v>8.7010116577</v>
      </c>
      <c r="C22" s="6">
        <v>8.7022953033</v>
      </c>
      <c r="D22" s="7">
        <v>8.7011651993</v>
      </c>
      <c r="E22" s="7">
        <v>0</v>
      </c>
      <c r="F22" s="7">
        <v>3.0862505436</v>
      </c>
      <c r="P22" s="9">
        <v>8.7013874054</v>
      </c>
      <c r="Q22" s="10">
        <v>-1.270210743</v>
      </c>
      <c r="R22" s="10">
        <v>0.88290727139</v>
      </c>
      <c r="U22" s="9">
        <v>8.7013664246</v>
      </c>
      <c r="V22" s="8"/>
      <c r="W22" s="8"/>
      <c r="AB22" s="11">
        <v>8694.9968338</v>
      </c>
      <c r="AC22" s="11">
        <v>0</v>
      </c>
      <c r="AD22" s="11">
        <v>0</v>
      </c>
    </row>
    <row r="23" ht="15" spans="1:30">
      <c r="A23" t="s">
        <v>127</v>
      </c>
      <c r="B23" s="6">
        <v>8.7010116577</v>
      </c>
      <c r="C23" s="6">
        <v>8.7028255463</v>
      </c>
      <c r="D23" s="7">
        <v>8.7013664246</v>
      </c>
      <c r="E23" s="7">
        <v>0</v>
      </c>
      <c r="F23" s="7">
        <v>-2.6892642975</v>
      </c>
      <c r="P23" s="9">
        <v>8.7013664246</v>
      </c>
      <c r="Q23" s="10">
        <v>-1.3750771284</v>
      </c>
      <c r="R23" s="10">
        <v>0.62910443544</v>
      </c>
      <c r="U23" s="9">
        <v>8.7009992599</v>
      </c>
      <c r="V23" s="8"/>
      <c r="W23" s="8"/>
      <c r="AB23" s="11">
        <v>8701.3874054</v>
      </c>
      <c r="AC23" s="11">
        <v>0</v>
      </c>
      <c r="AD23" s="11">
        <v>0</v>
      </c>
    </row>
    <row r="24" ht="15" spans="1:30">
      <c r="A24" t="s">
        <v>128</v>
      </c>
      <c r="B24" s="6">
        <v>8.6638040543</v>
      </c>
      <c r="C24" s="6">
        <v>8.6656999588</v>
      </c>
      <c r="D24" s="7">
        <v>8.6644077301</v>
      </c>
      <c r="E24" s="7">
        <v>-0.72018384933</v>
      </c>
      <c r="F24" s="7">
        <v>-2.5059976578</v>
      </c>
      <c r="P24" s="9">
        <v>8.6949968338</v>
      </c>
      <c r="Q24" s="10">
        <v>-1.3751022816</v>
      </c>
      <c r="R24" s="10">
        <v>0.62906861305</v>
      </c>
      <c r="U24" s="9">
        <v>8.6949968338</v>
      </c>
      <c r="V24" s="8"/>
      <c r="W24" s="8"/>
      <c r="AB24" s="11">
        <v>8848.9656448</v>
      </c>
      <c r="AC24" s="11">
        <v>0</v>
      </c>
      <c r="AD24" s="11">
        <v>0</v>
      </c>
    </row>
    <row r="25" ht="15" spans="1:30">
      <c r="A25" t="s">
        <v>129</v>
      </c>
      <c r="B25" s="6">
        <v>8.5518960953</v>
      </c>
      <c r="C25" s="6">
        <v>8.5537605286</v>
      </c>
      <c r="D25" s="7">
        <v>8.5523824692</v>
      </c>
      <c r="E25" s="7">
        <v>-1.4360076189</v>
      </c>
      <c r="F25" s="7">
        <v>-2.2227506638</v>
      </c>
      <c r="P25" s="9">
        <v>8.6868753433</v>
      </c>
      <c r="Q25" s="10">
        <v>-1.4357279539</v>
      </c>
      <c r="R25" s="10">
        <v>0.37632340193</v>
      </c>
      <c r="U25" s="8">
        <v>8.6868753433</v>
      </c>
      <c r="V25" s="8"/>
      <c r="W25" s="8"/>
      <c r="AB25" s="11">
        <v>8659.9607468</v>
      </c>
      <c r="AC25" s="11">
        <v>0</v>
      </c>
      <c r="AD25" s="11">
        <v>0</v>
      </c>
    </row>
    <row r="26" ht="15" spans="1:30">
      <c r="A26" t="s">
        <v>130</v>
      </c>
      <c r="B26" s="6">
        <v>8.4282484055</v>
      </c>
      <c r="C26" s="6">
        <v>8.4299526215</v>
      </c>
      <c r="D26" s="7">
        <v>8.4286499023</v>
      </c>
      <c r="E26" s="7">
        <v>-1.9334257841</v>
      </c>
      <c r="F26" s="7">
        <v>-1.9393222332</v>
      </c>
      <c r="P26" s="9">
        <v>8.6599750519</v>
      </c>
      <c r="Q26" s="10">
        <v>-1.4360076189</v>
      </c>
      <c r="R26" s="10">
        <v>0.37527912855</v>
      </c>
      <c r="U26" s="8">
        <v>8.6599750519</v>
      </c>
      <c r="V26" s="8"/>
      <c r="W26" s="8"/>
      <c r="AB26" s="11">
        <v>8536.4999771</v>
      </c>
      <c r="AC26" s="11">
        <v>0</v>
      </c>
      <c r="AD26" s="11">
        <v>0</v>
      </c>
    </row>
    <row r="27" ht="15" spans="1:30">
      <c r="A27" t="s">
        <v>131</v>
      </c>
      <c r="B27" s="6">
        <v>8.3683300018</v>
      </c>
      <c r="C27" s="6">
        <v>8.3701238632</v>
      </c>
      <c r="D27" s="7">
        <v>8.3688602448</v>
      </c>
      <c r="E27" s="7">
        <v>-2.1307754517</v>
      </c>
      <c r="F27" s="7">
        <v>-1.6560257673</v>
      </c>
      <c r="P27" s="9">
        <v>8.6599607468</v>
      </c>
      <c r="Q27" s="10">
        <v>-1.5827693939</v>
      </c>
      <c r="R27" s="10">
        <v>0.37527030706</v>
      </c>
      <c r="U27" s="9">
        <v>8.6599607468</v>
      </c>
      <c r="V27" s="8"/>
      <c r="W27" s="8"/>
      <c r="AB27" s="11">
        <v>8465.4760361</v>
      </c>
      <c r="AC27" s="11">
        <v>0</v>
      </c>
      <c r="AD27" s="11">
        <v>0</v>
      </c>
    </row>
    <row r="28" ht="15" spans="1:30">
      <c r="A28" t="s">
        <v>132</v>
      </c>
      <c r="B28" s="6">
        <v>8.2304401398</v>
      </c>
      <c r="C28" s="6">
        <v>8.2320985794</v>
      </c>
      <c r="D28" s="7">
        <v>8.2309398651</v>
      </c>
      <c r="E28" s="7">
        <v>-2.5212743282</v>
      </c>
      <c r="F28" s="7">
        <v>-1.1481677294</v>
      </c>
      <c r="P28" s="9">
        <v>8.6523914337</v>
      </c>
      <c r="Q28" s="10">
        <v>-1.6361539364</v>
      </c>
      <c r="R28" s="10">
        <v>0.3752578795</v>
      </c>
      <c r="U28" s="9">
        <v>8.6523914337</v>
      </c>
      <c r="V28" s="8"/>
      <c r="W28" s="8"/>
      <c r="AB28" s="11">
        <v>8501.7700195</v>
      </c>
      <c r="AC28" s="11">
        <v>0</v>
      </c>
      <c r="AD28" s="11">
        <v>0</v>
      </c>
    </row>
    <row r="29" ht="15" spans="1:30">
      <c r="A29" t="s">
        <v>133</v>
      </c>
      <c r="B29" s="6">
        <v>8.1527547836</v>
      </c>
      <c r="C29" s="6">
        <v>8.1543855667</v>
      </c>
      <c r="D29" s="7">
        <v>8.1532268524</v>
      </c>
      <c r="E29" s="7">
        <v>-2.7136316299</v>
      </c>
      <c r="F29" s="7">
        <v>-0.64036726952</v>
      </c>
      <c r="P29" s="9">
        <v>8.6399154663</v>
      </c>
      <c r="Q29" s="10">
        <v>-1.6857435703</v>
      </c>
      <c r="R29" s="10">
        <v>-0.13248498738</v>
      </c>
      <c r="U29" s="9">
        <v>8.6399154663</v>
      </c>
      <c r="V29" s="8"/>
      <c r="W29" s="8"/>
      <c r="AB29" s="11">
        <v>8601.4099121</v>
      </c>
      <c r="AC29" s="11">
        <v>0</v>
      </c>
      <c r="AD29" s="11">
        <v>0</v>
      </c>
    </row>
    <row r="30" ht="15" spans="1:30">
      <c r="A30" t="s">
        <v>134</v>
      </c>
      <c r="B30" s="6">
        <v>8.1118125916</v>
      </c>
      <c r="C30" s="6">
        <v>8.1134243011</v>
      </c>
      <c r="D30" s="7">
        <v>8.112282753</v>
      </c>
      <c r="E30" s="7">
        <v>-2.8088679314</v>
      </c>
      <c r="F30" s="7">
        <v>-0.13253371418</v>
      </c>
      <c r="P30" s="9">
        <v>8.6014099121</v>
      </c>
      <c r="Q30" s="10">
        <v>-1.7355779409</v>
      </c>
      <c r="R30" s="10">
        <v>-0.13250815868</v>
      </c>
      <c r="U30" s="8">
        <v>8.6014099121</v>
      </c>
      <c r="V30" s="8"/>
      <c r="W30" s="8"/>
      <c r="AB30" s="11">
        <v>8736.3986969</v>
      </c>
      <c r="AC30" s="11">
        <v>0</v>
      </c>
      <c r="AD30" s="11">
        <v>0</v>
      </c>
    </row>
    <row r="31" ht="15" spans="1:30">
      <c r="A31" t="s">
        <v>135</v>
      </c>
      <c r="B31" s="6">
        <v>8.1118125916</v>
      </c>
      <c r="C31" s="6">
        <v>8.113401413</v>
      </c>
      <c r="D31" s="7">
        <v>8.1121292114</v>
      </c>
      <c r="E31" s="7">
        <v>-2.8088293076</v>
      </c>
      <c r="F31" s="7">
        <v>0.37527912855</v>
      </c>
      <c r="P31" s="9">
        <v>8.5697107315</v>
      </c>
      <c r="Q31" s="10">
        <v>-1.7880439758</v>
      </c>
      <c r="R31" s="10">
        <v>-0.38636386395</v>
      </c>
      <c r="U31" s="8">
        <v>8.5697107315</v>
      </c>
      <c r="V31" s="8"/>
      <c r="W31" s="8"/>
      <c r="AB31" s="11">
        <v>8849.1096497</v>
      </c>
      <c r="AC31" s="11">
        <v>0</v>
      </c>
      <c r="AD31" s="11">
        <v>0</v>
      </c>
    </row>
    <row r="32" ht="15" spans="1:30">
      <c r="A32" t="s">
        <v>136</v>
      </c>
      <c r="B32" s="6">
        <v>8.1527547836</v>
      </c>
      <c r="C32" s="6">
        <v>8.1543397903</v>
      </c>
      <c r="D32" s="7">
        <v>8.1531963348</v>
      </c>
      <c r="E32" s="7">
        <v>-2.7135183811</v>
      </c>
      <c r="F32" s="7">
        <v>0.88307666779</v>
      </c>
      <c r="P32" s="9">
        <v>8.5696992874</v>
      </c>
      <c r="Q32" s="10">
        <v>-1.8898968697</v>
      </c>
      <c r="R32" s="10">
        <v>-0.38637414575</v>
      </c>
      <c r="U32" s="8">
        <v>8.5696992874</v>
      </c>
      <c r="V32" s="8"/>
      <c r="W32" s="8"/>
      <c r="AB32" s="11">
        <v>8905.8380127</v>
      </c>
      <c r="AC32" s="11">
        <v>0</v>
      </c>
      <c r="AD32" s="11">
        <v>0</v>
      </c>
    </row>
    <row r="33" ht="15" spans="1:30">
      <c r="A33" t="s">
        <v>137</v>
      </c>
      <c r="B33" s="6">
        <v>8.1923074722</v>
      </c>
      <c r="C33" s="6">
        <v>8.193898201</v>
      </c>
      <c r="D33" s="7">
        <v>8.1927719116</v>
      </c>
      <c r="E33" s="7">
        <v>-2.6176748276</v>
      </c>
      <c r="F33" s="7">
        <v>1.1369969845</v>
      </c>
      <c r="P33" s="9">
        <v>8.5523824692</v>
      </c>
      <c r="Q33" s="10">
        <v>-1.8898988962</v>
      </c>
      <c r="R33" s="10">
        <v>-0.38639649749</v>
      </c>
      <c r="U33" s="9">
        <v>8.5523824692</v>
      </c>
      <c r="V33" s="8"/>
      <c r="W33" s="8"/>
      <c r="AB33" s="11">
        <v>8893.1074142</v>
      </c>
      <c r="AC33" s="11">
        <v>0</v>
      </c>
      <c r="AD33" s="11">
        <v>0</v>
      </c>
    </row>
    <row r="34" ht="15" spans="1:30">
      <c r="A34" t="s">
        <v>138</v>
      </c>
      <c r="B34" s="6">
        <v>8.2671308517</v>
      </c>
      <c r="C34" s="6">
        <v>8.2688465118</v>
      </c>
      <c r="D34" s="7">
        <v>8.2676753998</v>
      </c>
      <c r="E34" s="7">
        <v>-2.4242637157</v>
      </c>
      <c r="F34" s="7">
        <v>1.3909467459</v>
      </c>
      <c r="P34" s="9">
        <v>8.5518493652</v>
      </c>
      <c r="Q34" s="10">
        <v>-2.0933074951</v>
      </c>
      <c r="R34" s="10">
        <v>-0.64020073414</v>
      </c>
      <c r="U34" s="9">
        <v>8.5518493652</v>
      </c>
      <c r="V34" s="8"/>
      <c r="W34" s="8"/>
      <c r="AB34" s="11">
        <v>8779.8223495</v>
      </c>
      <c r="AC34" s="11">
        <v>0</v>
      </c>
      <c r="AD34" s="11">
        <v>0</v>
      </c>
    </row>
    <row r="35" ht="15" spans="1:30">
      <c r="A35" t="s">
        <v>139</v>
      </c>
      <c r="B35" s="6">
        <v>8.3360929489</v>
      </c>
      <c r="C35" s="6">
        <v>8.3378715515</v>
      </c>
      <c r="D35" s="7">
        <v>8.3366718292</v>
      </c>
      <c r="E35" s="7">
        <v>-2.228913784</v>
      </c>
      <c r="F35" s="7">
        <v>1.6448407173</v>
      </c>
      <c r="P35" s="9">
        <v>8.5364999771</v>
      </c>
      <c r="Q35" s="10">
        <v>-2.1302657127</v>
      </c>
      <c r="R35" s="10">
        <v>-0.64036726952</v>
      </c>
      <c r="U35" s="9">
        <v>8.5364999771</v>
      </c>
      <c r="V35" s="8"/>
      <c r="W35" s="8"/>
      <c r="AB35" s="11">
        <v>8569.6992874</v>
      </c>
      <c r="AC35" s="11">
        <v>0</v>
      </c>
      <c r="AD35" s="11">
        <v>0</v>
      </c>
    </row>
    <row r="36" ht="15" spans="1:30">
      <c r="A36" t="s">
        <v>140</v>
      </c>
      <c r="B36" s="6">
        <v>8.3990516663</v>
      </c>
      <c r="C36" s="6">
        <v>8.4007768631</v>
      </c>
      <c r="D36" s="7">
        <v>8.3995132446</v>
      </c>
      <c r="E36" s="7">
        <v>-2.0320641994</v>
      </c>
      <c r="F36" s="7">
        <v>1.9281557798</v>
      </c>
      <c r="P36" s="9">
        <v>8.5067481995</v>
      </c>
      <c r="Q36" s="10">
        <v>-2.1307754517</v>
      </c>
      <c r="R36" s="10">
        <v>-0.89404481649</v>
      </c>
      <c r="U36" s="9">
        <v>8.5067481995</v>
      </c>
      <c r="V36" s="8"/>
      <c r="W36" s="8"/>
      <c r="AB36" s="11">
        <v>8569.7107315</v>
      </c>
      <c r="AC36" s="11">
        <v>0</v>
      </c>
      <c r="AD36" s="11">
        <v>0</v>
      </c>
    </row>
    <row r="37" ht="15" spans="1:30">
      <c r="A37" t="s">
        <v>141</v>
      </c>
      <c r="B37" s="6">
        <v>8.4820394516</v>
      </c>
      <c r="C37" s="6">
        <v>8.4837408066</v>
      </c>
      <c r="D37" s="7">
        <v>8.4824018478</v>
      </c>
      <c r="E37" s="7">
        <v>-1.7355779409</v>
      </c>
      <c r="F37" s="7">
        <v>2.2114319801</v>
      </c>
      <c r="P37" s="9">
        <v>8.5017700195</v>
      </c>
      <c r="Q37" s="10">
        <v>-2.1947581768</v>
      </c>
      <c r="R37" s="10">
        <v>-0.89460366964</v>
      </c>
      <c r="U37" s="8">
        <v>8.5017700195</v>
      </c>
      <c r="V37" s="8"/>
      <c r="W37" s="8"/>
      <c r="AB37" s="11">
        <v>8712.3012543</v>
      </c>
      <c r="AC37" s="11">
        <v>0</v>
      </c>
      <c r="AD37" s="11">
        <v>0</v>
      </c>
    </row>
    <row r="38" ht="15" spans="1:30">
      <c r="A38" t="s">
        <v>142</v>
      </c>
      <c r="B38" s="6">
        <v>8.5723457336</v>
      </c>
      <c r="C38" s="6">
        <v>8.5745134354</v>
      </c>
      <c r="D38" s="7">
        <v>8.5730895996</v>
      </c>
      <c r="E38" s="7">
        <v>-1.3349356651</v>
      </c>
      <c r="F38" s="7">
        <v>2.2116885185</v>
      </c>
      <c r="P38" s="9">
        <v>8.4824018478</v>
      </c>
      <c r="Q38" s="10">
        <v>-2.194767952</v>
      </c>
      <c r="R38" s="10">
        <v>-1.1478620768</v>
      </c>
      <c r="U38" s="9">
        <v>8.4824018478</v>
      </c>
      <c r="V38" s="8"/>
      <c r="W38" s="8"/>
      <c r="AB38" s="11">
        <v>8834.1083527</v>
      </c>
      <c r="AC38" s="11">
        <v>0</v>
      </c>
      <c r="AD38" s="11">
        <v>0</v>
      </c>
    </row>
    <row r="39" ht="15" spans="1:30">
      <c r="A39" t="s">
        <v>143</v>
      </c>
      <c r="B39" s="6">
        <v>8.6393699646</v>
      </c>
      <c r="C39" s="6">
        <v>8.6413230896</v>
      </c>
      <c r="D39" s="7">
        <v>8.6399154663</v>
      </c>
      <c r="E39" s="7">
        <v>-0.92599189281</v>
      </c>
      <c r="F39" s="7">
        <v>2.4947373867</v>
      </c>
      <c r="P39" s="9">
        <v>8.4654760361</v>
      </c>
      <c r="Q39" s="10">
        <v>-2.228913784</v>
      </c>
      <c r="R39" s="10">
        <v>-1.1480020285</v>
      </c>
      <c r="U39" s="8">
        <v>8.4654760361</v>
      </c>
      <c r="V39" s="8"/>
      <c r="W39" s="8"/>
      <c r="AB39" s="11">
        <v>8659.9750519</v>
      </c>
      <c r="AC39" s="11">
        <v>0</v>
      </c>
      <c r="AD39" s="11">
        <v>0</v>
      </c>
    </row>
    <row r="40" ht="15" spans="1:30">
      <c r="A40" t="s">
        <v>144</v>
      </c>
      <c r="B40" s="6">
        <v>8.682094574</v>
      </c>
      <c r="C40" s="6">
        <v>8.6843070984</v>
      </c>
      <c r="D40" s="7">
        <v>8.6828269958</v>
      </c>
      <c r="E40" s="7">
        <v>-0.51384484768</v>
      </c>
      <c r="F40" s="7">
        <v>2.494985342</v>
      </c>
      <c r="P40" s="9">
        <v>8.3688602448</v>
      </c>
      <c r="Q40" s="10">
        <v>-2.295899868</v>
      </c>
      <c r="R40" s="10">
        <v>-1.4017788172</v>
      </c>
      <c r="U40" s="9">
        <v>8.3688602448</v>
      </c>
      <c r="V40" s="8"/>
      <c r="W40" s="8"/>
      <c r="AB40" s="11">
        <v>8686.8753433</v>
      </c>
      <c r="AC40" s="11">
        <v>0</v>
      </c>
      <c r="AD40" s="11">
        <v>0</v>
      </c>
    </row>
    <row r="41" ht="15" spans="1:30">
      <c r="A41" t="s">
        <v>145</v>
      </c>
      <c r="B41" s="6">
        <v>8.6942338943</v>
      </c>
      <c r="C41" s="6">
        <v>8.6965351105</v>
      </c>
      <c r="D41" s="7">
        <v>8.6949968338</v>
      </c>
      <c r="E41" s="7">
        <v>-0.30770072341</v>
      </c>
      <c r="F41" s="7">
        <v>2.4949085712</v>
      </c>
      <c r="P41" s="9">
        <v>8.3684453964</v>
      </c>
      <c r="Q41" s="10">
        <v>-2.3261964321</v>
      </c>
      <c r="R41" s="10">
        <v>-1.4017927647</v>
      </c>
      <c r="U41" s="9">
        <v>8.3684453964</v>
      </c>
      <c r="V41" s="8"/>
      <c r="W41" s="8"/>
      <c r="AB41" s="11">
        <v>8779.9520493</v>
      </c>
      <c r="AC41" s="11">
        <v>0</v>
      </c>
      <c r="AD41" s="11">
        <v>0</v>
      </c>
    </row>
    <row r="42" ht="15" spans="1:30">
      <c r="A42" t="s">
        <v>146</v>
      </c>
      <c r="B42" s="6">
        <v>8.7010116577</v>
      </c>
      <c r="C42" s="6">
        <v>8.7033405304</v>
      </c>
      <c r="D42" s="7">
        <v>8.7015867233</v>
      </c>
      <c r="E42" s="7">
        <v>0</v>
      </c>
      <c r="F42" s="7">
        <v>2.4947063923</v>
      </c>
      <c r="P42" s="9">
        <v>8.3366718292</v>
      </c>
      <c r="Q42" s="10">
        <v>-2.3967123032</v>
      </c>
      <c r="R42" s="10">
        <v>-1.6555610895</v>
      </c>
      <c r="U42" s="9">
        <v>8.3366718292</v>
      </c>
      <c r="V42" s="8"/>
      <c r="W42" s="8"/>
      <c r="AB42" s="11">
        <v>8899.7688293</v>
      </c>
      <c r="AC42" s="11">
        <v>0</v>
      </c>
      <c r="AD42" s="11">
        <v>0</v>
      </c>
    </row>
    <row r="43" ht="15" spans="1:30">
      <c r="A43" t="s">
        <v>147</v>
      </c>
      <c r="B43" s="6">
        <v>8.7010116577</v>
      </c>
      <c r="C43" s="6">
        <v>8.7031402588</v>
      </c>
      <c r="D43" s="7">
        <v>8.7013874054</v>
      </c>
      <c r="E43" s="7">
        <v>0</v>
      </c>
      <c r="F43" s="7">
        <v>-2.5060377121</v>
      </c>
      <c r="P43" s="9">
        <v>8.3022975922</v>
      </c>
      <c r="Q43" s="10">
        <v>-2.4971122742</v>
      </c>
      <c r="R43" s="10">
        <v>-1.6560257673</v>
      </c>
      <c r="U43" s="9">
        <v>8.3022975922</v>
      </c>
      <c r="V43" s="8"/>
      <c r="W43" s="8"/>
      <c r="AB43" s="11">
        <v>8799.2944717</v>
      </c>
      <c r="AC43" s="11">
        <v>0</v>
      </c>
      <c r="AD43" s="11">
        <v>0</v>
      </c>
    </row>
    <row r="44" ht="15" spans="1:30">
      <c r="A44" t="s">
        <v>148</v>
      </c>
      <c r="B44" s="6">
        <v>8.682094574</v>
      </c>
      <c r="C44" s="6">
        <v>8.6849842072</v>
      </c>
      <c r="D44" s="7">
        <v>8.6834573746</v>
      </c>
      <c r="E44" s="7">
        <v>-0.51393806934</v>
      </c>
      <c r="F44" s="7">
        <v>-2.2230761051</v>
      </c>
      <c r="P44" s="9">
        <v>8.1927719116</v>
      </c>
      <c r="Q44" s="10">
        <v>-2.6176748276</v>
      </c>
      <c r="R44" s="10">
        <v>-1.9388511181</v>
      </c>
      <c r="U44" s="9">
        <v>8.1927719116</v>
      </c>
      <c r="V44" s="8"/>
      <c r="W44" s="8"/>
      <c r="AB44" s="11">
        <v>9285.2964401</v>
      </c>
      <c r="AC44" s="11">
        <v>0</v>
      </c>
      <c r="AD44" s="11">
        <v>0</v>
      </c>
    </row>
    <row r="45" ht="15" spans="1:30">
      <c r="A45" t="s">
        <v>149</v>
      </c>
      <c r="B45" s="6">
        <v>8.8491687775</v>
      </c>
      <c r="C45" s="6">
        <v>8.851269722</v>
      </c>
      <c r="D45" s="7">
        <v>8.8489656448</v>
      </c>
      <c r="E45" s="7">
        <v>-0.9540899992</v>
      </c>
      <c r="F45" s="7">
        <v>-1.9390243292</v>
      </c>
      <c r="P45" s="9">
        <v>8.1532268524</v>
      </c>
      <c r="Q45" s="10">
        <v>-2.7130270004</v>
      </c>
      <c r="R45" s="10">
        <v>-1.9390243292</v>
      </c>
      <c r="U45" s="9">
        <v>8.1532268524</v>
      </c>
      <c r="V45" s="8"/>
      <c r="W45" s="8"/>
      <c r="AB45" s="11">
        <v>9444.314003</v>
      </c>
      <c r="AC45" s="11">
        <v>0</v>
      </c>
      <c r="AD45" s="11">
        <v>0</v>
      </c>
    </row>
    <row r="46" ht="15" spans="1:30">
      <c r="A46" t="s">
        <v>150</v>
      </c>
      <c r="B46" s="6">
        <v>8.7364959717</v>
      </c>
      <c r="C46" s="6">
        <v>8.7385149002</v>
      </c>
      <c r="D46" s="7">
        <v>8.7363233566</v>
      </c>
      <c r="E46" s="7">
        <v>-1.5827780962</v>
      </c>
      <c r="F46" s="7">
        <v>-1.6556550264</v>
      </c>
      <c r="P46" s="9">
        <v>8.1528682709</v>
      </c>
      <c r="Q46" s="10">
        <v>-2.7136316299</v>
      </c>
      <c r="R46" s="10">
        <v>-2.2223956585</v>
      </c>
      <c r="U46" s="9">
        <v>8.1528682709</v>
      </c>
      <c r="V46" s="8"/>
      <c r="W46" s="8"/>
      <c r="AB46" s="11">
        <v>9104.9108505</v>
      </c>
      <c r="AC46" s="11">
        <v>0</v>
      </c>
      <c r="AD46" s="11">
        <v>0</v>
      </c>
    </row>
    <row r="47" ht="15" spans="1:30">
      <c r="A47" t="s">
        <v>151</v>
      </c>
      <c r="B47" s="6">
        <v>8.660150528</v>
      </c>
      <c r="C47" s="6">
        <v>8.6621236801</v>
      </c>
      <c r="D47" s="7">
        <v>8.6599607468</v>
      </c>
      <c r="E47" s="7">
        <v>-1.8898988962</v>
      </c>
      <c r="F47" s="7">
        <v>-1.4017788172</v>
      </c>
      <c r="P47" s="9">
        <v>8.1121292114</v>
      </c>
      <c r="Q47" s="10">
        <v>-2.8088293076</v>
      </c>
      <c r="R47" s="10">
        <v>-2.2227506638</v>
      </c>
      <c r="U47" s="9">
        <v>8.1121292114</v>
      </c>
      <c r="V47" s="8"/>
      <c r="W47" s="8"/>
      <c r="AB47" s="11">
        <v>10149.306297</v>
      </c>
      <c r="AC47" s="11">
        <v>0</v>
      </c>
      <c r="AD47" s="11">
        <v>0</v>
      </c>
    </row>
    <row r="48" ht="15" spans="1:30">
      <c r="A48" t="s">
        <v>152</v>
      </c>
      <c r="B48" s="6">
        <v>8.601568222</v>
      </c>
      <c r="C48" s="6">
        <v>8.6035175323</v>
      </c>
      <c r="D48" s="7">
        <v>8.601392746</v>
      </c>
      <c r="E48" s="7">
        <v>-2.0933032036</v>
      </c>
      <c r="F48" s="7">
        <v>-1.1479252577</v>
      </c>
      <c r="P48" s="9">
        <v>8.0695934296</v>
      </c>
      <c r="Q48" s="10">
        <v>-2.9027216434</v>
      </c>
      <c r="R48" s="10">
        <v>-2.5060377121</v>
      </c>
      <c r="U48" s="9">
        <v>8.0695934296</v>
      </c>
      <c r="V48" s="8"/>
      <c r="W48" s="8"/>
      <c r="AB48" s="11">
        <v>9688.9314651</v>
      </c>
      <c r="AC48" s="11">
        <v>0</v>
      </c>
      <c r="AD48" s="11">
        <v>0</v>
      </c>
    </row>
    <row r="49" ht="15" spans="1:30">
      <c r="A49" t="s">
        <v>153</v>
      </c>
      <c r="B49" s="6">
        <v>8.5367021561</v>
      </c>
      <c r="C49" s="6">
        <v>8.5386066437</v>
      </c>
      <c r="D49" s="7">
        <v>8.5364999771</v>
      </c>
      <c r="E49" s="7">
        <v>-2.295899868</v>
      </c>
      <c r="F49" s="7">
        <v>-0.89404481649</v>
      </c>
      <c r="P49" s="9">
        <v>7.9810633659</v>
      </c>
      <c r="Q49" s="10">
        <v>-3.0892236233</v>
      </c>
      <c r="R49" s="10">
        <v>-2.506012</v>
      </c>
      <c r="U49" s="8">
        <v>8.023564</v>
      </c>
      <c r="V49" s="8"/>
      <c r="W49" s="8"/>
      <c r="AB49" s="11">
        <v>9708.4760666</v>
      </c>
      <c r="AC49" s="11">
        <v>0</v>
      </c>
      <c r="AD49" s="11">
        <v>0</v>
      </c>
    </row>
    <row r="50" ht="15" spans="1:30">
      <c r="A50" t="s">
        <v>154</v>
      </c>
      <c r="B50" s="6">
        <v>8.4656496048</v>
      </c>
      <c r="C50" s="6">
        <v>8.4674825668</v>
      </c>
      <c r="D50" s="7">
        <v>8.4654502869</v>
      </c>
      <c r="E50" s="7">
        <v>-2.4971337318</v>
      </c>
      <c r="F50" s="7">
        <v>-0.640209198</v>
      </c>
      <c r="P50" s="9">
        <v>7.9348735809</v>
      </c>
      <c r="Q50" s="10">
        <v>-3.1812160015</v>
      </c>
      <c r="R50" s="10">
        <v>-2.689166069</v>
      </c>
      <c r="U50" s="9">
        <v>7.9810633659</v>
      </c>
      <c r="V50" s="8"/>
      <c r="W50" s="8"/>
      <c r="AB50" s="11">
        <v>9755.9423447</v>
      </c>
      <c r="AC50" s="11">
        <v>0</v>
      </c>
      <c r="AD50" s="11">
        <v>0</v>
      </c>
    </row>
    <row r="51" ht="15" spans="1:30">
      <c r="A51" t="s">
        <v>155</v>
      </c>
      <c r="B51" s="6">
        <v>8.4656496048</v>
      </c>
      <c r="C51" s="6">
        <v>8.4675397873</v>
      </c>
      <c r="D51" s="7">
        <v>8.4654760361</v>
      </c>
      <c r="E51" s="7">
        <v>-2.4971122742</v>
      </c>
      <c r="F51" s="7">
        <v>-0.13248498738</v>
      </c>
      <c r="P51" s="8"/>
      <c r="Q51" s="8"/>
      <c r="R51" s="10">
        <v>-2.6892642975</v>
      </c>
      <c r="U51" s="9">
        <v>7.9348735809</v>
      </c>
      <c r="V51" s="8"/>
      <c r="W51" s="8"/>
      <c r="AB51" s="11">
        <v>8022.536</v>
      </c>
      <c r="AC51" s="11">
        <v>0</v>
      </c>
      <c r="AD51" s="11">
        <v>0</v>
      </c>
    </row>
    <row r="52" spans="1:6">
      <c r="A52" t="s">
        <v>156</v>
      </c>
      <c r="B52" s="6">
        <v>8.4656496048</v>
      </c>
      <c r="C52" s="6">
        <v>8.4675474167</v>
      </c>
      <c r="D52" s="7">
        <v>8.465555191</v>
      </c>
      <c r="E52" s="7">
        <v>-2.4971063137</v>
      </c>
      <c r="F52" s="7">
        <v>0.37523964047</v>
      </c>
    </row>
    <row r="53" spans="1:6">
      <c r="A53" t="s">
        <v>157</v>
      </c>
      <c r="B53" s="6">
        <v>8.5019407272</v>
      </c>
      <c r="C53" s="6">
        <v>8.503862381</v>
      </c>
      <c r="D53" s="7">
        <v>8.5017700195</v>
      </c>
      <c r="E53" s="7">
        <v>-2.3967123032</v>
      </c>
      <c r="F53" s="7">
        <v>0.62910443544</v>
      </c>
    </row>
    <row r="54" spans="1:6">
      <c r="A54" t="s">
        <v>158</v>
      </c>
      <c r="B54" s="6">
        <v>8.5699157715</v>
      </c>
      <c r="C54" s="6">
        <v>8.5718832016</v>
      </c>
      <c r="D54" s="7">
        <v>8.5697698593</v>
      </c>
      <c r="E54" s="7">
        <v>-2.194742918</v>
      </c>
      <c r="F54" s="7">
        <v>0.88296747208</v>
      </c>
    </row>
    <row r="55" spans="1:6">
      <c r="A55" t="s">
        <v>159</v>
      </c>
      <c r="B55" s="6">
        <v>8.601568222</v>
      </c>
      <c r="C55" s="6">
        <v>8.603553772</v>
      </c>
      <c r="D55" s="7">
        <v>8.6014099121</v>
      </c>
      <c r="E55" s="7">
        <v>-2.0933074951</v>
      </c>
      <c r="F55" s="7">
        <v>1.1367936134</v>
      </c>
    </row>
    <row r="56" spans="1:6">
      <c r="A56" t="s">
        <v>160</v>
      </c>
      <c r="B56" s="6">
        <v>8.6870698929</v>
      </c>
      <c r="C56" s="6">
        <v>8.689084053</v>
      </c>
      <c r="D56" s="7">
        <v>8.6869926453</v>
      </c>
      <c r="E56" s="7">
        <v>-1.7879929543</v>
      </c>
      <c r="F56" s="7">
        <v>1.3906594515</v>
      </c>
    </row>
    <row r="57" spans="1:6">
      <c r="A57" t="s">
        <v>161</v>
      </c>
      <c r="B57" s="6">
        <v>8.7364959717</v>
      </c>
      <c r="C57" s="6">
        <v>8.7385177612</v>
      </c>
      <c r="D57" s="7">
        <v>8.7363986969</v>
      </c>
      <c r="E57" s="7">
        <v>-1.5827693939</v>
      </c>
      <c r="F57" s="7">
        <v>1.3906165361</v>
      </c>
    </row>
    <row r="58" spans="1:6">
      <c r="A58" t="s">
        <v>162</v>
      </c>
      <c r="B58" s="6">
        <v>8.7996797562</v>
      </c>
      <c r="C58" s="6">
        <v>8.8017244339</v>
      </c>
      <c r="D58" s="7">
        <v>8.7996835709</v>
      </c>
      <c r="E58" s="7">
        <v>-1.2704305649</v>
      </c>
      <c r="F58" s="7">
        <v>1.6444613934</v>
      </c>
    </row>
    <row r="59" spans="1:6">
      <c r="A59" t="s">
        <v>163</v>
      </c>
      <c r="B59" s="6">
        <v>8.8491687775</v>
      </c>
      <c r="C59" s="6">
        <v>8.8511829376</v>
      </c>
      <c r="D59" s="7">
        <v>8.8491096497</v>
      </c>
      <c r="E59" s="7">
        <v>-0.95392113924</v>
      </c>
      <c r="F59" s="7">
        <v>1.6443519592</v>
      </c>
    </row>
    <row r="60" spans="1:6">
      <c r="A60" t="s">
        <v>164</v>
      </c>
      <c r="B60" s="6">
        <v>8.8845586777</v>
      </c>
      <c r="C60" s="6">
        <v>8.8866472244</v>
      </c>
      <c r="D60" s="7">
        <v>8.8842773438</v>
      </c>
      <c r="E60" s="7">
        <v>-0.63559907675</v>
      </c>
      <c r="F60" s="7">
        <v>1.9277139902</v>
      </c>
    </row>
    <row r="61" spans="1:6">
      <c r="A61" t="s">
        <v>165</v>
      </c>
      <c r="B61" s="6">
        <v>8.9056959152</v>
      </c>
      <c r="C61" s="6">
        <v>8.9080371857</v>
      </c>
      <c r="D61" s="7">
        <v>8.9058380127</v>
      </c>
      <c r="E61" s="7">
        <v>-0.31703028083</v>
      </c>
      <c r="F61" s="7">
        <v>1.9278085232</v>
      </c>
    </row>
    <row r="62" spans="1:6">
      <c r="A62" t="s">
        <v>166</v>
      </c>
      <c r="B62" s="6">
        <v>8.7002630234</v>
      </c>
      <c r="C62" s="6">
        <v>8.7034463882</v>
      </c>
      <c r="D62" s="7">
        <v>8.7013196945</v>
      </c>
      <c r="E62" s="7">
        <v>-0.10226024687</v>
      </c>
      <c r="F62" s="7">
        <v>-2.2229869366</v>
      </c>
    </row>
    <row r="63" spans="1:6">
      <c r="A63" t="s">
        <v>167</v>
      </c>
      <c r="B63" s="6">
        <v>8.8931884766</v>
      </c>
      <c r="C63" s="6">
        <v>8.8953380585</v>
      </c>
      <c r="D63" s="7">
        <v>8.8931074142</v>
      </c>
      <c r="E63" s="7">
        <v>-0.52939540148</v>
      </c>
      <c r="F63" s="7">
        <v>-1.9388511181</v>
      </c>
    </row>
    <row r="64" spans="1:6">
      <c r="A64" t="s">
        <v>168</v>
      </c>
      <c r="B64" s="6">
        <v>8.8342247009</v>
      </c>
      <c r="C64" s="6">
        <v>8.8363113403</v>
      </c>
      <c r="D64" s="7">
        <v>8.8341836929</v>
      </c>
      <c r="E64" s="7">
        <v>-1.059881568</v>
      </c>
      <c r="F64" s="7">
        <v>-1.6555768251</v>
      </c>
    </row>
    <row r="65" spans="1:6">
      <c r="A65" t="s">
        <v>169</v>
      </c>
      <c r="B65" s="6">
        <v>8.7801132202</v>
      </c>
      <c r="C65" s="6">
        <v>8.7821722031</v>
      </c>
      <c r="D65" s="7">
        <v>8.7798223495</v>
      </c>
      <c r="E65" s="7">
        <v>-1.3750771284</v>
      </c>
      <c r="F65" s="7">
        <v>-1.4017927647</v>
      </c>
    </row>
    <row r="66" spans="1:6">
      <c r="A66" t="s">
        <v>170</v>
      </c>
      <c r="B66" s="6">
        <v>8.6870698929</v>
      </c>
      <c r="C66" s="6">
        <v>8.6890640259</v>
      </c>
      <c r="D66" s="7">
        <v>8.6868934631</v>
      </c>
      <c r="E66" s="7">
        <v>-1.7880585194</v>
      </c>
      <c r="F66" s="7">
        <v>-0.89407294989</v>
      </c>
    </row>
    <row r="67" spans="1:6">
      <c r="A67" t="s">
        <v>171</v>
      </c>
      <c r="B67" s="6">
        <v>8.5699157715</v>
      </c>
      <c r="C67" s="6">
        <v>8.5718650818</v>
      </c>
      <c r="D67" s="7">
        <v>8.5696992874</v>
      </c>
      <c r="E67" s="7">
        <v>-2.194767952</v>
      </c>
      <c r="F67" s="7">
        <v>-0.64020073414</v>
      </c>
    </row>
    <row r="68" spans="1:6">
      <c r="A68" t="s">
        <v>172</v>
      </c>
      <c r="B68" s="6">
        <v>8.601568222</v>
      </c>
      <c r="C68" s="6">
        <v>8.6035451889</v>
      </c>
      <c r="D68" s="7">
        <v>8.601351738</v>
      </c>
      <c r="E68" s="7">
        <v>-2.0932939053</v>
      </c>
      <c r="F68" s="7">
        <v>-0.13247555494</v>
      </c>
    </row>
    <row r="69" spans="1:6">
      <c r="A69" t="s">
        <v>173</v>
      </c>
      <c r="B69" s="6">
        <v>8.5699157715</v>
      </c>
      <c r="C69" s="6">
        <v>8.5718889236</v>
      </c>
      <c r="D69" s="7">
        <v>8.5697107315</v>
      </c>
      <c r="E69" s="7">
        <v>-2.1947581768</v>
      </c>
      <c r="F69" s="7">
        <v>0.3752578795</v>
      </c>
    </row>
    <row r="70" spans="1:6">
      <c r="A70" t="s">
        <v>174</v>
      </c>
      <c r="B70" s="6">
        <v>8.660150528</v>
      </c>
      <c r="C70" s="6">
        <v>8.662147522</v>
      </c>
      <c r="D70" s="7">
        <v>8.6599817276</v>
      </c>
      <c r="E70" s="7">
        <v>-1.8898538351</v>
      </c>
      <c r="F70" s="7">
        <v>0.62911093235</v>
      </c>
    </row>
    <row r="71" spans="1:6">
      <c r="A71" t="s">
        <v>175</v>
      </c>
      <c r="B71" s="6">
        <v>8.7124948502</v>
      </c>
      <c r="C71" s="6">
        <v>8.7144927979</v>
      </c>
      <c r="D71" s="7">
        <v>8.7123012543</v>
      </c>
      <c r="E71" s="7">
        <v>-1.6857435703</v>
      </c>
      <c r="F71" s="7">
        <v>0.8829665184</v>
      </c>
    </row>
    <row r="72" spans="1:6">
      <c r="A72" t="s">
        <v>176</v>
      </c>
      <c r="B72" s="6">
        <v>8.7801132202</v>
      </c>
      <c r="C72" s="6">
        <v>8.7820415497</v>
      </c>
      <c r="D72" s="7">
        <v>8.7799768448</v>
      </c>
      <c r="E72" s="7">
        <v>-1.3750811815</v>
      </c>
      <c r="F72" s="7">
        <v>1.1368279457</v>
      </c>
    </row>
    <row r="73" spans="1:6">
      <c r="A73" t="s">
        <v>177</v>
      </c>
      <c r="B73" s="6">
        <v>8.8342247009</v>
      </c>
      <c r="C73" s="6">
        <v>8.836151123</v>
      </c>
      <c r="D73" s="7">
        <v>8.8341083527</v>
      </c>
      <c r="E73" s="7">
        <v>-1.0596754551</v>
      </c>
      <c r="F73" s="7">
        <v>1.3904994726</v>
      </c>
    </row>
    <row r="74" spans="1:6">
      <c r="A74" t="s">
        <v>178</v>
      </c>
      <c r="B74" s="6">
        <v>8.8845586777</v>
      </c>
      <c r="C74" s="6">
        <v>8.886349678</v>
      </c>
      <c r="D74" s="7">
        <v>8.8857622147</v>
      </c>
      <c r="E74" s="7">
        <v>-0.63551408052</v>
      </c>
      <c r="F74" s="7">
        <v>1.3896676302</v>
      </c>
    </row>
    <row r="75" spans="1:6">
      <c r="A75" t="s">
        <v>179</v>
      </c>
      <c r="B75" s="6">
        <v>8.660150528</v>
      </c>
      <c r="C75" s="6">
        <v>8.6621236801</v>
      </c>
      <c r="D75" s="7">
        <v>8.6599750519</v>
      </c>
      <c r="E75" s="7">
        <v>-1.8898968697</v>
      </c>
      <c r="F75" s="7">
        <v>0.37527030706</v>
      </c>
    </row>
    <row r="76" spans="1:6">
      <c r="A76" t="s">
        <v>180</v>
      </c>
      <c r="B76" s="6">
        <v>8.7124948502</v>
      </c>
      <c r="C76" s="6">
        <v>8.7141933441</v>
      </c>
      <c r="D76" s="7">
        <v>8.7123451233</v>
      </c>
      <c r="E76" s="7">
        <v>-1.685803175</v>
      </c>
      <c r="F76" s="7">
        <v>0.1213638559</v>
      </c>
    </row>
    <row r="77" spans="1:6">
      <c r="A77" t="s">
        <v>181</v>
      </c>
      <c r="B77" s="6">
        <v>8.6870698929</v>
      </c>
      <c r="C77" s="6">
        <v>8.6891870499</v>
      </c>
      <c r="D77" s="7">
        <v>8.6868753433</v>
      </c>
      <c r="E77" s="7">
        <v>-1.7880439758</v>
      </c>
      <c r="F77" s="7">
        <v>-0.38636386395</v>
      </c>
    </row>
    <row r="78" spans="1:6">
      <c r="A78" t="s">
        <v>182</v>
      </c>
      <c r="B78" s="6">
        <v>8.7590446472</v>
      </c>
      <c r="C78" s="6">
        <v>8.7607069016</v>
      </c>
      <c r="D78" s="7">
        <v>8.7589015961</v>
      </c>
      <c r="E78" s="7">
        <v>-1.4793399572</v>
      </c>
      <c r="F78" s="7">
        <v>-0.64033561945</v>
      </c>
    </row>
    <row r="79" spans="1:6">
      <c r="A79" t="s">
        <v>183</v>
      </c>
      <c r="B79" s="6">
        <v>8.7801132202</v>
      </c>
      <c r="C79" s="6">
        <v>8.7820472717</v>
      </c>
      <c r="D79" s="7">
        <v>8.7799520493</v>
      </c>
      <c r="E79" s="7">
        <v>-1.3751022816</v>
      </c>
      <c r="F79" s="7">
        <v>-1.1478620768</v>
      </c>
    </row>
    <row r="80" spans="1:6">
      <c r="A80" t="s">
        <v>184</v>
      </c>
      <c r="B80" s="6">
        <v>9.0589675903</v>
      </c>
      <c r="C80" s="6">
        <v>9.0607910156</v>
      </c>
      <c r="D80" s="7">
        <v>9.0587215424</v>
      </c>
      <c r="E80" s="7">
        <v>-0.98202550411</v>
      </c>
      <c r="F80" s="7">
        <v>-1.4015924931</v>
      </c>
    </row>
    <row r="81" spans="1:6">
      <c r="A81" t="s">
        <v>185</v>
      </c>
      <c r="B81" s="6">
        <v>8.9002323151</v>
      </c>
      <c r="C81" s="6">
        <v>8.9026556015</v>
      </c>
      <c r="D81" s="7">
        <v>8.8997688293</v>
      </c>
      <c r="E81" s="7">
        <v>-0.42317980528</v>
      </c>
      <c r="F81" s="7">
        <v>-1.6555610895</v>
      </c>
    </row>
    <row r="82" spans="1:6">
      <c r="A82" t="s">
        <v>186</v>
      </c>
      <c r="B82" s="6">
        <v>8.7590446472</v>
      </c>
      <c r="C82" s="6">
        <v>8.7608222961</v>
      </c>
      <c r="D82" s="7">
        <v>8.7589712143</v>
      </c>
      <c r="E82" s="7">
        <v>-1.4792476892</v>
      </c>
      <c r="F82" s="7">
        <v>0.62909835577</v>
      </c>
    </row>
    <row r="83" spans="1:6">
      <c r="A83" t="s">
        <v>187</v>
      </c>
      <c r="B83" s="6">
        <v>8.7996797562</v>
      </c>
      <c r="C83" s="6">
        <v>8.8014774323</v>
      </c>
      <c r="D83" s="7">
        <v>8.7992944717</v>
      </c>
      <c r="E83" s="7">
        <v>-1.270210743</v>
      </c>
      <c r="F83" s="7">
        <v>0.88290727139</v>
      </c>
    </row>
    <row r="84" spans="1:6">
      <c r="A84" t="s">
        <v>188</v>
      </c>
      <c r="B84" s="6">
        <v>9.526468277</v>
      </c>
      <c r="C84" s="6">
        <v>9.5278625488</v>
      </c>
      <c r="D84" s="7">
        <v>9.5246801376</v>
      </c>
      <c r="E84" s="7">
        <v>-0.57399374247</v>
      </c>
      <c r="F84" s="7">
        <v>-1.1464787722</v>
      </c>
    </row>
    <row r="85" spans="1:6">
      <c r="A85" t="s">
        <v>189</v>
      </c>
      <c r="B85" s="6">
        <v>9.2829294205</v>
      </c>
      <c r="C85" s="6">
        <v>9.2843952179</v>
      </c>
      <c r="D85" s="7">
        <v>9.2852964401</v>
      </c>
      <c r="E85" s="7">
        <v>-0.89620953798</v>
      </c>
      <c r="F85" s="7">
        <v>-0.89460366964</v>
      </c>
    </row>
    <row r="86" spans="1:6">
      <c r="A86" t="s">
        <v>190</v>
      </c>
      <c r="B86" s="6">
        <v>9.4247093201</v>
      </c>
      <c r="C86" s="6">
        <v>9.4259729385</v>
      </c>
      <c r="D86" s="7">
        <v>9.4246864319</v>
      </c>
      <c r="E86" s="7">
        <v>-1.3824950457</v>
      </c>
      <c r="F86" s="7">
        <v>-0.13255335391</v>
      </c>
    </row>
    <row r="87" spans="1:6">
      <c r="A87" t="s">
        <v>191</v>
      </c>
      <c r="B87" s="6">
        <v>9.4443454742</v>
      </c>
      <c r="C87" s="6">
        <v>9.4457473755</v>
      </c>
      <c r="D87" s="7">
        <v>9.444314003</v>
      </c>
      <c r="E87" s="7">
        <v>-1.2681078911</v>
      </c>
      <c r="F87" s="7">
        <v>0.62906861305</v>
      </c>
    </row>
    <row r="88" spans="1:6">
      <c r="A88" t="s">
        <v>192</v>
      </c>
      <c r="B88" s="6">
        <v>9.0589675903</v>
      </c>
      <c r="C88" s="6">
        <v>9.0604276657</v>
      </c>
      <c r="D88" s="7">
        <v>9.1077289581</v>
      </c>
      <c r="E88" s="7">
        <v>-1.013168931</v>
      </c>
      <c r="F88" s="7">
        <v>0.87959337234</v>
      </c>
    </row>
    <row r="89" spans="1:6">
      <c r="A89" t="s">
        <v>193</v>
      </c>
      <c r="B89" s="6">
        <v>9.1042814255</v>
      </c>
      <c r="C89" s="6">
        <v>9.1058292389</v>
      </c>
      <c r="D89" s="7">
        <v>9.1049108505</v>
      </c>
      <c r="E89" s="7">
        <v>-0.54295545816</v>
      </c>
      <c r="F89" s="7">
        <v>1.3905078173</v>
      </c>
    </row>
    <row r="90" spans="1:6">
      <c r="A90" t="s">
        <v>194</v>
      </c>
      <c r="B90" s="6">
        <v>10.123700142</v>
      </c>
      <c r="C90" s="6">
        <v>10.124782562</v>
      </c>
      <c r="D90" s="7">
        <v>10.123477936</v>
      </c>
      <c r="E90" s="7">
        <v>-0.99773520231</v>
      </c>
      <c r="F90" s="7">
        <v>0.1212624684</v>
      </c>
    </row>
    <row r="91" spans="1:6">
      <c r="A91" t="s">
        <v>195</v>
      </c>
      <c r="B91" s="6">
        <v>10.149600029</v>
      </c>
      <c r="C91" s="6">
        <v>10.15066433</v>
      </c>
      <c r="D91" s="7">
        <v>10.149306297</v>
      </c>
      <c r="E91" s="7">
        <v>-0.74785298109</v>
      </c>
      <c r="F91" s="7">
        <v>-0.38637414575</v>
      </c>
    </row>
    <row r="92" spans="1:6">
      <c r="A92" t="s">
        <v>196</v>
      </c>
      <c r="B92" s="6">
        <v>9.9387569427</v>
      </c>
      <c r="C92" s="6">
        <v>9.9398155212</v>
      </c>
      <c r="D92" s="7">
        <v>9.9390525818</v>
      </c>
      <c r="E92" s="7">
        <v>-0.72885799408</v>
      </c>
      <c r="F92" s="7">
        <v>-0.64048194885</v>
      </c>
    </row>
    <row r="93" spans="1:6">
      <c r="A93" t="s">
        <v>197</v>
      </c>
      <c r="B93" s="6">
        <v>9.6883640289</v>
      </c>
      <c r="C93" s="6">
        <v>9.6894731522</v>
      </c>
      <c r="D93" s="7">
        <v>9.6889314651</v>
      </c>
      <c r="E93" s="7">
        <v>-1.0656812191</v>
      </c>
      <c r="F93" s="7">
        <v>-0.38639649749</v>
      </c>
    </row>
    <row r="94" spans="1:6">
      <c r="A94" t="s">
        <v>198</v>
      </c>
      <c r="B94" s="6">
        <v>10.360440254</v>
      </c>
      <c r="C94" s="6">
        <v>10.361515045</v>
      </c>
      <c r="D94" s="7">
        <v>10.360163689</v>
      </c>
      <c r="E94" s="7">
        <v>-0.76666456461</v>
      </c>
      <c r="F94" s="7">
        <v>0.62906885147</v>
      </c>
    </row>
    <row r="95" spans="1:6">
      <c r="A95" t="s">
        <v>199</v>
      </c>
      <c r="B95" s="6">
        <v>9.7033138275</v>
      </c>
      <c r="C95" s="6">
        <v>9.7045125961</v>
      </c>
      <c r="D95" s="7">
        <v>9.7084760666</v>
      </c>
      <c r="E95" s="7">
        <v>-0.94947975874</v>
      </c>
      <c r="F95" s="7">
        <v>0.37632340193</v>
      </c>
    </row>
    <row r="96" spans="1:6">
      <c r="A96" t="s">
        <v>200</v>
      </c>
      <c r="B96" s="6">
        <v>9.7515411377</v>
      </c>
      <c r="C96" s="6">
        <v>9.7526550293</v>
      </c>
      <c r="D96" s="7">
        <v>0</v>
      </c>
      <c r="E96" s="7">
        <v>0</v>
      </c>
      <c r="F96" s="7">
        <v>0</v>
      </c>
    </row>
    <row r="97" spans="1:6">
      <c r="A97" t="s">
        <v>201</v>
      </c>
      <c r="B97" s="6">
        <v>9.7558860779</v>
      </c>
      <c r="C97" s="6">
        <v>9.7572898865</v>
      </c>
      <c r="D97" s="7">
        <v>9.7559423447</v>
      </c>
      <c r="E97" s="7">
        <v>-0.23595070839</v>
      </c>
      <c r="F97" s="7">
        <v>1.3905465603</v>
      </c>
    </row>
    <row r="98" spans="1:3">
      <c r="A98" t="s">
        <v>202</v>
      </c>
      <c r="B98" s="6">
        <v>0</v>
      </c>
      <c r="C98" s="6">
        <v>0</v>
      </c>
    </row>
    <row r="99" spans="1:3">
      <c r="A99" t="s">
        <v>203</v>
      </c>
      <c r="B99" s="6">
        <v>-0.72000300884</v>
      </c>
      <c r="C99" s="6">
        <v>-0.72012633085</v>
      </c>
    </row>
    <row r="100" spans="1:3">
      <c r="A100" t="s">
        <v>204</v>
      </c>
      <c r="B100" s="6">
        <v>-1.4355859756</v>
      </c>
      <c r="C100" s="6">
        <v>-1.4358215332</v>
      </c>
    </row>
    <row r="101" spans="1:3">
      <c r="A101" t="s">
        <v>205</v>
      </c>
      <c r="B101" s="6">
        <v>-1.9328999519</v>
      </c>
      <c r="C101" s="6">
        <v>-1.9331541061</v>
      </c>
    </row>
    <row r="102" spans="1:3">
      <c r="A102" t="s">
        <v>206</v>
      </c>
      <c r="B102" s="6">
        <v>-2.3260068893</v>
      </c>
      <c r="C102" s="6">
        <v>-2.3262774944</v>
      </c>
    </row>
    <row r="103" spans="1:3">
      <c r="A103" t="s">
        <v>207</v>
      </c>
      <c r="B103" s="6">
        <v>-2.6168351173</v>
      </c>
      <c r="C103" s="6">
        <v>-2.6172449589</v>
      </c>
    </row>
    <row r="104" spans="1:3">
      <c r="A104" t="s">
        <v>208</v>
      </c>
      <c r="B104" s="6">
        <v>-2.9022889137</v>
      </c>
      <c r="C104" s="6">
        <v>-2.9027180672</v>
      </c>
    </row>
    <row r="105" spans="1:3">
      <c r="A105" t="s">
        <v>209</v>
      </c>
      <c r="B105" s="6">
        <v>-3.0887899399</v>
      </c>
      <c r="C105" s="6">
        <v>-3.0892043114</v>
      </c>
    </row>
    <row r="106" spans="1:3">
      <c r="A106" t="s">
        <v>210</v>
      </c>
      <c r="B106" s="6">
        <v>-3.180727005</v>
      </c>
      <c r="C106" s="6">
        <v>-3.1811220646</v>
      </c>
    </row>
    <row r="107" spans="1:3">
      <c r="A107" t="s">
        <v>211</v>
      </c>
      <c r="B107" s="6">
        <v>-3.180727005</v>
      </c>
      <c r="C107" s="6">
        <v>-3.1811130047</v>
      </c>
    </row>
    <row r="108" spans="1:3">
      <c r="A108" t="s">
        <v>212</v>
      </c>
      <c r="B108" s="6">
        <v>-3.0887899399</v>
      </c>
      <c r="C108" s="6">
        <v>-3.0891709328</v>
      </c>
    </row>
    <row r="109" spans="1:3">
      <c r="A109" t="s">
        <v>213</v>
      </c>
      <c r="B109" s="6">
        <v>-2.9022889137</v>
      </c>
      <c r="C109" s="6">
        <v>-2.9026560783</v>
      </c>
    </row>
    <row r="110" spans="1:3">
      <c r="A110" t="s">
        <v>214</v>
      </c>
      <c r="B110" s="6">
        <v>-2.7126669884</v>
      </c>
      <c r="C110" s="6">
        <v>-2.7130579948</v>
      </c>
    </row>
    <row r="111" spans="1:3">
      <c r="A111" t="s">
        <v>215</v>
      </c>
      <c r="B111" s="6">
        <v>-2.5204050541</v>
      </c>
      <c r="C111" s="6">
        <v>-2.5207672119</v>
      </c>
    </row>
    <row r="112" spans="1:3">
      <c r="A112" t="s">
        <v>216</v>
      </c>
      <c r="B112" s="6">
        <v>-2.1299960613</v>
      </c>
      <c r="C112" s="6">
        <v>-2.1303761005</v>
      </c>
    </row>
    <row r="113" spans="1:3">
      <c r="A113" t="s">
        <v>217</v>
      </c>
      <c r="B113" s="6">
        <v>-1.9328999519</v>
      </c>
      <c r="C113" s="6">
        <v>-1.9331752062</v>
      </c>
    </row>
    <row r="114" spans="1:3">
      <c r="A114" t="s">
        <v>218</v>
      </c>
      <c r="B114" s="6">
        <v>-1.6360199451</v>
      </c>
      <c r="C114" s="6">
        <v>-1.6362502575</v>
      </c>
    </row>
    <row r="115" spans="1:3">
      <c r="A115" t="s">
        <v>219</v>
      </c>
      <c r="B115" s="6">
        <v>-1.2329339981</v>
      </c>
      <c r="C115" s="6">
        <v>-1.2331005335</v>
      </c>
    </row>
    <row r="116" spans="1:3">
      <c r="A116" t="s">
        <v>220</v>
      </c>
      <c r="B116" s="6">
        <v>-0.8230419755</v>
      </c>
      <c r="C116" s="6">
        <v>-0.8231844306</v>
      </c>
    </row>
    <row r="117" spans="1:3">
      <c r="A117" t="s">
        <v>221</v>
      </c>
      <c r="B117" s="6">
        <v>0</v>
      </c>
      <c r="C117" s="6">
        <v>0</v>
      </c>
    </row>
    <row r="118" spans="1:3">
      <c r="A118" t="s">
        <v>222</v>
      </c>
      <c r="B118" s="6">
        <v>0</v>
      </c>
      <c r="C118" s="6">
        <v>0</v>
      </c>
    </row>
    <row r="119" spans="1:3">
      <c r="A119" t="s">
        <v>223</v>
      </c>
      <c r="B119" s="6">
        <v>-0.72000402212</v>
      </c>
      <c r="C119" s="6">
        <v>-0.72025775909</v>
      </c>
    </row>
    <row r="120" spans="1:3">
      <c r="A120" t="s">
        <v>224</v>
      </c>
      <c r="B120" s="6">
        <v>-1.4355859756</v>
      </c>
      <c r="C120" s="6">
        <v>-1.4361433983</v>
      </c>
    </row>
    <row r="121" spans="1:3">
      <c r="A121" t="s">
        <v>225</v>
      </c>
      <c r="B121" s="6">
        <v>-1.9328999519</v>
      </c>
      <c r="C121" s="6">
        <v>-1.9335640669</v>
      </c>
    </row>
    <row r="122" spans="1:3">
      <c r="A122" t="s">
        <v>226</v>
      </c>
      <c r="B122" s="6">
        <v>-2.1299960613</v>
      </c>
      <c r="C122" s="6">
        <v>-2.1308319569</v>
      </c>
    </row>
    <row r="123" spans="1:3">
      <c r="A123" t="s">
        <v>227</v>
      </c>
      <c r="B123" s="6">
        <v>-2.5204050541</v>
      </c>
      <c r="C123" s="6">
        <v>-2.5213046074</v>
      </c>
    </row>
    <row r="124" spans="1:3">
      <c r="A124" t="s">
        <v>228</v>
      </c>
      <c r="B124" s="6">
        <v>-2.7126669884</v>
      </c>
      <c r="C124" s="6">
        <v>-2.7136125565</v>
      </c>
    </row>
    <row r="125" spans="1:3">
      <c r="A125" t="s">
        <v>229</v>
      </c>
      <c r="B125" s="6">
        <v>-2.8078389168</v>
      </c>
      <c r="C125" s="6">
        <v>-2.8087894917</v>
      </c>
    </row>
    <row r="126" spans="1:3">
      <c r="A126" t="s">
        <v>230</v>
      </c>
      <c r="B126" s="6">
        <v>-2.8078389168</v>
      </c>
      <c r="C126" s="6">
        <v>-2.8087568283</v>
      </c>
    </row>
    <row r="127" spans="1:3">
      <c r="A127" t="s">
        <v>231</v>
      </c>
      <c r="B127" s="6">
        <v>-2.7126669884</v>
      </c>
      <c r="C127" s="6">
        <v>-2.7135207653</v>
      </c>
    </row>
    <row r="128" spans="1:3">
      <c r="A128" t="s">
        <v>232</v>
      </c>
      <c r="B128" s="6">
        <v>-2.6168351173</v>
      </c>
      <c r="C128" s="6">
        <v>-2.6176581383</v>
      </c>
    </row>
    <row r="129" spans="1:3">
      <c r="A129" t="s">
        <v>233</v>
      </c>
      <c r="B129" s="6">
        <v>-2.4234409332</v>
      </c>
      <c r="C129" s="6">
        <v>-2.4243092537</v>
      </c>
    </row>
    <row r="130" spans="1:3">
      <c r="A130" t="s">
        <v>234</v>
      </c>
      <c r="B130" s="6">
        <v>-2.2281699181</v>
      </c>
      <c r="C130" s="6">
        <v>-2.2289960384</v>
      </c>
    </row>
    <row r="131" spans="1:3">
      <c r="A131" t="s">
        <v>235</v>
      </c>
      <c r="B131" s="6">
        <v>-2.0315499306</v>
      </c>
      <c r="C131" s="6">
        <v>-2.0322287083</v>
      </c>
    </row>
    <row r="132" spans="1:3">
      <c r="A132" t="s">
        <v>236</v>
      </c>
      <c r="B132" s="6">
        <v>-1.7352520227</v>
      </c>
      <c r="C132" s="6">
        <v>-1.7357873917</v>
      </c>
    </row>
    <row r="133" spans="1:3">
      <c r="A133" t="s">
        <v>237</v>
      </c>
      <c r="B133" s="6">
        <v>-1.3345060349</v>
      </c>
      <c r="C133" s="6">
        <v>-1.3351360559</v>
      </c>
    </row>
    <row r="134" spans="1:3">
      <c r="A134" t="s">
        <v>238</v>
      </c>
      <c r="B134" s="6">
        <v>-0.92592197657</v>
      </c>
      <c r="C134" s="6">
        <v>-0.92626231909</v>
      </c>
    </row>
    <row r="135" spans="1:3">
      <c r="A135" t="s">
        <v>239</v>
      </c>
      <c r="B135" s="6">
        <v>-0.51372301579</v>
      </c>
      <c r="C135" s="6">
        <v>-0.51391458511</v>
      </c>
    </row>
    <row r="136" spans="1:3">
      <c r="A136" t="s">
        <v>240</v>
      </c>
      <c r="B136" s="6">
        <v>-0.30762600899</v>
      </c>
      <c r="C136" s="6">
        <v>-0.30777275562</v>
      </c>
    </row>
    <row r="137" spans="1:3">
      <c r="A137" t="s">
        <v>241</v>
      </c>
      <c r="B137" s="6">
        <v>0</v>
      </c>
      <c r="C137" s="6">
        <v>0</v>
      </c>
    </row>
    <row r="138" spans="1:3">
      <c r="A138" t="s">
        <v>242</v>
      </c>
      <c r="B138" s="6">
        <v>0</v>
      </c>
      <c r="C138" s="6">
        <v>0</v>
      </c>
    </row>
    <row r="139" spans="1:3">
      <c r="A139" t="s">
        <v>243</v>
      </c>
      <c r="B139" s="6">
        <v>-0.51372301579</v>
      </c>
      <c r="C139" s="6">
        <v>-0.51406931877</v>
      </c>
    </row>
    <row r="140" spans="1:3">
      <c r="A140" t="s">
        <v>244</v>
      </c>
      <c r="B140" s="6">
        <v>-0.9539809823</v>
      </c>
      <c r="C140" s="6">
        <v>-0.95455348492</v>
      </c>
    </row>
    <row r="141" spans="1:3">
      <c r="A141" t="s">
        <v>245</v>
      </c>
      <c r="B141" s="6">
        <v>-1.5826599598</v>
      </c>
      <c r="C141" s="6">
        <v>-1.5834658146</v>
      </c>
    </row>
    <row r="142" spans="1:3">
      <c r="A142" t="s">
        <v>246</v>
      </c>
      <c r="B142" s="6">
        <v>-1.8896909952</v>
      </c>
      <c r="C142" s="6">
        <v>-1.8906167746</v>
      </c>
    </row>
    <row r="143" spans="1:3">
      <c r="A143" t="s">
        <v>247</v>
      </c>
      <c r="B143" s="6">
        <v>-2.0931119919</v>
      </c>
      <c r="C143" s="6">
        <v>-2.094127655</v>
      </c>
    </row>
    <row r="144" spans="1:3">
      <c r="A144" t="s">
        <v>248</v>
      </c>
      <c r="B144" s="6">
        <v>-2.2956910133</v>
      </c>
      <c r="C144" s="6">
        <v>-2.2967579365</v>
      </c>
    </row>
    <row r="145" spans="1:3">
      <c r="A145" t="s">
        <v>249</v>
      </c>
      <c r="B145" s="6">
        <v>-2.4968779087</v>
      </c>
      <c r="C145" s="6">
        <v>-2.4979481697</v>
      </c>
    </row>
    <row r="146" spans="1:3">
      <c r="A146" t="s">
        <v>250</v>
      </c>
      <c r="B146" s="6">
        <v>-2.4968779087</v>
      </c>
      <c r="C146" s="6">
        <v>-2.4980130196</v>
      </c>
    </row>
    <row r="147" spans="1:3">
      <c r="A147" t="s">
        <v>251</v>
      </c>
      <c r="B147" s="6">
        <v>-2.4968779087</v>
      </c>
      <c r="C147" s="6">
        <v>-2.4980242252</v>
      </c>
    </row>
    <row r="148" spans="1:3">
      <c r="A148" t="s">
        <v>252</v>
      </c>
      <c r="B148" s="6">
        <v>-2.3964920044</v>
      </c>
      <c r="C148" s="6">
        <v>-2.3976414204</v>
      </c>
    </row>
    <row r="149" spans="1:3">
      <c r="A149" t="s">
        <v>253</v>
      </c>
      <c r="B149" s="6">
        <v>-2.1945409775</v>
      </c>
      <c r="C149" s="6">
        <v>-2.1956679821</v>
      </c>
    </row>
    <row r="150" spans="1:3">
      <c r="A150" t="s">
        <v>254</v>
      </c>
      <c r="B150" s="6">
        <v>-2.0931119919</v>
      </c>
      <c r="C150" s="6">
        <v>-2.0941793919</v>
      </c>
    </row>
    <row r="151" spans="1:3">
      <c r="A151" t="s">
        <v>255</v>
      </c>
      <c r="B151" s="6">
        <v>-1.7878350019</v>
      </c>
      <c r="C151" s="6">
        <v>-1.7888026237</v>
      </c>
    </row>
    <row r="152" spans="1:3">
      <c r="A152" t="s">
        <v>256</v>
      </c>
      <c r="B152" s="6">
        <v>-1.5826599598</v>
      </c>
      <c r="C152" s="6">
        <v>-1.5836062431</v>
      </c>
    </row>
    <row r="153" spans="1:3">
      <c r="A153" t="s">
        <v>257</v>
      </c>
      <c r="B153" s="6">
        <v>-1.2702959776</v>
      </c>
      <c r="C153" s="6">
        <v>-1.2711076736</v>
      </c>
    </row>
    <row r="154" spans="1:3">
      <c r="A154" t="s">
        <v>258</v>
      </c>
      <c r="B154" s="6">
        <v>-0.9539809823</v>
      </c>
      <c r="C154" s="6">
        <v>-0.95473337173</v>
      </c>
    </row>
    <row r="155" spans="1:3">
      <c r="A155" t="s">
        <v>259</v>
      </c>
      <c r="B155" s="6">
        <v>-0.63556700945</v>
      </c>
      <c r="C155" s="6">
        <v>-0.63606435061</v>
      </c>
    </row>
    <row r="156" spans="1:3">
      <c r="A156" t="s">
        <v>260</v>
      </c>
      <c r="B156" s="6">
        <v>-0.31694799662</v>
      </c>
      <c r="C156" s="6">
        <v>-0.31715333462</v>
      </c>
    </row>
    <row r="157" spans="1:3">
      <c r="A157" t="s">
        <v>261</v>
      </c>
      <c r="B157" s="6">
        <v>-0.1022510007</v>
      </c>
      <c r="C157" s="6">
        <v>-0.1023350358</v>
      </c>
    </row>
    <row r="158" spans="1:3">
      <c r="A158" t="s">
        <v>262</v>
      </c>
      <c r="B158" s="6">
        <v>-0.52929002047</v>
      </c>
      <c r="C158" s="6">
        <v>-0.52965980768</v>
      </c>
    </row>
    <row r="159" spans="1:3">
      <c r="A159" t="s">
        <v>263</v>
      </c>
      <c r="B159" s="6">
        <v>-1.0597449541</v>
      </c>
      <c r="C159" s="6">
        <v>-1.0604622364</v>
      </c>
    </row>
    <row r="160" spans="1:3">
      <c r="A160" t="s">
        <v>264</v>
      </c>
      <c r="B160" s="6">
        <v>-1.3749459982</v>
      </c>
      <c r="C160" s="6">
        <v>-1.3758111</v>
      </c>
    </row>
    <row r="161" spans="1:3">
      <c r="A161" t="s">
        <v>265</v>
      </c>
      <c r="B161" s="6">
        <v>-1.7878350019</v>
      </c>
      <c r="C161" s="6">
        <v>-1.7889043093</v>
      </c>
    </row>
    <row r="162" spans="1:3">
      <c r="A162" t="s">
        <v>266</v>
      </c>
      <c r="B162" s="6">
        <v>-2.1945409775</v>
      </c>
      <c r="C162" s="6">
        <v>-2.1956546307</v>
      </c>
    </row>
    <row r="163" spans="1:3">
      <c r="A163" t="s">
        <v>267</v>
      </c>
      <c r="B163" s="6">
        <v>-2.0931119919</v>
      </c>
      <c r="C163" s="6">
        <v>-2.0942232609</v>
      </c>
    </row>
    <row r="164" spans="1:3">
      <c r="A164" t="s">
        <v>268</v>
      </c>
      <c r="B164" s="6">
        <v>-2.1945409775</v>
      </c>
      <c r="C164" s="6">
        <v>-2.1957244873</v>
      </c>
    </row>
    <row r="165" spans="1:3">
      <c r="A165" t="s">
        <v>269</v>
      </c>
      <c r="B165" s="6">
        <v>-1.8896909952</v>
      </c>
      <c r="C165" s="6">
        <v>-1.8908610344</v>
      </c>
    </row>
    <row r="166" spans="1:3">
      <c r="A166" t="s">
        <v>270</v>
      </c>
      <c r="B166" s="6">
        <v>-1.6855959892</v>
      </c>
      <c r="C166" s="6">
        <v>-1.686724782</v>
      </c>
    </row>
    <row r="167" spans="1:3">
      <c r="A167" t="s">
        <v>271</v>
      </c>
      <c r="B167" s="6">
        <v>-1.3749459982</v>
      </c>
      <c r="C167" s="6">
        <v>-1.3759533167</v>
      </c>
    </row>
    <row r="168" spans="1:3">
      <c r="A168" t="s">
        <v>272</v>
      </c>
      <c r="B168" s="6">
        <v>-1.0597449541</v>
      </c>
      <c r="C168" s="6">
        <v>-1.0606024265</v>
      </c>
    </row>
    <row r="169" spans="1:3">
      <c r="A169" t="s">
        <v>273</v>
      </c>
      <c r="B169" s="6">
        <v>-0.63556700945</v>
      </c>
      <c r="C169" s="6">
        <v>-0.63630378246</v>
      </c>
    </row>
    <row r="170" spans="1:3">
      <c r="A170" t="s">
        <v>274</v>
      </c>
      <c r="B170" s="6">
        <v>-1.8896909952</v>
      </c>
      <c r="C170" s="6">
        <v>-1.8908917904</v>
      </c>
    </row>
    <row r="171" spans="1:3">
      <c r="A171" t="s">
        <v>275</v>
      </c>
      <c r="B171" s="6">
        <v>-1.6855959892</v>
      </c>
      <c r="C171" s="6">
        <v>-1.6866627932</v>
      </c>
    </row>
    <row r="172" spans="1:3">
      <c r="A172" t="s">
        <v>276</v>
      </c>
      <c r="B172" s="6">
        <v>-1.7878350019</v>
      </c>
      <c r="C172" s="6">
        <v>-1.7889400721</v>
      </c>
    </row>
    <row r="173" spans="1:3">
      <c r="A173" t="s">
        <v>277</v>
      </c>
      <c r="B173" s="6">
        <v>-1.4790890217</v>
      </c>
      <c r="C173" s="6">
        <v>-1.4800986052</v>
      </c>
    </row>
    <row r="174" spans="1:3">
      <c r="A174" t="s">
        <v>278</v>
      </c>
      <c r="B174" s="6">
        <v>-1.3749459982</v>
      </c>
      <c r="C174" s="6">
        <v>-1.3758609295</v>
      </c>
    </row>
    <row r="175" spans="1:3">
      <c r="A175" t="s">
        <v>279</v>
      </c>
      <c r="B175" s="6">
        <v>-0.98203897476</v>
      </c>
      <c r="C175" s="6">
        <v>-0.98270761967</v>
      </c>
    </row>
    <row r="176" spans="1:3">
      <c r="A176" t="s">
        <v>280</v>
      </c>
      <c r="B176" s="6">
        <v>-0.42305999994</v>
      </c>
      <c r="C176" s="6">
        <v>-0.42358374596</v>
      </c>
    </row>
    <row r="177" spans="1:3">
      <c r="A177" t="s">
        <v>281</v>
      </c>
      <c r="B177" s="6">
        <v>-1.4790890217</v>
      </c>
      <c r="C177" s="6">
        <v>-1.4802311659</v>
      </c>
    </row>
    <row r="178" spans="1:3">
      <c r="A178" t="s">
        <v>282</v>
      </c>
      <c r="B178" s="6">
        <v>-1.2702959776</v>
      </c>
      <c r="C178" s="6">
        <v>-1.2713781595</v>
      </c>
    </row>
    <row r="179" spans="1:3">
      <c r="A179" t="s">
        <v>283</v>
      </c>
      <c r="B179" s="6">
        <v>-0.57599198818</v>
      </c>
      <c r="C179" s="6">
        <v>-0.57638895512</v>
      </c>
    </row>
    <row r="180" spans="1:3">
      <c r="A180" t="s">
        <v>284</v>
      </c>
      <c r="B180" s="6">
        <v>-0.89786499739</v>
      </c>
      <c r="C180" s="6">
        <v>-0.89855015278</v>
      </c>
    </row>
    <row r="181" spans="1:3">
      <c r="A181" t="s">
        <v>285</v>
      </c>
      <c r="B181" s="6">
        <v>-1.3823809624</v>
      </c>
      <c r="C181" s="6">
        <v>-1.3830131292</v>
      </c>
    </row>
    <row r="182" spans="1:3">
      <c r="A182" t="s">
        <v>286</v>
      </c>
      <c r="B182" s="6">
        <v>-1.268018961</v>
      </c>
      <c r="C182" s="6">
        <v>-1.2686434984</v>
      </c>
    </row>
    <row r="183" spans="1:3">
      <c r="A183" t="s">
        <v>287</v>
      </c>
      <c r="B183" s="6">
        <v>-0.98203897476</v>
      </c>
      <c r="C183" s="6">
        <v>-0.98285728693</v>
      </c>
    </row>
    <row r="184" spans="1:3">
      <c r="A184" t="s">
        <v>288</v>
      </c>
      <c r="B184" s="6">
        <v>-0.54485702515</v>
      </c>
      <c r="C184" s="6">
        <v>-0.54570382833</v>
      </c>
    </row>
    <row r="185" spans="1:3">
      <c r="A185" t="s">
        <v>289</v>
      </c>
      <c r="B185" s="6">
        <v>-0.99762701988</v>
      </c>
      <c r="C185" s="6">
        <v>-0.99788784981</v>
      </c>
    </row>
    <row r="186" spans="1:3">
      <c r="A186" t="s">
        <v>290</v>
      </c>
      <c r="B186" s="6">
        <v>-0.7477260232</v>
      </c>
      <c r="C186" s="6">
        <v>-0.74803876877</v>
      </c>
    </row>
    <row r="187" spans="1:3">
      <c r="A187" t="s">
        <v>291</v>
      </c>
      <c r="B187" s="6">
        <v>-0.72903299332</v>
      </c>
      <c r="C187" s="6">
        <v>-0.72942388058</v>
      </c>
    </row>
    <row r="188" spans="1:3">
      <c r="A188" t="s">
        <v>292</v>
      </c>
      <c r="B188" s="6">
        <v>-1.0662139654</v>
      </c>
      <c r="C188" s="6">
        <v>-1.0666948557</v>
      </c>
    </row>
    <row r="189" spans="1:3">
      <c r="A189" t="s">
        <v>293</v>
      </c>
      <c r="B189" s="6">
        <v>-0.76641899347</v>
      </c>
      <c r="C189" s="6">
        <v>-0.76672011614</v>
      </c>
    </row>
    <row r="190" spans="1:3">
      <c r="A190" t="s">
        <v>294</v>
      </c>
      <c r="B190" s="6">
        <v>-0.94774597883</v>
      </c>
      <c r="C190" s="6">
        <v>-0.94823205471</v>
      </c>
    </row>
    <row r="191" spans="1:3">
      <c r="A191" t="s">
        <v>295</v>
      </c>
      <c r="B191" s="6">
        <v>-0.35423600674</v>
      </c>
      <c r="C191" s="6">
        <v>-0.35430082679</v>
      </c>
    </row>
    <row r="192" spans="1:3">
      <c r="A192" t="s">
        <v>296</v>
      </c>
      <c r="B192" s="6">
        <v>-0.23584699631</v>
      </c>
      <c r="C192" s="6">
        <v>-0.23587189615</v>
      </c>
    </row>
    <row r="193" spans="1:3">
      <c r="A193" t="s">
        <v>297</v>
      </c>
      <c r="B193" s="6">
        <v>-3.0972690582</v>
      </c>
      <c r="C193" s="6">
        <v>-3.0977561474</v>
      </c>
    </row>
    <row r="194" spans="1:3">
      <c r="A194" t="s">
        <v>298</v>
      </c>
      <c r="B194" s="6">
        <v>-2.8861958981</v>
      </c>
      <c r="C194" s="6">
        <v>-2.8867170811</v>
      </c>
    </row>
    <row r="195" spans="1:3">
      <c r="A195" t="s">
        <v>299</v>
      </c>
      <c r="B195" s="6">
        <v>-2.6889638901</v>
      </c>
      <c r="C195" s="6">
        <v>-2.6894226074</v>
      </c>
    </row>
    <row r="196" spans="1:3">
      <c r="A196" t="s">
        <v>300</v>
      </c>
      <c r="B196" s="6">
        <v>-2.5055730343</v>
      </c>
      <c r="C196" s="6">
        <v>-2.5059409142</v>
      </c>
    </row>
    <row r="197" spans="1:3">
      <c r="A197" t="s">
        <v>301</v>
      </c>
      <c r="B197" s="6">
        <v>-2.2222390175</v>
      </c>
      <c r="C197" s="6">
        <v>-2.2225489616</v>
      </c>
    </row>
    <row r="198" spans="1:3">
      <c r="A198" t="s">
        <v>302</v>
      </c>
      <c r="B198" s="6">
        <v>-1.6555730104</v>
      </c>
      <c r="C198" s="6">
        <v>-1.6558816433</v>
      </c>
    </row>
    <row r="199" spans="1:3">
      <c r="A199" t="s">
        <v>303</v>
      </c>
      <c r="B199" s="6">
        <v>-1.1478799582</v>
      </c>
      <c r="C199" s="6">
        <v>-1.1480950117</v>
      </c>
    </row>
    <row r="200" spans="1:3">
      <c r="A200" t="s">
        <v>304</v>
      </c>
      <c r="B200" s="6">
        <v>-0.64018797874</v>
      </c>
      <c r="C200" s="6">
        <v>-0.64030826092</v>
      </c>
    </row>
    <row r="201" spans="1:3">
      <c r="A201" t="s">
        <v>305</v>
      </c>
      <c r="B201" s="6">
        <v>-0.13249599934</v>
      </c>
      <c r="C201" s="6">
        <v>-0.13254533708</v>
      </c>
    </row>
    <row r="202" spans="1:3">
      <c r="A202" t="s">
        <v>306</v>
      </c>
      <c r="B202" s="6">
        <v>0.37519600987</v>
      </c>
      <c r="C202" s="6">
        <v>0.37521612644</v>
      </c>
    </row>
    <row r="203" spans="1:3">
      <c r="A203" t="s">
        <v>307</v>
      </c>
      <c r="B203" s="6">
        <v>0.88288801908</v>
      </c>
      <c r="C203" s="6">
        <v>0.88297772408</v>
      </c>
    </row>
    <row r="204" spans="1:3">
      <c r="A204" t="s">
        <v>308</v>
      </c>
      <c r="B204" s="6">
        <v>1.3905800581</v>
      </c>
      <c r="C204" s="6">
        <v>1.3907511234</v>
      </c>
    </row>
    <row r="205" spans="1:3">
      <c r="A205" t="s">
        <v>309</v>
      </c>
      <c r="B205" s="6">
        <v>1.6444269419</v>
      </c>
      <c r="C205" s="6">
        <v>1.6446628571</v>
      </c>
    </row>
    <row r="206" spans="1:3">
      <c r="A206" t="s">
        <v>310</v>
      </c>
      <c r="B206" s="6">
        <v>1.927760005</v>
      </c>
      <c r="C206" s="6">
        <v>1.9280403852</v>
      </c>
    </row>
    <row r="207" spans="1:3">
      <c r="A207" t="s">
        <v>311</v>
      </c>
      <c r="B207" s="6">
        <v>2.2110929489</v>
      </c>
      <c r="C207" s="6">
        <v>2.2114768028</v>
      </c>
    </row>
    <row r="208" spans="1:3">
      <c r="A208" t="s">
        <v>312</v>
      </c>
      <c r="B208" s="6">
        <v>2.4944269657</v>
      </c>
      <c r="C208" s="6">
        <v>2.4947793484</v>
      </c>
    </row>
    <row r="209" spans="1:3">
      <c r="A209" t="s">
        <v>313</v>
      </c>
      <c r="B209" s="6">
        <v>2.6778180599</v>
      </c>
      <c r="C209" s="6">
        <v>2.6781938076</v>
      </c>
    </row>
    <row r="210" spans="1:3">
      <c r="A210" t="s">
        <v>314</v>
      </c>
      <c r="B210" s="6">
        <v>2.8750500679</v>
      </c>
      <c r="C210" s="6">
        <v>2.8754451275</v>
      </c>
    </row>
    <row r="211" spans="1:3">
      <c r="A211" t="s">
        <v>315</v>
      </c>
      <c r="B211" s="6">
        <v>2.8750500679</v>
      </c>
      <c r="C211" s="6">
        <v>2.8755307198</v>
      </c>
    </row>
    <row r="212" spans="1:3">
      <c r="A212" t="s">
        <v>316</v>
      </c>
      <c r="B212" s="6">
        <v>3.0861229897</v>
      </c>
      <c r="C212" s="6">
        <v>3.0865309238</v>
      </c>
    </row>
    <row r="213" spans="1:3">
      <c r="A213" t="s">
        <v>317</v>
      </c>
      <c r="B213" s="6">
        <v>-2.6889638901</v>
      </c>
      <c r="C213" s="6">
        <v>-2.6897845268</v>
      </c>
    </row>
    <row r="214" spans="1:3">
      <c r="A214" t="s">
        <v>318</v>
      </c>
      <c r="B214" s="6">
        <v>-2.5055730343</v>
      </c>
      <c r="C214" s="6">
        <v>-2.5064003468</v>
      </c>
    </row>
    <row r="215" spans="1:3">
      <c r="A215" t="s">
        <v>319</v>
      </c>
      <c r="B215" s="6">
        <v>-2.2222390175</v>
      </c>
      <c r="C215" s="6">
        <v>-2.2230200768</v>
      </c>
    </row>
    <row r="216" spans="1:3">
      <c r="A216" t="s">
        <v>320</v>
      </c>
      <c r="B216" s="6">
        <v>-1.9389059544</v>
      </c>
      <c r="C216" s="6">
        <v>-1.939556241</v>
      </c>
    </row>
    <row r="217" spans="1:3">
      <c r="A217" t="s">
        <v>321</v>
      </c>
      <c r="B217" s="6">
        <v>-1.6555730104</v>
      </c>
      <c r="C217" s="6">
        <v>-1.6562027931</v>
      </c>
    </row>
    <row r="218" spans="1:3">
      <c r="A218" t="s">
        <v>322</v>
      </c>
      <c r="B218" s="6">
        <v>-1.1478799582</v>
      </c>
      <c r="C218" s="6">
        <v>-1.1482981443</v>
      </c>
    </row>
    <row r="219" spans="1:3">
      <c r="A219" t="s">
        <v>323</v>
      </c>
      <c r="B219" s="6">
        <v>-0.64018797874</v>
      </c>
      <c r="C219" s="6">
        <v>-0.64043158293</v>
      </c>
    </row>
    <row r="220" spans="1:3">
      <c r="A220" t="s">
        <v>324</v>
      </c>
      <c r="B220" s="6">
        <v>-0.13249599934</v>
      </c>
      <c r="C220" s="6">
        <v>-0.13258217275</v>
      </c>
    </row>
    <row r="221" spans="1:3">
      <c r="A221" t="s">
        <v>325</v>
      </c>
      <c r="B221" s="6">
        <v>0.37519600987</v>
      </c>
      <c r="C221" s="6">
        <v>0.37526506186</v>
      </c>
    </row>
    <row r="222" spans="1:3">
      <c r="A222" t="s">
        <v>326</v>
      </c>
      <c r="B222" s="6">
        <v>0.88288801908</v>
      </c>
      <c r="C222" s="6">
        <v>0.88310581446</v>
      </c>
    </row>
    <row r="223" spans="1:3">
      <c r="A223" t="s">
        <v>327</v>
      </c>
      <c r="B223" s="6">
        <v>1.1367340088</v>
      </c>
      <c r="C223" s="6">
        <v>1.137034297</v>
      </c>
    </row>
    <row r="224" spans="1:3">
      <c r="A224" t="s">
        <v>328</v>
      </c>
      <c r="B224" s="6">
        <v>1.3905800581</v>
      </c>
      <c r="C224" s="6">
        <v>1.391007185</v>
      </c>
    </row>
    <row r="225" spans="1:3">
      <c r="A225" t="s">
        <v>329</v>
      </c>
      <c r="B225" s="6">
        <v>1.6444269419</v>
      </c>
      <c r="C225" s="6">
        <v>1.6449522972</v>
      </c>
    </row>
    <row r="226" spans="1:3">
      <c r="A226" t="s">
        <v>330</v>
      </c>
      <c r="B226" s="6">
        <v>1.927760005</v>
      </c>
      <c r="C226" s="6">
        <v>1.9283261299</v>
      </c>
    </row>
    <row r="227" spans="1:3">
      <c r="A227" t="s">
        <v>331</v>
      </c>
      <c r="B227" s="6">
        <v>2.2110929489</v>
      </c>
      <c r="C227" s="6">
        <v>2.2116963863</v>
      </c>
    </row>
    <row r="228" spans="1:3">
      <c r="A228" t="s">
        <v>332</v>
      </c>
      <c r="B228" s="6">
        <v>2.2110929489</v>
      </c>
      <c r="C228" s="6">
        <v>2.2119517326</v>
      </c>
    </row>
    <row r="229" spans="1:3">
      <c r="A229" t="s">
        <v>333</v>
      </c>
      <c r="B229" s="6">
        <v>2.4944269657</v>
      </c>
      <c r="C229" s="6">
        <v>2.495193243</v>
      </c>
    </row>
    <row r="230" spans="1:3">
      <c r="A230" t="s">
        <v>334</v>
      </c>
      <c r="B230" s="6">
        <v>2.4944269657</v>
      </c>
      <c r="C230" s="6">
        <v>2.4953346252</v>
      </c>
    </row>
    <row r="231" spans="1:3">
      <c r="A231" t="s">
        <v>335</v>
      </c>
      <c r="B231" s="6">
        <v>2.4944269657</v>
      </c>
      <c r="C231" s="6">
        <v>2.4953768253</v>
      </c>
    </row>
    <row r="232" spans="1:3">
      <c r="A232" t="s">
        <v>336</v>
      </c>
      <c r="B232" s="6">
        <v>2.4944269657</v>
      </c>
      <c r="C232" s="6">
        <v>2.4954090118</v>
      </c>
    </row>
    <row r="233" spans="1:3">
      <c r="A233" t="s">
        <v>337</v>
      </c>
      <c r="B233" s="6">
        <v>-2.5055730343</v>
      </c>
      <c r="C233" s="6">
        <v>-2.5064482689</v>
      </c>
    </row>
    <row r="234" spans="1:3">
      <c r="A234" t="s">
        <v>338</v>
      </c>
      <c r="B234" s="6">
        <v>-2.2222390175</v>
      </c>
      <c r="C234" s="6">
        <v>-2.2235548496</v>
      </c>
    </row>
    <row r="235" spans="1:3">
      <c r="A235" t="s">
        <v>339</v>
      </c>
      <c r="B235" s="6">
        <v>-1.9389059544</v>
      </c>
      <c r="C235" s="6">
        <v>-1.9397346973</v>
      </c>
    </row>
    <row r="236" spans="1:3">
      <c r="A236" t="s">
        <v>340</v>
      </c>
      <c r="B236" s="6">
        <v>-1.6555730104</v>
      </c>
      <c r="C236" s="6">
        <v>-1.6562869549</v>
      </c>
    </row>
    <row r="237" spans="1:3">
      <c r="A237" t="s">
        <v>341</v>
      </c>
      <c r="B237" s="6">
        <v>-1.4017269611</v>
      </c>
      <c r="C237" s="6">
        <v>-1.402326107</v>
      </c>
    </row>
    <row r="238" spans="1:3">
      <c r="A238" t="s">
        <v>342</v>
      </c>
      <c r="B238" s="6">
        <v>-1.1478799582</v>
      </c>
      <c r="C238" s="6">
        <v>-1.1483719349</v>
      </c>
    </row>
    <row r="239" spans="1:3">
      <c r="A239" t="s">
        <v>343</v>
      </c>
      <c r="B239" s="6">
        <v>-0.89403402805</v>
      </c>
      <c r="C239" s="6">
        <v>-0.89441019297</v>
      </c>
    </row>
    <row r="240" spans="1:3">
      <c r="A240" t="s">
        <v>344</v>
      </c>
      <c r="B240" s="6">
        <v>-0.64018797874</v>
      </c>
      <c r="C240" s="6">
        <v>-0.6404542923</v>
      </c>
    </row>
    <row r="241" spans="1:3">
      <c r="A241" t="s">
        <v>345</v>
      </c>
      <c r="B241" s="6">
        <v>-0.13249599934</v>
      </c>
      <c r="C241" s="6">
        <v>-0.13258610666</v>
      </c>
    </row>
    <row r="242" spans="1:3">
      <c r="A242" t="s">
        <v>346</v>
      </c>
      <c r="B242" s="6">
        <v>0.37519600987</v>
      </c>
      <c r="C242" s="6">
        <v>0.37529629469</v>
      </c>
    </row>
    <row r="243" spans="1:3">
      <c r="A243" t="s">
        <v>347</v>
      </c>
      <c r="B243" s="6">
        <v>0.62904202938</v>
      </c>
      <c r="C243" s="6">
        <v>0.6292476058</v>
      </c>
    </row>
    <row r="244" spans="1:3">
      <c r="A244" t="s">
        <v>348</v>
      </c>
      <c r="B244" s="6">
        <v>0.88288801908</v>
      </c>
      <c r="C244" s="6">
        <v>0.88320708275</v>
      </c>
    </row>
    <row r="245" spans="1:3">
      <c r="A245" t="s">
        <v>349</v>
      </c>
      <c r="B245" s="6">
        <v>1.1367340088</v>
      </c>
      <c r="C245" s="6">
        <v>1.1371449232</v>
      </c>
    </row>
    <row r="246" spans="1:3">
      <c r="A246" t="s">
        <v>350</v>
      </c>
      <c r="B246" s="6">
        <v>1.3905800581</v>
      </c>
      <c r="C246" s="6">
        <v>1.3910939693</v>
      </c>
    </row>
    <row r="247" spans="1:3">
      <c r="A247" t="s">
        <v>351</v>
      </c>
      <c r="B247" s="6">
        <v>1.3905800581</v>
      </c>
      <c r="C247" s="6">
        <v>1.3911012411</v>
      </c>
    </row>
    <row r="248" spans="1:3">
      <c r="A248" t="s">
        <v>352</v>
      </c>
      <c r="B248" s="6">
        <v>1.6444269419</v>
      </c>
      <c r="C248" s="6">
        <v>1.6450346708</v>
      </c>
    </row>
    <row r="249" spans="1:3">
      <c r="A249" t="s">
        <v>353</v>
      </c>
      <c r="B249" s="6">
        <v>1.6444269419</v>
      </c>
      <c r="C249" s="6">
        <v>1.6450334787</v>
      </c>
    </row>
    <row r="250" spans="1:3">
      <c r="A250" t="s">
        <v>354</v>
      </c>
      <c r="B250" s="6">
        <v>1.927760005</v>
      </c>
      <c r="C250" s="6">
        <v>1.9283463955</v>
      </c>
    </row>
    <row r="251" spans="1:3">
      <c r="A251" t="s">
        <v>355</v>
      </c>
      <c r="B251" s="6">
        <v>1.927760005</v>
      </c>
      <c r="C251" s="6">
        <v>1.9285936356</v>
      </c>
    </row>
    <row r="252" spans="1:3">
      <c r="A252" t="s">
        <v>356</v>
      </c>
      <c r="B252" s="6">
        <v>-2.2222390175</v>
      </c>
      <c r="C252" s="6">
        <v>-2.2236857414</v>
      </c>
    </row>
    <row r="253" spans="1:3">
      <c r="A253" t="s">
        <v>357</v>
      </c>
      <c r="B253" s="6">
        <v>-1.9389059544</v>
      </c>
      <c r="C253" s="6">
        <v>-1.9397035837</v>
      </c>
    </row>
    <row r="254" spans="1:3">
      <c r="A254" t="s">
        <v>358</v>
      </c>
      <c r="B254" s="6">
        <v>-1.6555730104</v>
      </c>
      <c r="C254" s="6">
        <v>-1.6563709974</v>
      </c>
    </row>
    <row r="255" spans="1:3">
      <c r="A255" t="s">
        <v>359</v>
      </c>
      <c r="B255" s="6">
        <v>-1.4017269611</v>
      </c>
      <c r="C255" s="6">
        <v>-1.4024456739</v>
      </c>
    </row>
    <row r="256" spans="1:3">
      <c r="A256" t="s">
        <v>360</v>
      </c>
      <c r="B256" s="6">
        <v>-0.89403402805</v>
      </c>
      <c r="C256" s="6">
        <v>-0.89452159405</v>
      </c>
    </row>
    <row r="257" spans="1:3">
      <c r="A257" t="s">
        <v>361</v>
      </c>
      <c r="B257" s="6">
        <v>-0.64018797874</v>
      </c>
      <c r="C257" s="6">
        <v>-0.64048755169</v>
      </c>
    </row>
    <row r="258" spans="1:3">
      <c r="A258" t="s">
        <v>362</v>
      </c>
      <c r="B258" s="6">
        <v>-0.13249599934</v>
      </c>
      <c r="C258" s="6">
        <v>-0.13255953789</v>
      </c>
    </row>
    <row r="259" spans="1:3">
      <c r="A259" t="s">
        <v>363</v>
      </c>
      <c r="B259" s="6">
        <v>0.37519600987</v>
      </c>
      <c r="C259" s="6">
        <v>0.37532672286</v>
      </c>
    </row>
    <row r="260" spans="1:3">
      <c r="A260" t="s">
        <v>364</v>
      </c>
      <c r="B260" s="6">
        <v>0.62904202938</v>
      </c>
      <c r="C260" s="6">
        <v>0.6293104291</v>
      </c>
    </row>
    <row r="261" spans="1:3">
      <c r="A261" t="s">
        <v>365</v>
      </c>
      <c r="B261" s="6">
        <v>0.88288801908</v>
      </c>
      <c r="C261" s="6">
        <v>0.88326984644</v>
      </c>
    </row>
    <row r="262" spans="1:3">
      <c r="A262" t="s">
        <v>366</v>
      </c>
      <c r="B262" s="6">
        <v>1.1367340088</v>
      </c>
      <c r="C262" s="6">
        <v>1.1372281313</v>
      </c>
    </row>
    <row r="263" spans="1:3">
      <c r="A263" t="s">
        <v>367</v>
      </c>
      <c r="B263" s="6">
        <v>1.3905800581</v>
      </c>
      <c r="C263" s="6">
        <v>1.3911534548</v>
      </c>
    </row>
    <row r="264" spans="1:3">
      <c r="A264" t="s">
        <v>368</v>
      </c>
      <c r="B264" s="6">
        <v>1.3905800581</v>
      </c>
      <c r="C264" s="6">
        <v>1.3911355734</v>
      </c>
    </row>
    <row r="265" spans="1:3">
      <c r="A265" t="s">
        <v>369</v>
      </c>
      <c r="B265" s="6">
        <v>0.37519600987</v>
      </c>
      <c r="C265" s="6">
        <v>0.37537819147</v>
      </c>
    </row>
    <row r="266" spans="1:3">
      <c r="A266" t="s">
        <v>370</v>
      </c>
      <c r="B266" s="6">
        <v>0.12134999782</v>
      </c>
      <c r="C266" s="6">
        <v>0.12144886702</v>
      </c>
    </row>
    <row r="267" spans="1:3">
      <c r="A267" t="s">
        <v>371</v>
      </c>
      <c r="B267" s="6">
        <v>-0.38634198904</v>
      </c>
      <c r="C267" s="6">
        <v>-0.38657090068</v>
      </c>
    </row>
    <row r="268" spans="1:3">
      <c r="A268" t="s">
        <v>372</v>
      </c>
      <c r="B268" s="6">
        <v>-0.64018797874</v>
      </c>
      <c r="C268" s="6">
        <v>-0.64068323374</v>
      </c>
    </row>
    <row r="269" spans="1:3">
      <c r="A269" t="s">
        <v>373</v>
      </c>
      <c r="B269" s="6">
        <v>-1.1478799582</v>
      </c>
      <c r="C269" s="6">
        <v>-1.148548007</v>
      </c>
    </row>
    <row r="270" spans="1:3">
      <c r="A270" t="s">
        <v>374</v>
      </c>
      <c r="B270" s="6">
        <v>-1.4017269611</v>
      </c>
      <c r="C270" s="6">
        <v>-1.4023510218</v>
      </c>
    </row>
    <row r="271" spans="1:3">
      <c r="A271" t="s">
        <v>375</v>
      </c>
      <c r="B271" s="6">
        <v>-1.6555730104</v>
      </c>
      <c r="C271" s="6">
        <v>-1.6563448906</v>
      </c>
    </row>
    <row r="272" spans="1:3">
      <c r="A272" t="s">
        <v>376</v>
      </c>
      <c r="B272" s="6">
        <v>0.62904202938</v>
      </c>
      <c r="C272" s="6">
        <v>0.62938988209</v>
      </c>
    </row>
    <row r="273" spans="1:3">
      <c r="A273" t="s">
        <v>377</v>
      </c>
      <c r="B273" s="6">
        <v>0.88288801908</v>
      </c>
      <c r="C273" s="6">
        <v>0.88336253166</v>
      </c>
    </row>
    <row r="274" spans="1:3">
      <c r="A274" t="s">
        <v>378</v>
      </c>
      <c r="B274" s="6">
        <v>-1.1478799582</v>
      </c>
      <c r="C274" s="6">
        <v>-1.1481790543</v>
      </c>
    </row>
    <row r="275" spans="1:3">
      <c r="A275" t="s">
        <v>379</v>
      </c>
      <c r="B275" s="6">
        <v>-0.89403402805</v>
      </c>
      <c r="C275" s="6">
        <v>-0.89450258017</v>
      </c>
    </row>
    <row r="276" spans="1:3">
      <c r="A276" t="s">
        <v>380</v>
      </c>
      <c r="B276" s="6">
        <v>-0.13249599934</v>
      </c>
      <c r="C276" s="6">
        <v>-0.13244718313</v>
      </c>
    </row>
    <row r="277" spans="1:3">
      <c r="A277" t="s">
        <v>381</v>
      </c>
      <c r="B277" s="6">
        <v>0.62904202938</v>
      </c>
      <c r="C277" s="6">
        <v>0.62921136618</v>
      </c>
    </row>
    <row r="278" spans="1:3">
      <c r="A278" t="s">
        <v>382</v>
      </c>
      <c r="B278" s="6">
        <v>0.88288801908</v>
      </c>
      <c r="C278" s="6">
        <v>0.88324177265</v>
      </c>
    </row>
    <row r="279" spans="1:3">
      <c r="A279" t="s">
        <v>383</v>
      </c>
      <c r="B279" s="6">
        <v>1.3905800581</v>
      </c>
      <c r="C279" s="6">
        <v>1.3909327984</v>
      </c>
    </row>
    <row r="280" spans="1:3">
      <c r="A280" t="s">
        <v>384</v>
      </c>
      <c r="B280" s="6">
        <v>0.12134999782</v>
      </c>
      <c r="C280" s="6">
        <v>0.12125717103</v>
      </c>
    </row>
    <row r="281" spans="1:3">
      <c r="A281" t="s">
        <v>385</v>
      </c>
      <c r="B281" s="6">
        <v>-0.38634198904</v>
      </c>
      <c r="C281" s="6">
        <v>-0.38646495342</v>
      </c>
    </row>
    <row r="282" spans="1:3">
      <c r="A282" t="s">
        <v>386</v>
      </c>
      <c r="B282" s="6">
        <v>-0.64018797874</v>
      </c>
      <c r="C282" s="6">
        <v>-0.64035010338</v>
      </c>
    </row>
    <row r="283" spans="1:3">
      <c r="A283" t="s">
        <v>387</v>
      </c>
      <c r="B283" s="6">
        <v>-0.38634198904</v>
      </c>
      <c r="C283" s="6">
        <v>-0.38644042611</v>
      </c>
    </row>
    <row r="284" spans="1:3">
      <c r="A284" t="s">
        <v>388</v>
      </c>
      <c r="B284" s="6">
        <v>0.62904202938</v>
      </c>
      <c r="C284" s="6">
        <v>0.62908834219</v>
      </c>
    </row>
    <row r="285" spans="1:3">
      <c r="A285" t="s">
        <v>389</v>
      </c>
      <c r="B285" s="6">
        <v>0.37519600987</v>
      </c>
      <c r="C285" s="6">
        <v>0.37524744868</v>
      </c>
    </row>
    <row r="286" spans="1:3">
      <c r="A286" t="s">
        <v>390</v>
      </c>
      <c r="B286" s="6">
        <v>0.88288801908</v>
      </c>
      <c r="C286" s="6">
        <v>0.88333916664</v>
      </c>
    </row>
    <row r="287" spans="1:3">
      <c r="A287" t="s">
        <v>391</v>
      </c>
      <c r="B287" s="6">
        <v>1.3905800581</v>
      </c>
      <c r="C287" s="6">
        <v>1.3910092115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I18"/>
  <sheetViews>
    <sheetView workbookViewId="0">
      <selection activeCell="S20" sqref="S20"/>
    </sheetView>
  </sheetViews>
  <sheetFormatPr defaultColWidth="9" defaultRowHeight="14.25"/>
  <cols>
    <col min="3" max="3" width="20.375" customWidth="1"/>
  </cols>
  <sheetData>
    <row r="2" ht="15" spans="3:8">
      <c r="C2" s="1" t="s">
        <v>392</v>
      </c>
      <c r="D2" s="1">
        <v>2.5</v>
      </c>
      <c r="E2" s="1">
        <v>3</v>
      </c>
      <c r="F2" s="1">
        <v>3.3</v>
      </c>
      <c r="G2" s="1">
        <v>3.6</v>
      </c>
      <c r="H2" s="1">
        <v>4.4</v>
      </c>
    </row>
    <row r="3" ht="15" spans="3:8">
      <c r="C3" s="1" t="s">
        <v>393</v>
      </c>
      <c r="D3" s="1">
        <v>11.15</v>
      </c>
      <c r="E3" s="1">
        <v>16.94</v>
      </c>
      <c r="F3" s="1">
        <v>22.48</v>
      </c>
      <c r="G3" s="1">
        <v>29.44</v>
      </c>
      <c r="H3" s="1">
        <v>36.56</v>
      </c>
    </row>
    <row r="10" ht="15" spans="3:7">
      <c r="C10" s="1" t="s">
        <v>394</v>
      </c>
      <c r="D10" s="1">
        <v>5</v>
      </c>
      <c r="E10" s="1">
        <v>10</v>
      </c>
      <c r="F10" s="1">
        <v>15</v>
      </c>
      <c r="G10" s="1">
        <v>20</v>
      </c>
    </row>
    <row r="11" ht="15" spans="3:7">
      <c r="C11" s="1" t="s">
        <v>393</v>
      </c>
      <c r="D11" s="1">
        <v>38.36</v>
      </c>
      <c r="E11" s="1">
        <v>28.92</v>
      </c>
      <c r="F11" s="1">
        <v>22.48</v>
      </c>
      <c r="G11" s="1">
        <v>20.92</v>
      </c>
    </row>
    <row r="17" ht="15" spans="3:9">
      <c r="C17" s="1" t="s">
        <v>395</v>
      </c>
      <c r="D17" s="1">
        <v>1.6</v>
      </c>
      <c r="E17" s="1">
        <v>1.8</v>
      </c>
      <c r="F17" s="1">
        <v>2</v>
      </c>
      <c r="G17" s="1">
        <v>2.2</v>
      </c>
      <c r="H17" s="1">
        <v>2.4</v>
      </c>
      <c r="I17" s="1">
        <v>2.6</v>
      </c>
    </row>
    <row r="18" ht="15" spans="3:9">
      <c r="C18" s="1" t="s">
        <v>393</v>
      </c>
      <c r="D18" s="1">
        <v>21.73</v>
      </c>
      <c r="E18" s="1">
        <v>20.89</v>
      </c>
      <c r="F18" s="1">
        <v>22.48</v>
      </c>
      <c r="G18" s="1">
        <v>19.06</v>
      </c>
      <c r="H18" s="1">
        <v>17.35</v>
      </c>
      <c r="I18" s="1">
        <v>18.92</v>
      </c>
    </row>
  </sheetData>
  <pageMargins left="0.75" right="0.75" top="1" bottom="1" header="0.511805555555556" footer="0.511805555555556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K83"/>
  <sheetViews>
    <sheetView topLeftCell="A49" workbookViewId="0">
      <selection activeCell="Q22" sqref="Q22"/>
    </sheetView>
  </sheetViews>
  <sheetFormatPr defaultColWidth="9" defaultRowHeight="14.25"/>
  <cols>
    <col min="1" max="1" width="12.75" customWidth="1"/>
    <col min="2" max="2" width="12.375" customWidth="1"/>
    <col min="3" max="3" width="11.875" customWidth="1"/>
    <col min="5" max="5" width="11.25" customWidth="1"/>
    <col min="6" max="6" width="11" customWidth="1"/>
    <col min="7" max="7" width="10.625" customWidth="1"/>
    <col min="9" max="9" width="12.625" customWidth="1"/>
    <col min="10" max="10" width="10.375" customWidth="1"/>
    <col min="11" max="11" width="10.5" customWidth="1"/>
    <col min="12" max="12" width="10.875" customWidth="1"/>
    <col min="13" max="13" width="9.25"/>
    <col min="14" max="14" width="11.25" customWidth="1"/>
    <col min="15" max="15" width="9.25"/>
    <col min="16" max="16" width="10.5" customWidth="1"/>
    <col min="17" max="17" width="9.25"/>
    <col min="18" max="18" width="12.125" customWidth="1"/>
    <col min="19" max="19" width="9.25"/>
    <col min="20" max="20" width="11.875" customWidth="1"/>
    <col min="21" max="21" width="10.375" customWidth="1"/>
    <col min="22" max="22" width="11" customWidth="1"/>
    <col min="23" max="23" width="9.25"/>
    <col min="24" max="24" width="10.25"/>
    <col min="25" max="25" width="9.25"/>
    <col min="26" max="26" width="10.25"/>
    <col min="27" max="27" width="9.25"/>
    <col min="28" max="28" width="10.25"/>
    <col min="29" max="29" width="9.25"/>
    <col min="30" max="30" width="10.25"/>
    <col min="31" max="31" width="9.25"/>
    <col min="32" max="32" width="10.25"/>
    <col min="33" max="33" width="9.25"/>
    <col min="34" max="34" width="10.25"/>
    <col min="35" max="35" width="9.25"/>
    <col min="36" max="36" width="10.25"/>
    <col min="37" max="37" width="9.25"/>
    <col min="38" max="38" width="10.25"/>
    <col min="39" max="39" width="9.25"/>
    <col min="40" max="40" width="10.25"/>
    <col min="41" max="41" width="9.25"/>
    <col min="42" max="42" width="10.25"/>
    <col min="43" max="43" width="9.25"/>
    <col min="44" max="44" width="10.25"/>
    <col min="45" max="45" width="9.25"/>
    <col min="46" max="46" width="10.25"/>
    <col min="47" max="47" width="9.25"/>
    <col min="48" max="48" width="10.25"/>
    <col min="49" max="49" width="9.25"/>
    <col min="50" max="50" width="10.25"/>
    <col min="51" max="51" width="9.25"/>
    <col min="52" max="52" width="10.25"/>
    <col min="53" max="53" width="9.25"/>
    <col min="54" max="54" width="10.25"/>
    <col min="55" max="55" width="9.25"/>
    <col min="56" max="56" width="10.25"/>
    <col min="57" max="57" width="9.25"/>
    <col min="58" max="58" width="10.25"/>
    <col min="59" max="59" width="9.25"/>
    <col min="60" max="60" width="10.25"/>
    <col min="61" max="61" width="9.25"/>
    <col min="62" max="62" width="10.25"/>
    <col min="63" max="63" width="9.25"/>
    <col min="64" max="64" width="10.25"/>
    <col min="65" max="65" width="9.25"/>
    <col min="66" max="66" width="10.25"/>
    <col min="67" max="67" width="9.25"/>
    <col min="68" max="68" width="10.25"/>
    <col min="69" max="69" width="9.25"/>
    <col min="70" max="70" width="10.25"/>
    <col min="71" max="71" width="9.25"/>
    <col min="72" max="72" width="10.25"/>
    <col min="73" max="73" width="9.25"/>
    <col min="74" max="74" width="10.25"/>
    <col min="75" max="75" width="9.25"/>
    <col min="76" max="76" width="10.25"/>
    <col min="77" max="77" width="9.25"/>
    <col min="78" max="78" width="10.25"/>
    <col min="79" max="79" width="9.25"/>
    <col min="80" max="80" width="10.25"/>
    <col min="82" max="82" width="10.25"/>
    <col min="83" max="83" width="9.25"/>
    <col min="84" max="84" width="11.875" customWidth="1"/>
    <col min="86" max="86" width="9.875" customWidth="1"/>
  </cols>
  <sheetData>
    <row r="1" spans="10:89"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</row>
    <row r="2" ht="15" spans="2:89">
      <c r="B2" s="1" t="s">
        <v>396</v>
      </c>
      <c r="C2" s="1"/>
      <c r="D2" s="1"/>
      <c r="E2" s="1" t="s">
        <v>397</v>
      </c>
      <c r="F2" s="1"/>
      <c r="G2" s="1"/>
      <c r="H2" s="1" t="s">
        <v>398</v>
      </c>
      <c r="I2" s="1"/>
      <c r="J2" s="1"/>
      <c r="K2" s="1" t="s">
        <v>399</v>
      </c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</row>
    <row r="3" ht="15" spans="2:89">
      <c r="B3" s="1" t="s">
        <v>93</v>
      </c>
      <c r="C3" s="1" t="s">
        <v>94</v>
      </c>
      <c r="D3" s="1" t="s">
        <v>95</v>
      </c>
      <c r="E3" s="1" t="s">
        <v>93</v>
      </c>
      <c r="F3" s="1" t="s">
        <v>94</v>
      </c>
      <c r="G3" s="1" t="s">
        <v>95</v>
      </c>
      <c r="H3" s="1" t="s">
        <v>93</v>
      </c>
      <c r="I3" s="1" t="s">
        <v>94</v>
      </c>
      <c r="J3" s="1" t="s">
        <v>95</v>
      </c>
      <c r="K3" s="1" t="s">
        <v>93</v>
      </c>
      <c r="L3" s="1" t="s">
        <v>94</v>
      </c>
      <c r="M3" s="1" t="s">
        <v>95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ht="15" spans="1:13">
      <c r="A4" s="2"/>
      <c r="B4" s="3">
        <v>8.70221</v>
      </c>
      <c r="C4" s="3">
        <v>0</v>
      </c>
      <c r="D4" s="3">
        <v>-3.09784</v>
      </c>
      <c r="E4" s="3">
        <v>8.7015</v>
      </c>
      <c r="F4" s="3">
        <v>0</v>
      </c>
      <c r="G4" s="3">
        <v>-2.88655</v>
      </c>
      <c r="H4" s="4">
        <v>8.701</v>
      </c>
      <c r="I4" s="4">
        <v>0</v>
      </c>
      <c r="J4" s="4">
        <v>-3.097</v>
      </c>
      <c r="K4" s="3">
        <v>8.70115</v>
      </c>
      <c r="L4" s="3">
        <v>0</v>
      </c>
      <c r="M4" s="3">
        <v>-2.88648</v>
      </c>
    </row>
    <row r="5" ht="15" spans="1:13">
      <c r="A5" s="2"/>
      <c r="B5" s="3">
        <v>8.69921</v>
      </c>
      <c r="C5" s="3">
        <v>-0.20481</v>
      </c>
      <c r="D5" s="3">
        <v>-3.09779</v>
      </c>
      <c r="E5" s="3">
        <v>8.69508</v>
      </c>
      <c r="F5" s="3">
        <v>-0.30763</v>
      </c>
      <c r="G5" s="3">
        <v>-2.88657</v>
      </c>
      <c r="H5" s="5">
        <v>8.6999368668</v>
      </c>
      <c r="I5" s="5">
        <v>-0.10224821419</v>
      </c>
      <c r="J5" s="5">
        <v>-3.0972964764</v>
      </c>
      <c r="K5" s="3">
        <v>8.69454</v>
      </c>
      <c r="L5" s="3">
        <v>-0.30761</v>
      </c>
      <c r="M5" s="3">
        <v>-2.88644</v>
      </c>
    </row>
    <row r="6" ht="15" spans="1:13">
      <c r="A6" s="2"/>
      <c r="B6" s="3">
        <v>8.64019</v>
      </c>
      <c r="C6" s="3">
        <v>-0.92608</v>
      </c>
      <c r="D6" s="3">
        <v>-3.09772</v>
      </c>
      <c r="E6" s="3">
        <v>8.66457</v>
      </c>
      <c r="F6" s="3">
        <v>-0.72012</v>
      </c>
      <c r="G6" s="3">
        <v>-2.8865</v>
      </c>
      <c r="H6" s="5">
        <v>8.6634626389</v>
      </c>
      <c r="I6" s="5">
        <v>-0.71998667717</v>
      </c>
      <c r="J6" s="5">
        <v>-3.0974116325</v>
      </c>
      <c r="K6" s="3">
        <v>8.65248</v>
      </c>
      <c r="L6" s="3">
        <v>-0.82322</v>
      </c>
      <c r="M6" s="3">
        <v>-2.88648</v>
      </c>
    </row>
    <row r="7" ht="15" spans="2:84">
      <c r="B7" s="3">
        <v>8.67479</v>
      </c>
      <c r="C7" s="3">
        <v>-0.61683</v>
      </c>
      <c r="D7" s="3">
        <v>-3.0977</v>
      </c>
      <c r="E7" s="3">
        <v>8.60957</v>
      </c>
      <c r="F7" s="3">
        <v>-1.13118</v>
      </c>
      <c r="G7" s="3">
        <v>-2.88654</v>
      </c>
      <c r="H7" s="5">
        <v>8.5722064972</v>
      </c>
      <c r="I7" s="5">
        <v>-1.3345968723</v>
      </c>
      <c r="J7" s="5">
        <v>-2.8863258362</v>
      </c>
      <c r="K7" s="3">
        <v>8.60915</v>
      </c>
      <c r="L7" s="3">
        <v>-1.13104</v>
      </c>
      <c r="M7" s="3">
        <v>-2.88637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ht="15" spans="1:13">
      <c r="A8" s="2"/>
      <c r="B8" s="3">
        <v>8.59235</v>
      </c>
      <c r="C8" s="3">
        <v>-1.2332</v>
      </c>
      <c r="D8" s="3">
        <v>-2.88669</v>
      </c>
      <c r="E8" s="3">
        <v>8.55247</v>
      </c>
      <c r="F8" s="3">
        <v>-1.43578</v>
      </c>
      <c r="G8" s="3">
        <v>-2.68929</v>
      </c>
      <c r="H8" s="5">
        <v>8.4557533264</v>
      </c>
      <c r="I8" s="5">
        <v>-1.834210515</v>
      </c>
      <c r="J8" s="5">
        <v>-2.6890974045</v>
      </c>
      <c r="K8" s="3">
        <v>8.57244</v>
      </c>
      <c r="L8" s="3">
        <v>-1.33471</v>
      </c>
      <c r="M8" s="3">
        <v>-2.6893</v>
      </c>
    </row>
    <row r="9" ht="15" spans="1:83">
      <c r="A9" s="2"/>
      <c r="B9" s="3">
        <v>8.50756</v>
      </c>
      <c r="C9" s="3">
        <v>-1.63622</v>
      </c>
      <c r="D9" s="3">
        <v>-2.88659</v>
      </c>
      <c r="E9" s="3">
        <v>8.48242</v>
      </c>
      <c r="F9" s="3">
        <v>-1.7354</v>
      </c>
      <c r="G9" s="3">
        <v>-2.68923</v>
      </c>
      <c r="H9" s="5">
        <v>8.335943222</v>
      </c>
      <c r="I9" s="5">
        <v>-2.2282764912</v>
      </c>
      <c r="J9" s="5">
        <v>-2.5056872368</v>
      </c>
      <c r="K9" s="3">
        <v>8.53014</v>
      </c>
      <c r="L9" s="3">
        <v>-1.53631</v>
      </c>
      <c r="M9" s="3">
        <v>-2.68923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</row>
    <row r="10" ht="15" spans="1:13">
      <c r="A10" s="2"/>
      <c r="B10" s="3">
        <v>8.42894</v>
      </c>
      <c r="C10" s="3">
        <v>-1.93307</v>
      </c>
      <c r="D10" s="3">
        <v>-2.88654</v>
      </c>
      <c r="E10" s="3">
        <v>8.42866</v>
      </c>
      <c r="F10" s="3">
        <v>-1.93309</v>
      </c>
      <c r="G10" s="3">
        <v>-2.50588</v>
      </c>
      <c r="H10" s="5">
        <v>8.2670450211</v>
      </c>
      <c r="I10" s="5">
        <v>-2.4236164093</v>
      </c>
      <c r="J10" s="5">
        <v>-2.2223768234</v>
      </c>
      <c r="K10" s="3">
        <v>8.50694</v>
      </c>
      <c r="L10" s="3">
        <v>-1.63626</v>
      </c>
      <c r="M10" s="3">
        <v>-2.50588</v>
      </c>
    </row>
    <row r="11" ht="15" spans="1:83">
      <c r="A11" s="2"/>
      <c r="B11" s="3">
        <v>8.36902</v>
      </c>
      <c r="C11" s="3">
        <v>-2.1302</v>
      </c>
      <c r="D11" s="3">
        <v>-2.68929</v>
      </c>
      <c r="E11" s="3">
        <v>8.36866</v>
      </c>
      <c r="F11" s="3">
        <v>-2.13015</v>
      </c>
      <c r="G11" s="3">
        <v>-2.50582</v>
      </c>
      <c r="H11" s="5">
        <v>8.1117134094</v>
      </c>
      <c r="I11" s="5">
        <v>-2.8080220222</v>
      </c>
      <c r="J11" s="5">
        <v>-1.939011097</v>
      </c>
      <c r="K11" s="3">
        <v>8.45607</v>
      </c>
      <c r="L11" s="3">
        <v>-1.83435</v>
      </c>
      <c r="M11" s="3">
        <v>-2.50582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ht="15" spans="1:13">
      <c r="A12" s="2"/>
      <c r="B12" s="3">
        <v>8.23097</v>
      </c>
      <c r="C12" s="3">
        <v>-2.52056</v>
      </c>
      <c r="D12" s="3">
        <v>-2.50584</v>
      </c>
      <c r="E12" s="3">
        <v>8.30273</v>
      </c>
      <c r="F12" s="3">
        <v>-2.32622</v>
      </c>
      <c r="G12" s="3">
        <v>-2.22249</v>
      </c>
      <c r="H12" s="5">
        <v>8.1118068695</v>
      </c>
      <c r="I12" s="5">
        <v>-2.8081350327</v>
      </c>
      <c r="J12" s="5">
        <v>-1.6556984186</v>
      </c>
      <c r="K12" s="3">
        <v>8.39917</v>
      </c>
      <c r="L12" s="3">
        <v>-2.03177</v>
      </c>
      <c r="M12" s="3">
        <v>-2.50577</v>
      </c>
    </row>
    <row r="13" ht="15" spans="1:13">
      <c r="A13" s="2"/>
      <c r="B13" s="3">
        <v>8.19277</v>
      </c>
      <c r="C13" s="3">
        <v>-2.61697</v>
      </c>
      <c r="D13" s="3">
        <v>-2.50581</v>
      </c>
      <c r="E13" s="3">
        <v>8.26758</v>
      </c>
      <c r="F13" s="3">
        <v>-2.42375</v>
      </c>
      <c r="G13" s="3">
        <v>-1.93917</v>
      </c>
      <c r="H13" s="5">
        <v>7.9809131622</v>
      </c>
      <c r="I13" s="5">
        <v>-3.0890519619</v>
      </c>
      <c r="J13" s="5">
        <v>-1.4018090963</v>
      </c>
      <c r="K13" s="3">
        <v>8.33621</v>
      </c>
      <c r="L13" s="3">
        <v>-2.22846</v>
      </c>
      <c r="M13" s="3">
        <v>-2.22245</v>
      </c>
    </row>
    <row r="14" ht="15" spans="1:13">
      <c r="A14" s="2"/>
      <c r="B14" s="3">
        <v>8.06991</v>
      </c>
      <c r="C14" s="3">
        <v>-2.90239</v>
      </c>
      <c r="D14" s="3">
        <v>-2.22244</v>
      </c>
      <c r="E14" s="3">
        <v>8.19266</v>
      </c>
      <c r="F14" s="3">
        <v>-2.61707</v>
      </c>
      <c r="G14" s="3">
        <v>-1.93913</v>
      </c>
      <c r="H14" s="5">
        <v>7.9348006248</v>
      </c>
      <c r="I14" s="5">
        <v>-3.1810929775</v>
      </c>
      <c r="J14" s="5">
        <v>-0.89410287142</v>
      </c>
      <c r="K14" s="3">
        <v>8.23052</v>
      </c>
      <c r="L14" s="3">
        <v>-2.52072</v>
      </c>
      <c r="M14" s="3">
        <v>-1.93908</v>
      </c>
    </row>
    <row r="15" ht="15" spans="1:13">
      <c r="A15" s="2"/>
      <c r="B15" s="3">
        <v>8.0263</v>
      </c>
      <c r="C15" s="3">
        <v>-2.9961</v>
      </c>
      <c r="D15" s="3">
        <v>-1.93911</v>
      </c>
      <c r="E15" s="3">
        <v>8.15315</v>
      </c>
      <c r="F15" s="3">
        <v>-2.71298</v>
      </c>
      <c r="G15" s="3">
        <v>-1.6558</v>
      </c>
      <c r="H15" s="5">
        <v>7.8874001503</v>
      </c>
      <c r="I15" s="5">
        <v>-3.2720737457</v>
      </c>
      <c r="J15" s="5">
        <v>-0.64022839069</v>
      </c>
      <c r="K15" s="3">
        <v>8.19242</v>
      </c>
      <c r="L15" s="3">
        <v>-2.61723</v>
      </c>
      <c r="M15" s="3">
        <v>-1.65576</v>
      </c>
    </row>
    <row r="16" ht="15" spans="1:13">
      <c r="A16" s="2"/>
      <c r="B16" s="3">
        <v>7.88766</v>
      </c>
      <c r="C16" s="3">
        <v>-3.27171</v>
      </c>
      <c r="D16" s="3">
        <v>-1.93905</v>
      </c>
      <c r="E16" s="3">
        <v>8.06987</v>
      </c>
      <c r="F16" s="3">
        <v>-2.90259</v>
      </c>
      <c r="G16" s="3">
        <v>-1.40191</v>
      </c>
      <c r="H16" s="5">
        <v>7.8874363899</v>
      </c>
      <c r="I16" s="5">
        <v>-3.272108078</v>
      </c>
      <c r="J16" s="5">
        <v>-0.386369735</v>
      </c>
      <c r="K16" s="3">
        <v>8.15291</v>
      </c>
      <c r="L16" s="3">
        <v>-2.71314</v>
      </c>
      <c r="M16" s="3">
        <v>-1.40192</v>
      </c>
    </row>
    <row r="17" ht="15" spans="1:13">
      <c r="A17" s="2"/>
      <c r="B17" s="3">
        <v>7.83916</v>
      </c>
      <c r="C17" s="3">
        <v>-3.36178</v>
      </c>
      <c r="D17" s="3">
        <v>-1.40187</v>
      </c>
      <c r="E17" s="3">
        <v>8.02628</v>
      </c>
      <c r="F17" s="3">
        <v>-2.99632</v>
      </c>
      <c r="G17" s="3">
        <v>-1.14806</v>
      </c>
      <c r="H17" s="5">
        <v>7.8388514519</v>
      </c>
      <c r="I17" s="5">
        <v>-3.3620693684</v>
      </c>
      <c r="J17" s="5">
        <v>-0.1325006336</v>
      </c>
      <c r="K17" s="3">
        <v>8.06954</v>
      </c>
      <c r="L17" s="3">
        <v>-2.90263</v>
      </c>
      <c r="M17" s="3">
        <v>-1.40186</v>
      </c>
    </row>
    <row r="18" ht="15" spans="1:13">
      <c r="A18" s="2"/>
      <c r="B18" s="3">
        <v>7.69362</v>
      </c>
      <c r="C18" s="3">
        <v>-3.61398</v>
      </c>
      <c r="D18" s="3">
        <v>-1.14798</v>
      </c>
      <c r="E18" s="3">
        <v>7.98129</v>
      </c>
      <c r="F18" s="3">
        <v>-3.08917</v>
      </c>
      <c r="G18" s="3">
        <v>-0.89418</v>
      </c>
      <c r="H18" s="5">
        <v>7.8388543129</v>
      </c>
      <c r="I18" s="5">
        <v>-3.3620793819</v>
      </c>
      <c r="J18" s="5">
        <v>0.12135937065</v>
      </c>
      <c r="K18" s="3">
        <v>8.02592</v>
      </c>
      <c r="L18" s="3">
        <v>-2.99633</v>
      </c>
      <c r="M18" s="3">
        <v>-1.14799</v>
      </c>
    </row>
    <row r="19" ht="15" spans="1:13">
      <c r="A19" s="2"/>
      <c r="B19" s="3">
        <v>7.69368</v>
      </c>
      <c r="C19" s="3">
        <v>-3.61407</v>
      </c>
      <c r="D19" s="3">
        <v>-0.64027</v>
      </c>
      <c r="E19" s="3">
        <v>7.93515</v>
      </c>
      <c r="F19" s="3">
        <v>-3.18109</v>
      </c>
      <c r="G19" s="3">
        <v>-0.6403</v>
      </c>
      <c r="H19" s="5">
        <v>7.8875284195</v>
      </c>
      <c r="I19" s="5">
        <v>-3.2721407413</v>
      </c>
      <c r="J19" s="5">
        <v>0.37523362041</v>
      </c>
      <c r="K19" s="3">
        <v>8.02597</v>
      </c>
      <c r="L19" s="3">
        <v>-2.9964</v>
      </c>
      <c r="M19" s="3">
        <v>-0.89413</v>
      </c>
    </row>
    <row r="20" ht="15" spans="1:13">
      <c r="A20" s="2"/>
      <c r="B20" s="3">
        <v>7.61173</v>
      </c>
      <c r="C20" s="3">
        <v>-3.74604</v>
      </c>
      <c r="D20" s="3">
        <v>-0.3864</v>
      </c>
      <c r="E20" s="3">
        <v>7.93514</v>
      </c>
      <c r="F20" s="3">
        <v>-3.18113</v>
      </c>
      <c r="G20" s="3">
        <v>-0.38642</v>
      </c>
      <c r="H20" s="5">
        <v>7.8875308037</v>
      </c>
      <c r="I20" s="5">
        <v>-3.2721288204</v>
      </c>
      <c r="J20" s="5">
        <v>0.62909018993</v>
      </c>
      <c r="K20" s="3">
        <v>7.98097</v>
      </c>
      <c r="L20" s="3">
        <v>-3.0892</v>
      </c>
      <c r="M20" s="3">
        <v>-0.64027</v>
      </c>
    </row>
    <row r="21" ht="15" spans="1:13">
      <c r="A21" s="2"/>
      <c r="B21" s="3">
        <v>7.61175</v>
      </c>
      <c r="C21" s="3">
        <v>-3.74608</v>
      </c>
      <c r="D21" s="3">
        <v>-0.13254</v>
      </c>
      <c r="E21" s="3">
        <v>7.93516</v>
      </c>
      <c r="F21" s="3">
        <v>-3.18117</v>
      </c>
      <c r="G21" s="3">
        <v>-0.13255</v>
      </c>
      <c r="H21" s="5">
        <v>7.934844017</v>
      </c>
      <c r="I21" s="5">
        <v>-3.1811199188</v>
      </c>
      <c r="J21" s="5">
        <v>0.88297480345</v>
      </c>
      <c r="K21" s="3">
        <v>7.98098</v>
      </c>
      <c r="L21" s="3">
        <v>-3.08923</v>
      </c>
      <c r="M21" s="3">
        <v>-0.38639</v>
      </c>
    </row>
    <row r="22" ht="15" spans="1:13">
      <c r="A22" s="2"/>
      <c r="B22" s="3">
        <v>7.52337</v>
      </c>
      <c r="C22" s="3">
        <v>-3.88155</v>
      </c>
      <c r="D22" s="3">
        <v>0.12132</v>
      </c>
      <c r="E22" s="3">
        <v>7.93519</v>
      </c>
      <c r="F22" s="3">
        <v>-3.1812</v>
      </c>
      <c r="G22" s="3">
        <v>0.12134</v>
      </c>
      <c r="H22" s="5">
        <v>7.9810118675</v>
      </c>
      <c r="I22" s="5">
        <v>-3.0891449451</v>
      </c>
      <c r="J22" s="5">
        <v>1.1368333101</v>
      </c>
      <c r="K22" s="3">
        <v>7.93484</v>
      </c>
      <c r="L22" s="3">
        <v>-3.18115</v>
      </c>
      <c r="M22" s="3">
        <v>-0.13253</v>
      </c>
    </row>
    <row r="23" ht="15" spans="1:13">
      <c r="A23" s="2"/>
      <c r="B23" s="3">
        <v>7.52337</v>
      </c>
      <c r="C23" s="3">
        <v>-3.88155</v>
      </c>
      <c r="D23" s="3">
        <v>0.37519</v>
      </c>
      <c r="E23" s="3">
        <v>7.93516</v>
      </c>
      <c r="F23" s="3">
        <v>-3.18118</v>
      </c>
      <c r="G23" s="3">
        <v>0.37521</v>
      </c>
      <c r="H23" s="5">
        <v>7.980989933</v>
      </c>
      <c r="I23" s="5">
        <v>-3.0890862942</v>
      </c>
      <c r="J23" s="5">
        <v>1.3906829357</v>
      </c>
      <c r="K23" s="3">
        <v>7.98102</v>
      </c>
      <c r="L23" s="3">
        <v>-3.08929</v>
      </c>
      <c r="M23" s="3">
        <v>0.12136</v>
      </c>
    </row>
    <row r="24" ht="15" spans="1:13">
      <c r="A24" s="2"/>
      <c r="B24" s="3">
        <v>7.52337</v>
      </c>
      <c r="C24" s="3">
        <v>-3.88154</v>
      </c>
      <c r="D24" s="3">
        <v>0.62906</v>
      </c>
      <c r="E24" s="3">
        <v>7.93509</v>
      </c>
      <c r="F24" s="3">
        <v>-3.18112</v>
      </c>
      <c r="G24" s="3">
        <v>0.62909</v>
      </c>
      <c r="H24" s="5">
        <v>8.0258893967</v>
      </c>
      <c r="I24" s="5">
        <v>-2.9962055683</v>
      </c>
      <c r="J24" s="5">
        <v>1.6445423365</v>
      </c>
      <c r="K24" s="3">
        <v>7.98101</v>
      </c>
      <c r="L24" s="3">
        <v>-3.08927</v>
      </c>
      <c r="M24" s="3">
        <v>0.37523</v>
      </c>
    </row>
    <row r="25" ht="15" spans="1:13">
      <c r="A25" s="2"/>
      <c r="B25" s="3">
        <v>7.61174</v>
      </c>
      <c r="C25" s="3">
        <v>-3.74603</v>
      </c>
      <c r="D25" s="3">
        <v>0.88293</v>
      </c>
      <c r="E25" s="3">
        <v>7.98126</v>
      </c>
      <c r="F25" s="3">
        <v>-3.08918</v>
      </c>
      <c r="G25" s="3">
        <v>0.88296</v>
      </c>
      <c r="H25" s="5">
        <v>8.0694789886</v>
      </c>
      <c r="I25" s="5">
        <v>-2.9024689198</v>
      </c>
      <c r="J25" s="5">
        <v>1.9278739691</v>
      </c>
      <c r="K25" s="3">
        <v>7.98099</v>
      </c>
      <c r="L25" s="3">
        <v>-3.08922</v>
      </c>
      <c r="M25" s="3">
        <v>0.6291</v>
      </c>
    </row>
    <row r="26" ht="15" spans="1:13">
      <c r="A26" s="2"/>
      <c r="B26" s="3">
        <v>7.61171</v>
      </c>
      <c r="C26" s="3">
        <v>-3.74599</v>
      </c>
      <c r="D26" s="3">
        <v>1.13679</v>
      </c>
      <c r="E26" s="3">
        <v>7.98119</v>
      </c>
      <c r="F26" s="3">
        <v>-3.08911</v>
      </c>
      <c r="G26" s="3">
        <v>1.13682</v>
      </c>
      <c r="H26" s="5">
        <v>8.1526927948</v>
      </c>
      <c r="I26" s="5">
        <v>-2.7127997875</v>
      </c>
      <c r="J26" s="5">
        <v>2.2112081051</v>
      </c>
      <c r="K26" s="3">
        <v>8.02597</v>
      </c>
      <c r="L26" s="3">
        <v>-2.99642</v>
      </c>
      <c r="M26" s="3">
        <v>0.88299</v>
      </c>
    </row>
    <row r="27" ht="15" spans="1:13">
      <c r="A27" s="2"/>
      <c r="B27" s="3">
        <v>7.69361</v>
      </c>
      <c r="C27" s="3">
        <v>-3.61396</v>
      </c>
      <c r="D27" s="3">
        <v>1.39067</v>
      </c>
      <c r="E27" s="3">
        <v>8.06976</v>
      </c>
      <c r="F27" s="3">
        <v>-2.90265</v>
      </c>
      <c r="G27" s="3">
        <v>1.39072</v>
      </c>
      <c r="H27" s="5">
        <v>8.230348587</v>
      </c>
      <c r="I27" s="5">
        <v>-2.5204901695</v>
      </c>
      <c r="J27" s="5">
        <v>2.4945268631</v>
      </c>
      <c r="K27" s="3">
        <v>8.06956</v>
      </c>
      <c r="L27" s="3">
        <v>-2.9027</v>
      </c>
      <c r="M27" s="3">
        <v>1.13685</v>
      </c>
    </row>
    <row r="28" ht="15" spans="1:13">
      <c r="A28" s="2"/>
      <c r="B28" s="3">
        <v>7.69356</v>
      </c>
      <c r="C28" s="3">
        <v>-3.6139</v>
      </c>
      <c r="D28" s="3">
        <v>1.64452</v>
      </c>
      <c r="E28" s="3">
        <v>8.15305</v>
      </c>
      <c r="F28" s="3">
        <v>-2.71302</v>
      </c>
      <c r="G28" s="3">
        <v>1.6446</v>
      </c>
      <c r="H28" s="5">
        <v>8.3360481262</v>
      </c>
      <c r="I28" s="5">
        <v>-2.2282829285</v>
      </c>
      <c r="J28" s="5">
        <v>2.4945580959</v>
      </c>
      <c r="K28" s="3">
        <v>8.11187</v>
      </c>
      <c r="L28" s="3">
        <v>-2.80822</v>
      </c>
      <c r="M28" s="3">
        <v>1.39074</v>
      </c>
    </row>
    <row r="29" ht="15" spans="1:13">
      <c r="A29" s="2"/>
      <c r="B29" s="3">
        <v>7.76922</v>
      </c>
      <c r="C29" s="3">
        <v>-3.48569</v>
      </c>
      <c r="D29" s="3">
        <v>1.92787</v>
      </c>
      <c r="E29" s="3">
        <v>8.19253</v>
      </c>
      <c r="F29" s="3">
        <v>-2.61711</v>
      </c>
      <c r="G29" s="3">
        <v>1.92794</v>
      </c>
      <c r="H29" s="5">
        <v>8.398979187</v>
      </c>
      <c r="I29" s="5">
        <v>-2.0316343307</v>
      </c>
      <c r="J29" s="5">
        <v>2.6779413223</v>
      </c>
      <c r="K29" s="3">
        <v>8.15282</v>
      </c>
      <c r="L29" s="3">
        <v>-2.71301</v>
      </c>
      <c r="M29" s="3">
        <v>1.64459</v>
      </c>
    </row>
    <row r="30" ht="15" spans="1:13">
      <c r="A30" s="2"/>
      <c r="B30" s="3">
        <v>7.88754</v>
      </c>
      <c r="C30" s="3">
        <v>-3.27167</v>
      </c>
      <c r="D30" s="3">
        <v>2.21123</v>
      </c>
      <c r="E30" s="3">
        <v>8.30259</v>
      </c>
      <c r="F30" s="3">
        <v>-2.32625</v>
      </c>
      <c r="G30" s="3">
        <v>2.2113</v>
      </c>
      <c r="H30" s="5">
        <v>8.4819517136</v>
      </c>
      <c r="I30" s="5">
        <v>-1.7353202105</v>
      </c>
      <c r="J30" s="5">
        <v>2.8751621246</v>
      </c>
      <c r="K30" s="3">
        <v>8.23061</v>
      </c>
      <c r="L30" s="3">
        <v>-2.52083</v>
      </c>
      <c r="M30" s="3">
        <v>1.64465</v>
      </c>
    </row>
    <row r="31" ht="15" spans="1:13">
      <c r="A31" s="2"/>
      <c r="B31" s="3">
        <v>7.98117</v>
      </c>
      <c r="C31" s="3">
        <v>-3.08882</v>
      </c>
      <c r="D31" s="3">
        <v>2.21127</v>
      </c>
      <c r="E31" s="3">
        <v>8.36852</v>
      </c>
      <c r="F31" s="3">
        <v>-2.13016</v>
      </c>
      <c r="G31" s="3">
        <v>2.49464</v>
      </c>
      <c r="H31" s="5">
        <v>8.5518827438</v>
      </c>
      <c r="I31" s="5">
        <v>-1.4356352091</v>
      </c>
      <c r="J31" s="5">
        <v>2.8751661777</v>
      </c>
      <c r="K31" s="3">
        <v>8.26724</v>
      </c>
      <c r="L31" s="3">
        <v>-2.42377</v>
      </c>
      <c r="M31" s="3">
        <v>1.92795</v>
      </c>
    </row>
    <row r="32" ht="15" spans="1:13">
      <c r="A32" s="2"/>
      <c r="B32" s="3">
        <v>8.06971</v>
      </c>
      <c r="C32" s="3">
        <v>-2.90231</v>
      </c>
      <c r="D32" s="3">
        <v>2.49462</v>
      </c>
      <c r="E32" s="3">
        <v>8.39919</v>
      </c>
      <c r="F32" s="3">
        <v>-2.03166</v>
      </c>
      <c r="G32" s="3">
        <v>2.67799</v>
      </c>
      <c r="H32" s="5">
        <v>8.6249361038</v>
      </c>
      <c r="I32" s="5">
        <v>-1.0286058187</v>
      </c>
      <c r="J32" s="5">
        <v>3.0862321854</v>
      </c>
      <c r="K32" s="3">
        <v>8.33629</v>
      </c>
      <c r="L32" s="3">
        <v>-2.22854</v>
      </c>
      <c r="M32" s="3">
        <v>1.92803</v>
      </c>
    </row>
    <row r="33" ht="15" spans="1:13">
      <c r="A33" s="2"/>
      <c r="B33" s="3">
        <v>8.15297</v>
      </c>
      <c r="C33" s="3">
        <v>-2.7127</v>
      </c>
      <c r="D33" s="3">
        <v>2.67803</v>
      </c>
      <c r="E33" s="3">
        <v>8.48227</v>
      </c>
      <c r="F33" s="3">
        <v>-1.73541</v>
      </c>
      <c r="G33" s="3">
        <v>2.67804</v>
      </c>
      <c r="H33" s="5">
        <v>8.6820316315</v>
      </c>
      <c r="I33" s="5">
        <v>-0.51372867823</v>
      </c>
      <c r="J33" s="5">
        <v>3.086158514</v>
      </c>
      <c r="K33" s="3">
        <v>8.39919</v>
      </c>
      <c r="L33" s="3">
        <v>-2.03182</v>
      </c>
      <c r="M33" s="3">
        <v>2.21132</v>
      </c>
    </row>
    <row r="34" ht="15" spans="1:13">
      <c r="A34" s="2"/>
      <c r="B34" s="3">
        <v>8.23074</v>
      </c>
      <c r="C34" s="3">
        <v>-2.52049</v>
      </c>
      <c r="D34" s="3">
        <v>2.67807</v>
      </c>
      <c r="E34" s="3">
        <v>8.53015</v>
      </c>
      <c r="F34" s="3">
        <v>-1.5362</v>
      </c>
      <c r="G34" s="3">
        <v>2.87524</v>
      </c>
      <c r="H34" s="5">
        <v>8.7004518509</v>
      </c>
      <c r="I34" s="5">
        <v>-0.10223417729</v>
      </c>
      <c r="J34" s="5">
        <v>2.8752532005</v>
      </c>
      <c r="K34" s="3">
        <v>8.48217</v>
      </c>
      <c r="L34" s="3">
        <v>-1.73546</v>
      </c>
      <c r="M34" s="3">
        <v>2.49464</v>
      </c>
    </row>
    <row r="35" ht="15" spans="1:13">
      <c r="A35" s="2"/>
      <c r="B35" s="3">
        <v>8.30265</v>
      </c>
      <c r="C35" s="3">
        <v>-2.32608</v>
      </c>
      <c r="D35" s="3">
        <v>2.8753</v>
      </c>
      <c r="E35" s="3">
        <v>8.59161</v>
      </c>
      <c r="F35" s="3">
        <v>-1.23304</v>
      </c>
      <c r="G35" s="3">
        <v>2.8753</v>
      </c>
      <c r="H35" s="5">
        <v>8.7</v>
      </c>
      <c r="I35" s="5">
        <v>0</v>
      </c>
      <c r="J35" s="5">
        <v>3.086</v>
      </c>
      <c r="K35" s="3">
        <v>8.53022</v>
      </c>
      <c r="L35" s="3">
        <v>-1.53633</v>
      </c>
      <c r="M35" s="3">
        <v>2.49469</v>
      </c>
    </row>
    <row r="36" ht="15" spans="1:13">
      <c r="A36" s="2"/>
      <c r="B36" s="3">
        <v>8.36861</v>
      </c>
      <c r="C36" s="3">
        <v>-2.13004</v>
      </c>
      <c r="D36" s="3">
        <v>3.08638</v>
      </c>
      <c r="E36" s="3">
        <v>8.62513</v>
      </c>
      <c r="F36" s="3">
        <v>-1.02866</v>
      </c>
      <c r="G36" s="3">
        <v>2.87524</v>
      </c>
      <c r="H36" s="4">
        <v>8.701</v>
      </c>
      <c r="I36" s="4">
        <v>0</v>
      </c>
      <c r="J36" s="4">
        <v>-3.097</v>
      </c>
      <c r="K36" s="3">
        <v>8.57234</v>
      </c>
      <c r="L36" s="3">
        <v>-1.3346</v>
      </c>
      <c r="M36" s="3">
        <v>2.67804</v>
      </c>
    </row>
    <row r="37" ht="15" spans="1:13">
      <c r="A37" s="2"/>
      <c r="B37" s="3">
        <v>8.4563</v>
      </c>
      <c r="C37" s="3">
        <v>-1.83419</v>
      </c>
      <c r="D37" s="3">
        <v>3.08641</v>
      </c>
      <c r="E37" s="3">
        <v>8.66409</v>
      </c>
      <c r="F37" s="3">
        <v>-0.72003</v>
      </c>
      <c r="G37" s="3">
        <v>2.87529</v>
      </c>
      <c r="H37" s="5">
        <v>8.6999368668</v>
      </c>
      <c r="I37" s="5">
        <v>0.10224821419</v>
      </c>
      <c r="J37" s="5">
        <v>-3.0972964764</v>
      </c>
      <c r="K37" s="3">
        <v>8.62512</v>
      </c>
      <c r="L37" s="3">
        <v>-1.02869</v>
      </c>
      <c r="M37" s="3">
        <v>2.67806</v>
      </c>
    </row>
    <row r="38" ht="15" spans="1:13">
      <c r="A38" s="2"/>
      <c r="B38" s="3">
        <v>8.5305</v>
      </c>
      <c r="C38" s="3">
        <v>-1.53622</v>
      </c>
      <c r="D38" s="3">
        <v>3.08648</v>
      </c>
      <c r="E38" s="3">
        <v>8.68938</v>
      </c>
      <c r="F38" s="3">
        <v>-0.41069</v>
      </c>
      <c r="G38" s="3">
        <v>2.87535</v>
      </c>
      <c r="H38" s="5">
        <v>8.6634626389</v>
      </c>
      <c r="I38" s="5">
        <v>0.71998667717</v>
      </c>
      <c r="J38" s="5">
        <v>-3.0974116325</v>
      </c>
      <c r="K38" s="3">
        <v>8.66379</v>
      </c>
      <c r="L38" s="3">
        <v>-0.72012</v>
      </c>
      <c r="M38" s="3">
        <v>2.6781</v>
      </c>
    </row>
    <row r="39" ht="15" spans="1:13">
      <c r="A39" s="2"/>
      <c r="B39" s="3">
        <v>8.59192</v>
      </c>
      <c r="C39" s="3">
        <v>-1.23307</v>
      </c>
      <c r="D39" s="3">
        <v>3.08649</v>
      </c>
      <c r="E39" s="3">
        <v>8.70057</v>
      </c>
      <c r="F39" s="3">
        <v>-0.10225</v>
      </c>
      <c r="G39" s="3">
        <v>2.87531</v>
      </c>
      <c r="H39" s="5">
        <v>8.5722064972</v>
      </c>
      <c r="I39" s="5">
        <v>1.3345968723</v>
      </c>
      <c r="J39" s="5">
        <v>-2.8863258362</v>
      </c>
      <c r="K39" s="3">
        <v>8.68224</v>
      </c>
      <c r="L39" s="3">
        <v>-0.51378</v>
      </c>
      <c r="M39" s="3">
        <v>2.87532</v>
      </c>
    </row>
    <row r="40" ht="15" spans="1:13">
      <c r="A40" s="2"/>
      <c r="B40" s="3">
        <v>8.65308</v>
      </c>
      <c r="C40" s="3">
        <v>-0.82315</v>
      </c>
      <c r="D40" s="3">
        <v>3.08658</v>
      </c>
      <c r="E40" s="3">
        <v>8.70139</v>
      </c>
      <c r="F40" s="3">
        <v>0</v>
      </c>
      <c r="G40" s="3">
        <v>2.87531</v>
      </c>
      <c r="H40" s="5">
        <v>8.4557533264</v>
      </c>
      <c r="I40" s="5">
        <v>1.834210515</v>
      </c>
      <c r="J40" s="5">
        <v>-2.6890974045</v>
      </c>
      <c r="K40" s="3">
        <v>8.69808</v>
      </c>
      <c r="L40" s="3">
        <v>-0.20482</v>
      </c>
      <c r="M40" s="3">
        <v>2.8753</v>
      </c>
    </row>
    <row r="41" ht="15" spans="1:13">
      <c r="A41" s="2"/>
      <c r="B41" s="3">
        <v>8.68979</v>
      </c>
      <c r="C41" s="3">
        <v>-0.41059</v>
      </c>
      <c r="D41" s="3">
        <v>3.08654</v>
      </c>
      <c r="E41" s="3">
        <v>8.7015</v>
      </c>
      <c r="F41" s="3">
        <v>0</v>
      </c>
      <c r="G41" s="3">
        <v>-2.88655</v>
      </c>
      <c r="H41" s="5">
        <v>8.335943222</v>
      </c>
      <c r="I41" s="5">
        <v>2.2282764912</v>
      </c>
      <c r="J41" s="5">
        <v>-2.5056872368</v>
      </c>
      <c r="K41" s="3">
        <v>8.70087</v>
      </c>
      <c r="L41" s="3">
        <v>0</v>
      </c>
      <c r="M41" s="3">
        <v>2.87516</v>
      </c>
    </row>
    <row r="42" ht="15" spans="1:13">
      <c r="A42" s="2"/>
      <c r="B42" s="3">
        <v>8.69889</v>
      </c>
      <c r="C42" s="3">
        <v>-0.20478</v>
      </c>
      <c r="D42" s="3">
        <v>3.08664</v>
      </c>
      <c r="E42" s="3">
        <v>8.69508</v>
      </c>
      <c r="F42" s="3">
        <v>0.30763</v>
      </c>
      <c r="G42" s="3">
        <v>-2.88657</v>
      </c>
      <c r="H42" s="5">
        <v>8.2670450211</v>
      </c>
      <c r="I42" s="5">
        <v>2.4236164093</v>
      </c>
      <c r="J42" s="5">
        <v>-2.2223768234</v>
      </c>
      <c r="K42" s="3">
        <v>8.70115</v>
      </c>
      <c r="L42" s="3">
        <v>0</v>
      </c>
      <c r="M42" s="3">
        <v>-2.88648</v>
      </c>
    </row>
    <row r="43" ht="15" spans="1:13">
      <c r="A43" s="2"/>
      <c r="B43" s="3">
        <v>8.70182</v>
      </c>
      <c r="C43" s="3">
        <v>0</v>
      </c>
      <c r="D43" s="3">
        <v>3.08657</v>
      </c>
      <c r="E43" s="3">
        <v>8.66457</v>
      </c>
      <c r="F43" s="3">
        <v>0.72012</v>
      </c>
      <c r="G43" s="3">
        <v>-2.8865</v>
      </c>
      <c r="H43" s="5">
        <v>8.1117134094</v>
      </c>
      <c r="I43" s="5">
        <v>2.8080220222</v>
      </c>
      <c r="J43" s="5">
        <v>-1.939011097</v>
      </c>
      <c r="K43" s="3">
        <v>8.69454</v>
      </c>
      <c r="L43" s="3">
        <v>0.30761</v>
      </c>
      <c r="M43" s="3">
        <v>-2.88644</v>
      </c>
    </row>
    <row r="44" ht="15" spans="1:13">
      <c r="A44" s="2"/>
      <c r="B44" s="3">
        <v>8.70221</v>
      </c>
      <c r="C44" s="3">
        <v>0</v>
      </c>
      <c r="D44" s="3">
        <v>-3.09784</v>
      </c>
      <c r="E44" s="3">
        <v>8.60957</v>
      </c>
      <c r="F44" s="3">
        <v>1.13118</v>
      </c>
      <c r="G44" s="3">
        <v>-2.88654</v>
      </c>
      <c r="H44" s="5">
        <v>8.1118068695</v>
      </c>
      <c r="I44" s="5">
        <v>2.8081350327</v>
      </c>
      <c r="J44" s="5">
        <v>-1.6556984186</v>
      </c>
      <c r="K44" s="3">
        <v>8.65248</v>
      </c>
      <c r="L44" s="3">
        <v>0.82322</v>
      </c>
      <c r="M44" s="3">
        <v>-2.88648</v>
      </c>
    </row>
    <row r="45" ht="15" spans="1:13">
      <c r="A45" s="2"/>
      <c r="B45" s="3">
        <v>8.69921</v>
      </c>
      <c r="C45" s="3">
        <v>0.20481</v>
      </c>
      <c r="D45" s="3">
        <v>-3.09779</v>
      </c>
      <c r="E45" s="3">
        <v>8.55247</v>
      </c>
      <c r="F45" s="3">
        <v>1.43578</v>
      </c>
      <c r="G45" s="3">
        <v>-2.68929</v>
      </c>
      <c r="H45" s="5">
        <v>7.9809131622</v>
      </c>
      <c r="I45" s="5">
        <v>3.0890519619</v>
      </c>
      <c r="J45" s="5">
        <v>-1.4018090963</v>
      </c>
      <c r="K45" s="3">
        <v>8.60915</v>
      </c>
      <c r="L45" s="3">
        <v>1.13104</v>
      </c>
      <c r="M45" s="3">
        <v>-2.88637</v>
      </c>
    </row>
    <row r="46" ht="15" spans="1:13">
      <c r="A46" s="2"/>
      <c r="B46" s="3">
        <v>8.64019</v>
      </c>
      <c r="C46" s="3">
        <v>0.92608</v>
      </c>
      <c r="D46" s="3">
        <v>-3.09772</v>
      </c>
      <c r="E46" s="3">
        <v>8.48242</v>
      </c>
      <c r="F46" s="3">
        <v>1.7354</v>
      </c>
      <c r="G46" s="3">
        <v>-2.68923</v>
      </c>
      <c r="H46" s="5">
        <v>7.9348006248</v>
      </c>
      <c r="I46" s="5">
        <v>3.1810929775</v>
      </c>
      <c r="J46" s="5">
        <v>-0.89410287142</v>
      </c>
      <c r="K46" s="3">
        <v>8.57244</v>
      </c>
      <c r="L46" s="3">
        <v>1.33471</v>
      </c>
      <c r="M46" s="3">
        <v>-2.6893</v>
      </c>
    </row>
    <row r="47" ht="15" spans="1:13">
      <c r="A47" s="2"/>
      <c r="B47" s="3">
        <v>8.67479</v>
      </c>
      <c r="C47" s="3">
        <v>0.61683</v>
      </c>
      <c r="D47" s="3">
        <v>-3.0977</v>
      </c>
      <c r="E47" s="3">
        <v>8.42866</v>
      </c>
      <c r="F47" s="3">
        <v>1.93309</v>
      </c>
      <c r="G47" s="3">
        <v>-2.50588</v>
      </c>
      <c r="H47" s="5">
        <v>7.8874001503</v>
      </c>
      <c r="I47" s="5">
        <v>3.2720737457</v>
      </c>
      <c r="J47" s="5">
        <v>-0.64022839069</v>
      </c>
      <c r="K47" s="3">
        <v>8.53014</v>
      </c>
      <c r="L47" s="3">
        <v>1.53631</v>
      </c>
      <c r="M47" s="3">
        <v>-2.68923</v>
      </c>
    </row>
    <row r="48" ht="15" spans="1:13">
      <c r="A48" s="2"/>
      <c r="B48" s="3">
        <v>8.59235</v>
      </c>
      <c r="C48" s="3">
        <v>1.2332</v>
      </c>
      <c r="D48" s="3">
        <v>-2.88669</v>
      </c>
      <c r="E48" s="3">
        <v>8.36866</v>
      </c>
      <c r="F48" s="3">
        <v>2.13015</v>
      </c>
      <c r="G48" s="3">
        <v>-2.50582</v>
      </c>
      <c r="H48" s="5">
        <v>7.8874363899</v>
      </c>
      <c r="I48" s="5">
        <v>3.272108078</v>
      </c>
      <c r="J48" s="5">
        <v>-0.386369735</v>
      </c>
      <c r="K48" s="3">
        <v>8.50694</v>
      </c>
      <c r="L48" s="3">
        <v>1.63626</v>
      </c>
      <c r="M48" s="3">
        <v>-2.50588</v>
      </c>
    </row>
    <row r="49" ht="15" spans="1:13">
      <c r="A49" s="2"/>
      <c r="B49" s="3">
        <v>8.50756</v>
      </c>
      <c r="C49" s="3">
        <v>1.63622</v>
      </c>
      <c r="D49" s="3">
        <v>-2.88659</v>
      </c>
      <c r="E49" s="3">
        <v>8.30273</v>
      </c>
      <c r="F49" s="3">
        <v>2.32622</v>
      </c>
      <c r="G49" s="3">
        <v>-2.22249</v>
      </c>
      <c r="H49" s="5">
        <v>7.8388514519</v>
      </c>
      <c r="I49" s="5">
        <v>3.3620693684</v>
      </c>
      <c r="J49" s="5">
        <v>-0.1325006336</v>
      </c>
      <c r="K49" s="3">
        <v>8.45607</v>
      </c>
      <c r="L49" s="3">
        <v>1.83435</v>
      </c>
      <c r="M49" s="3">
        <v>-2.50582</v>
      </c>
    </row>
    <row r="50" ht="15" spans="1:13">
      <c r="A50" s="2"/>
      <c r="B50" s="3">
        <v>8.42894</v>
      </c>
      <c r="C50" s="3">
        <v>1.93307</v>
      </c>
      <c r="D50" s="3">
        <v>-2.88654</v>
      </c>
      <c r="E50" s="3">
        <v>8.26758</v>
      </c>
      <c r="F50" s="3">
        <v>2.42375</v>
      </c>
      <c r="G50" s="3">
        <v>-1.93917</v>
      </c>
      <c r="H50" s="5">
        <v>7.8388543129</v>
      </c>
      <c r="I50" s="5">
        <v>3.3620793819</v>
      </c>
      <c r="J50" s="5">
        <v>0.12135937065</v>
      </c>
      <c r="K50" s="3">
        <v>8.39917</v>
      </c>
      <c r="L50" s="3">
        <v>2.03177</v>
      </c>
      <c r="M50" s="3">
        <v>-2.50577</v>
      </c>
    </row>
    <row r="51" ht="15" spans="1:13">
      <c r="A51" s="2"/>
      <c r="B51" s="3">
        <v>8.36902</v>
      </c>
      <c r="C51" s="3">
        <v>2.1302</v>
      </c>
      <c r="D51" s="3">
        <v>-2.68929</v>
      </c>
      <c r="E51" s="3">
        <v>8.19266</v>
      </c>
      <c r="F51" s="3">
        <v>2.61707</v>
      </c>
      <c r="G51" s="3">
        <v>-1.93913</v>
      </c>
      <c r="H51" s="5">
        <v>7.8875284195</v>
      </c>
      <c r="I51" s="5">
        <v>3.2721407413</v>
      </c>
      <c r="J51" s="5">
        <v>0.37523362041</v>
      </c>
      <c r="K51" s="3">
        <v>8.33621</v>
      </c>
      <c r="L51" s="3">
        <v>2.22846</v>
      </c>
      <c r="M51" s="3">
        <v>-2.22245</v>
      </c>
    </row>
    <row r="52" ht="15" spans="1:13">
      <c r="A52" s="2"/>
      <c r="B52" s="3">
        <v>8.23097</v>
      </c>
      <c r="C52" s="3">
        <v>2.52056</v>
      </c>
      <c r="D52" s="3">
        <v>-2.50584</v>
      </c>
      <c r="E52" s="3">
        <v>8.15315</v>
      </c>
      <c r="F52" s="3">
        <v>2.71298</v>
      </c>
      <c r="G52" s="3">
        <v>-1.6558</v>
      </c>
      <c r="H52" s="5">
        <v>7.8875308037</v>
      </c>
      <c r="I52" s="5">
        <v>3.2721288204</v>
      </c>
      <c r="J52" s="5">
        <v>0.62909018993</v>
      </c>
      <c r="K52" s="3">
        <v>8.23052</v>
      </c>
      <c r="L52" s="3">
        <v>2.52072</v>
      </c>
      <c r="M52" s="3">
        <v>-1.93908</v>
      </c>
    </row>
    <row r="53" ht="15" spans="1:13">
      <c r="A53" s="2"/>
      <c r="B53" s="3">
        <v>8.19277</v>
      </c>
      <c r="C53" s="3">
        <v>2.61697</v>
      </c>
      <c r="D53" s="3">
        <v>-2.50581</v>
      </c>
      <c r="E53" s="3">
        <v>8.06987</v>
      </c>
      <c r="F53" s="3">
        <v>2.90259</v>
      </c>
      <c r="G53" s="3">
        <v>-1.40191</v>
      </c>
      <c r="H53" s="5">
        <v>7.934844017</v>
      </c>
      <c r="I53" s="5">
        <v>3.1811199188</v>
      </c>
      <c r="J53" s="5">
        <v>0.88297480345</v>
      </c>
      <c r="K53" s="3">
        <v>8.19242</v>
      </c>
      <c r="L53" s="3">
        <v>2.61723</v>
      </c>
      <c r="M53" s="3">
        <v>-1.65576</v>
      </c>
    </row>
    <row r="54" ht="15" spans="1:13">
      <c r="A54" s="2"/>
      <c r="B54" s="3">
        <v>8.06991</v>
      </c>
      <c r="C54" s="3">
        <v>2.90239</v>
      </c>
      <c r="D54" s="3">
        <v>-2.22244</v>
      </c>
      <c r="E54" s="3">
        <v>8.02628</v>
      </c>
      <c r="F54" s="3">
        <v>2.99632</v>
      </c>
      <c r="G54" s="3">
        <v>-1.14806</v>
      </c>
      <c r="H54" s="5">
        <v>7.9810118675</v>
      </c>
      <c r="I54" s="5">
        <v>3.0891449451</v>
      </c>
      <c r="J54" s="5">
        <v>1.1368333101</v>
      </c>
      <c r="K54" s="3">
        <v>8.15291</v>
      </c>
      <c r="L54" s="3">
        <v>2.71314</v>
      </c>
      <c r="M54" s="3">
        <v>-1.40192</v>
      </c>
    </row>
    <row r="55" ht="15" spans="1:13">
      <c r="A55" s="2"/>
      <c r="B55" s="3">
        <v>8.0263</v>
      </c>
      <c r="C55" s="3">
        <v>2.9961</v>
      </c>
      <c r="D55" s="3">
        <v>-1.93911</v>
      </c>
      <c r="E55" s="3">
        <v>7.98129</v>
      </c>
      <c r="F55" s="3">
        <v>3.08917</v>
      </c>
      <c r="G55" s="3">
        <v>-0.89418</v>
      </c>
      <c r="H55" s="5">
        <v>7.980989933</v>
      </c>
      <c r="I55" s="5">
        <v>3.0890862942</v>
      </c>
      <c r="J55" s="5">
        <v>1.3906829357</v>
      </c>
      <c r="K55" s="3">
        <v>8.06954</v>
      </c>
      <c r="L55" s="3">
        <v>2.90263</v>
      </c>
      <c r="M55" s="3">
        <v>-1.40186</v>
      </c>
    </row>
    <row r="56" ht="15" spans="1:13">
      <c r="A56" s="2"/>
      <c r="B56" s="3">
        <v>7.88766</v>
      </c>
      <c r="C56" s="3">
        <v>3.27171</v>
      </c>
      <c r="D56" s="3">
        <v>-1.93905</v>
      </c>
      <c r="E56" s="3">
        <v>7.93515</v>
      </c>
      <c r="F56" s="3">
        <v>3.18109</v>
      </c>
      <c r="G56" s="3">
        <v>-0.6403</v>
      </c>
      <c r="H56" s="5">
        <v>8.0258893967</v>
      </c>
      <c r="I56" s="5">
        <v>2.9962055683</v>
      </c>
      <c r="J56" s="5">
        <v>1.6445423365</v>
      </c>
      <c r="K56" s="3">
        <v>8.02592</v>
      </c>
      <c r="L56" s="3">
        <v>2.99633</v>
      </c>
      <c r="M56" s="3">
        <v>-1.14799</v>
      </c>
    </row>
    <row r="57" ht="15" spans="1:13">
      <c r="A57" s="2"/>
      <c r="B57" s="3">
        <v>7.83916</v>
      </c>
      <c r="C57" s="3">
        <v>3.36178</v>
      </c>
      <c r="D57" s="3">
        <v>-1.40187</v>
      </c>
      <c r="E57" s="3">
        <v>7.93514</v>
      </c>
      <c r="F57" s="3">
        <v>3.18113</v>
      </c>
      <c r="G57" s="3">
        <v>-0.38642</v>
      </c>
      <c r="H57" s="5">
        <v>8.0694789886</v>
      </c>
      <c r="I57" s="5">
        <v>2.9024689198</v>
      </c>
      <c r="J57" s="5">
        <v>1.9278739691</v>
      </c>
      <c r="K57" s="3">
        <v>8.02597</v>
      </c>
      <c r="L57" s="3">
        <v>2.9964</v>
      </c>
      <c r="M57" s="3">
        <v>-0.89413</v>
      </c>
    </row>
    <row r="58" ht="15" spans="1:13">
      <c r="A58" s="2"/>
      <c r="B58" s="3">
        <v>7.69362</v>
      </c>
      <c r="C58" s="3">
        <v>3.61398</v>
      </c>
      <c r="D58" s="3">
        <v>-1.14798</v>
      </c>
      <c r="E58" s="3">
        <v>7.93516</v>
      </c>
      <c r="F58" s="3">
        <v>3.18117</v>
      </c>
      <c r="G58" s="3">
        <v>-0.13255</v>
      </c>
      <c r="H58" s="5">
        <v>8.1526927948</v>
      </c>
      <c r="I58" s="5">
        <v>2.7127997875</v>
      </c>
      <c r="J58" s="5">
        <v>2.2112081051</v>
      </c>
      <c r="K58" s="3">
        <v>7.98097</v>
      </c>
      <c r="L58" s="3">
        <v>3.0892</v>
      </c>
      <c r="M58" s="3">
        <v>-0.64027</v>
      </c>
    </row>
    <row r="59" ht="15" spans="1:13">
      <c r="A59" s="2"/>
      <c r="B59" s="3">
        <v>7.69368</v>
      </c>
      <c r="C59" s="3">
        <v>3.61407</v>
      </c>
      <c r="D59" s="3">
        <v>-0.64027</v>
      </c>
      <c r="E59" s="3">
        <v>7.93519</v>
      </c>
      <c r="F59" s="3">
        <v>3.1812</v>
      </c>
      <c r="G59" s="3">
        <v>0.12134</v>
      </c>
      <c r="H59" s="5">
        <v>8.230348587</v>
      </c>
      <c r="I59" s="5">
        <v>2.5204901695</v>
      </c>
      <c r="J59" s="5">
        <v>2.4945268631</v>
      </c>
      <c r="K59" s="3">
        <v>7.98098</v>
      </c>
      <c r="L59" s="3">
        <v>3.08923</v>
      </c>
      <c r="M59" s="3">
        <v>-0.38639</v>
      </c>
    </row>
    <row r="60" ht="15" spans="1:13">
      <c r="A60" s="2"/>
      <c r="B60" s="3">
        <v>7.61173</v>
      </c>
      <c r="C60" s="3">
        <v>3.74604</v>
      </c>
      <c r="D60" s="3">
        <v>-0.3864</v>
      </c>
      <c r="E60" s="3">
        <v>7.93516</v>
      </c>
      <c r="F60" s="3">
        <v>3.18118</v>
      </c>
      <c r="G60" s="3">
        <v>0.37521</v>
      </c>
      <c r="H60" s="5">
        <v>8.3360481262</v>
      </c>
      <c r="I60" s="5">
        <v>2.2282829285</v>
      </c>
      <c r="J60" s="5">
        <v>2.4945580959</v>
      </c>
      <c r="K60" s="3">
        <v>7.93484</v>
      </c>
      <c r="L60" s="3">
        <v>3.18115</v>
      </c>
      <c r="M60" s="3">
        <v>-0.13253</v>
      </c>
    </row>
    <row r="61" ht="15" spans="1:13">
      <c r="A61" s="2"/>
      <c r="B61" s="3">
        <v>7.61175</v>
      </c>
      <c r="C61" s="3">
        <v>3.74608</v>
      </c>
      <c r="D61" s="3">
        <v>-0.13254</v>
      </c>
      <c r="E61" s="3">
        <v>7.93509</v>
      </c>
      <c r="F61" s="3">
        <v>3.18112</v>
      </c>
      <c r="G61" s="3">
        <v>0.62909</v>
      </c>
      <c r="H61" s="5">
        <v>8.398979187</v>
      </c>
      <c r="I61" s="5">
        <v>2.0316343307</v>
      </c>
      <c r="J61" s="5">
        <v>2.6779413223</v>
      </c>
      <c r="K61" s="3">
        <v>7.98102</v>
      </c>
      <c r="L61" s="3">
        <v>3.08929</v>
      </c>
      <c r="M61" s="3">
        <v>0.12136</v>
      </c>
    </row>
    <row r="62" ht="15" spans="1:13">
      <c r="A62" s="2"/>
      <c r="B62" s="3">
        <v>7.52337</v>
      </c>
      <c r="C62" s="3">
        <v>3.88155</v>
      </c>
      <c r="D62" s="3">
        <v>0.12132</v>
      </c>
      <c r="E62" s="3">
        <v>7.98126</v>
      </c>
      <c r="F62" s="3">
        <v>3.08918</v>
      </c>
      <c r="G62" s="3">
        <v>0.88296</v>
      </c>
      <c r="H62" s="5">
        <v>8.4819517136</v>
      </c>
      <c r="I62" s="5">
        <v>1.7353202105</v>
      </c>
      <c r="J62" s="5">
        <v>2.8751621246</v>
      </c>
      <c r="K62" s="3">
        <v>7.98101</v>
      </c>
      <c r="L62" s="3">
        <v>3.08927</v>
      </c>
      <c r="M62" s="3">
        <v>0.37523</v>
      </c>
    </row>
    <row r="63" ht="15" spans="1:13">
      <c r="A63" s="2"/>
      <c r="B63" s="3">
        <v>7.52337</v>
      </c>
      <c r="C63" s="3">
        <v>3.88155</v>
      </c>
      <c r="D63" s="3">
        <v>0.37519</v>
      </c>
      <c r="E63" s="3">
        <v>7.98119</v>
      </c>
      <c r="F63" s="3">
        <v>3.08911</v>
      </c>
      <c r="G63" s="3">
        <v>1.13682</v>
      </c>
      <c r="H63" s="5">
        <v>8.5518827438</v>
      </c>
      <c r="I63" s="5">
        <v>1.4356352091</v>
      </c>
      <c r="J63" s="5">
        <v>2.8751661777</v>
      </c>
      <c r="K63" s="3">
        <v>7.98099</v>
      </c>
      <c r="L63" s="3">
        <v>3.08922</v>
      </c>
      <c r="M63" s="3">
        <v>0.6291</v>
      </c>
    </row>
    <row r="64" ht="15" spans="1:13">
      <c r="A64" s="2"/>
      <c r="B64" s="3">
        <v>7.52337</v>
      </c>
      <c r="C64" s="3">
        <v>3.88154</v>
      </c>
      <c r="D64" s="3">
        <v>0.62906</v>
      </c>
      <c r="E64" s="3">
        <v>8.06976</v>
      </c>
      <c r="F64" s="3">
        <v>2.90265</v>
      </c>
      <c r="G64" s="3">
        <v>1.39072</v>
      </c>
      <c r="H64" s="5">
        <v>8.6249361038</v>
      </c>
      <c r="I64" s="5">
        <v>1.0286058187</v>
      </c>
      <c r="J64" s="5">
        <v>3.0862321854</v>
      </c>
      <c r="K64" s="3">
        <v>8.02597</v>
      </c>
      <c r="L64" s="3">
        <v>2.99642</v>
      </c>
      <c r="M64" s="3">
        <v>0.88299</v>
      </c>
    </row>
    <row r="65" ht="15" spans="1:13">
      <c r="A65" s="2"/>
      <c r="B65" s="3">
        <v>7.61174</v>
      </c>
      <c r="C65" s="3">
        <v>3.74603</v>
      </c>
      <c r="D65" s="3">
        <v>0.88293</v>
      </c>
      <c r="E65" s="3">
        <v>8.15305</v>
      </c>
      <c r="F65" s="3">
        <v>2.71302</v>
      </c>
      <c r="G65" s="3">
        <v>1.6446</v>
      </c>
      <c r="H65" s="5">
        <v>8.6820316315</v>
      </c>
      <c r="I65" s="5">
        <v>0.51372867823</v>
      </c>
      <c r="J65" s="5">
        <v>3.086158514</v>
      </c>
      <c r="K65" s="3">
        <v>8.06956</v>
      </c>
      <c r="L65" s="3">
        <v>2.9027</v>
      </c>
      <c r="M65" s="3">
        <v>1.13685</v>
      </c>
    </row>
    <row r="66" ht="15" spans="1:13">
      <c r="A66" s="2"/>
      <c r="B66" s="3">
        <v>7.61171</v>
      </c>
      <c r="C66" s="3">
        <v>3.74599</v>
      </c>
      <c r="D66" s="3">
        <v>1.13679</v>
      </c>
      <c r="E66" s="3">
        <v>8.19253</v>
      </c>
      <c r="F66" s="3">
        <v>2.61711</v>
      </c>
      <c r="G66" s="3">
        <v>1.92794</v>
      </c>
      <c r="H66" s="5">
        <v>8.7004518509</v>
      </c>
      <c r="I66" s="5">
        <v>0.10223417729</v>
      </c>
      <c r="J66" s="5">
        <v>2.8752532005</v>
      </c>
      <c r="K66" s="3">
        <v>8.11187</v>
      </c>
      <c r="L66" s="3">
        <v>2.80822</v>
      </c>
      <c r="M66" s="3">
        <v>1.39074</v>
      </c>
    </row>
    <row r="67" ht="15" spans="1:13">
      <c r="A67" s="2"/>
      <c r="B67" s="3">
        <v>7.69361</v>
      </c>
      <c r="C67" s="3">
        <v>3.61396</v>
      </c>
      <c r="D67" s="3">
        <v>1.39067</v>
      </c>
      <c r="E67" s="3">
        <v>8.30259</v>
      </c>
      <c r="F67" s="3">
        <v>2.32625</v>
      </c>
      <c r="G67" s="3">
        <v>2.2113</v>
      </c>
      <c r="H67" s="5">
        <v>8.7</v>
      </c>
      <c r="I67" s="5">
        <v>0</v>
      </c>
      <c r="J67" s="5">
        <v>3.086</v>
      </c>
      <c r="K67" s="3">
        <v>8.15282</v>
      </c>
      <c r="L67" s="3">
        <v>2.71301</v>
      </c>
      <c r="M67" s="3">
        <v>1.64459</v>
      </c>
    </row>
    <row r="68" ht="15" spans="1:13">
      <c r="A68" s="2"/>
      <c r="B68" s="3">
        <v>7.69356</v>
      </c>
      <c r="C68" s="3">
        <v>3.6139</v>
      </c>
      <c r="D68" s="3">
        <v>1.64452</v>
      </c>
      <c r="E68" s="3">
        <v>8.36852</v>
      </c>
      <c r="F68" s="3">
        <v>2.13016</v>
      </c>
      <c r="G68" s="3">
        <v>2.49464</v>
      </c>
      <c r="H68" s="1"/>
      <c r="I68" s="1"/>
      <c r="J68" s="1"/>
      <c r="K68" s="3">
        <v>8.23061</v>
      </c>
      <c r="L68" s="3">
        <v>2.52083</v>
      </c>
      <c r="M68" s="3">
        <v>1.64465</v>
      </c>
    </row>
    <row r="69" ht="15" spans="1:13">
      <c r="A69" s="2"/>
      <c r="B69" s="3">
        <v>7.76922</v>
      </c>
      <c r="C69" s="3">
        <v>3.48569</v>
      </c>
      <c r="D69" s="3">
        <v>1.92787</v>
      </c>
      <c r="E69" s="3">
        <v>8.39919</v>
      </c>
      <c r="F69" s="3">
        <v>2.03166</v>
      </c>
      <c r="G69" s="3">
        <v>2.67799</v>
      </c>
      <c r="H69" s="1"/>
      <c r="I69" s="1"/>
      <c r="J69" s="1"/>
      <c r="K69" s="3">
        <v>8.26724</v>
      </c>
      <c r="L69" s="3">
        <v>2.42377</v>
      </c>
      <c r="M69" s="3">
        <v>1.92795</v>
      </c>
    </row>
    <row r="70" ht="15" spans="1:13">
      <c r="A70" s="2"/>
      <c r="B70" s="3">
        <v>7.88754</v>
      </c>
      <c r="C70" s="3">
        <v>3.27167</v>
      </c>
      <c r="D70" s="3">
        <v>2.21123</v>
      </c>
      <c r="E70" s="3">
        <v>8.48227</v>
      </c>
      <c r="F70" s="3">
        <v>1.73541</v>
      </c>
      <c r="G70" s="3">
        <v>2.67804</v>
      </c>
      <c r="H70" s="1"/>
      <c r="I70" s="1"/>
      <c r="J70" s="1"/>
      <c r="K70" s="3">
        <v>8.33629</v>
      </c>
      <c r="L70" s="3">
        <v>2.22854</v>
      </c>
      <c r="M70" s="3">
        <v>1.92803</v>
      </c>
    </row>
    <row r="71" ht="15" spans="1:13">
      <c r="A71" s="2"/>
      <c r="B71" s="3">
        <v>7.98117</v>
      </c>
      <c r="C71" s="3">
        <v>3.08882</v>
      </c>
      <c r="D71" s="3">
        <v>2.21127</v>
      </c>
      <c r="E71" s="3">
        <v>8.53015</v>
      </c>
      <c r="F71" s="3">
        <v>1.5362</v>
      </c>
      <c r="G71" s="3">
        <v>2.87524</v>
      </c>
      <c r="H71" s="1"/>
      <c r="I71" s="1"/>
      <c r="J71" s="1"/>
      <c r="K71" s="3">
        <v>8.39919</v>
      </c>
      <c r="L71" s="3">
        <v>2.03182</v>
      </c>
      <c r="M71" s="3">
        <v>2.21132</v>
      </c>
    </row>
    <row r="72" ht="15" spans="1:13">
      <c r="A72" s="2"/>
      <c r="B72" s="3">
        <v>8.06971</v>
      </c>
      <c r="C72" s="3">
        <v>2.90231</v>
      </c>
      <c r="D72" s="3">
        <v>2.49462</v>
      </c>
      <c r="E72" s="3">
        <v>8.59161</v>
      </c>
      <c r="F72" s="3">
        <v>1.23304</v>
      </c>
      <c r="G72" s="3">
        <v>2.8753</v>
      </c>
      <c r="H72" s="1"/>
      <c r="I72" s="1"/>
      <c r="J72" s="1"/>
      <c r="K72" s="3">
        <v>8.48217</v>
      </c>
      <c r="L72" s="3">
        <v>1.73546</v>
      </c>
      <c r="M72" s="3">
        <v>2.49464</v>
      </c>
    </row>
    <row r="73" ht="15" spans="1:13">
      <c r="A73" s="2"/>
      <c r="B73" s="3">
        <v>8.15297</v>
      </c>
      <c r="C73" s="3">
        <v>2.7127</v>
      </c>
      <c r="D73" s="3">
        <v>2.67803</v>
      </c>
      <c r="E73" s="3">
        <v>8.62513</v>
      </c>
      <c r="F73" s="3">
        <v>1.02866</v>
      </c>
      <c r="G73" s="3">
        <v>2.87524</v>
      </c>
      <c r="H73" s="1"/>
      <c r="I73" s="1"/>
      <c r="J73" s="1"/>
      <c r="K73" s="3">
        <v>8.53022</v>
      </c>
      <c r="L73" s="3">
        <v>1.53633</v>
      </c>
      <c r="M73" s="3">
        <v>2.49469</v>
      </c>
    </row>
    <row r="74" ht="15" spans="1:13">
      <c r="A74" s="2"/>
      <c r="B74" s="3">
        <v>8.23074</v>
      </c>
      <c r="C74" s="3">
        <v>2.52049</v>
      </c>
      <c r="D74" s="3">
        <v>2.67807</v>
      </c>
      <c r="E74" s="3">
        <v>8.66409</v>
      </c>
      <c r="F74" s="3">
        <v>0.72003</v>
      </c>
      <c r="G74" s="3">
        <v>2.87529</v>
      </c>
      <c r="H74" s="1"/>
      <c r="I74" s="1"/>
      <c r="J74" s="1"/>
      <c r="K74" s="3">
        <v>8.57234</v>
      </c>
      <c r="L74" s="3">
        <v>1.3346</v>
      </c>
      <c r="M74" s="3">
        <v>2.67804</v>
      </c>
    </row>
    <row r="75" ht="15" spans="1:13">
      <c r="A75" s="2"/>
      <c r="B75" s="3">
        <v>8.30265</v>
      </c>
      <c r="C75" s="3">
        <v>2.32608</v>
      </c>
      <c r="D75" s="3">
        <v>2.8753</v>
      </c>
      <c r="E75" s="3">
        <v>8.68938</v>
      </c>
      <c r="F75" s="3">
        <v>0.41069</v>
      </c>
      <c r="G75" s="3">
        <v>2.87535</v>
      </c>
      <c r="H75" s="1"/>
      <c r="I75" s="1"/>
      <c r="J75" s="1"/>
      <c r="K75" s="3">
        <v>8.62512</v>
      </c>
      <c r="L75" s="3">
        <v>1.02869</v>
      </c>
      <c r="M75" s="3">
        <v>2.67806</v>
      </c>
    </row>
    <row r="76" ht="15" spans="1:13">
      <c r="A76" s="2"/>
      <c r="B76" s="3">
        <v>8.36861</v>
      </c>
      <c r="C76" s="3">
        <v>2.13004</v>
      </c>
      <c r="D76" s="3">
        <v>3.08638</v>
      </c>
      <c r="E76" s="3">
        <v>8.70057</v>
      </c>
      <c r="F76" s="3">
        <v>0.10225</v>
      </c>
      <c r="G76" s="3">
        <v>2.87531</v>
      </c>
      <c r="H76" s="1"/>
      <c r="I76" s="1"/>
      <c r="J76" s="1"/>
      <c r="K76" s="3">
        <v>8.66379</v>
      </c>
      <c r="L76" s="3">
        <v>0.72012</v>
      </c>
      <c r="M76" s="3">
        <v>2.6781</v>
      </c>
    </row>
    <row r="77" ht="15" spans="1:13">
      <c r="A77" s="2"/>
      <c r="B77" s="3">
        <v>8.4563</v>
      </c>
      <c r="C77" s="3">
        <v>1.83419</v>
      </c>
      <c r="D77" s="3">
        <v>3.08641</v>
      </c>
      <c r="E77" s="3">
        <v>8.70139</v>
      </c>
      <c r="F77" s="3">
        <v>0</v>
      </c>
      <c r="G77" s="3">
        <v>2.87531</v>
      </c>
      <c r="H77" s="1"/>
      <c r="I77" s="1"/>
      <c r="J77" s="1"/>
      <c r="K77" s="3">
        <v>8.68224</v>
      </c>
      <c r="L77" s="3">
        <v>0.51378</v>
      </c>
      <c r="M77" s="3">
        <v>2.87532</v>
      </c>
    </row>
    <row r="78" ht="15" spans="1:13">
      <c r="A78" s="2"/>
      <c r="B78" s="3">
        <v>8.5305</v>
      </c>
      <c r="C78" s="3">
        <v>1.53622</v>
      </c>
      <c r="D78" s="3">
        <v>3.08648</v>
      </c>
      <c r="E78" s="1"/>
      <c r="F78" s="1"/>
      <c r="G78" s="1"/>
      <c r="H78" s="1"/>
      <c r="I78" s="1"/>
      <c r="J78" s="1"/>
      <c r="K78" s="3">
        <v>8.69808</v>
      </c>
      <c r="L78" s="3">
        <v>0.20482</v>
      </c>
      <c r="M78" s="3">
        <v>2.8753</v>
      </c>
    </row>
    <row r="79" ht="15" spans="1:13">
      <c r="A79" s="2"/>
      <c r="B79" s="3">
        <v>8.59192</v>
      </c>
      <c r="C79" s="3">
        <v>1.23307</v>
      </c>
      <c r="D79" s="3">
        <v>3.08649</v>
      </c>
      <c r="E79" s="1"/>
      <c r="F79" s="1"/>
      <c r="G79" s="1"/>
      <c r="H79" s="1"/>
      <c r="I79" s="1"/>
      <c r="J79" s="1"/>
      <c r="K79" s="3">
        <v>8.70087</v>
      </c>
      <c r="L79" s="3">
        <v>0</v>
      </c>
      <c r="M79" s="3">
        <v>2.87516</v>
      </c>
    </row>
    <row r="80" ht="15" spans="1:13">
      <c r="A80" s="2"/>
      <c r="B80" s="3">
        <v>8.65308</v>
      </c>
      <c r="C80" s="3">
        <v>0.82315</v>
      </c>
      <c r="D80" s="3">
        <v>3.08658</v>
      </c>
      <c r="E80" s="1"/>
      <c r="F80" s="1"/>
      <c r="G80" s="1"/>
      <c r="H80" s="1"/>
      <c r="I80" s="1"/>
      <c r="J80" s="1"/>
      <c r="K80" s="1"/>
      <c r="L80" s="1"/>
      <c r="M80" s="1"/>
    </row>
    <row r="81" ht="15" spans="1:13">
      <c r="A81" s="2"/>
      <c r="B81" s="3">
        <v>8.68979</v>
      </c>
      <c r="C81" s="3">
        <v>0.41059</v>
      </c>
      <c r="D81" s="3">
        <v>3.08654</v>
      </c>
      <c r="E81" s="1"/>
      <c r="F81" s="1"/>
      <c r="G81" s="1"/>
      <c r="H81" s="1"/>
      <c r="I81" s="1"/>
      <c r="J81" s="1"/>
      <c r="K81" s="1"/>
      <c r="L81" s="1"/>
      <c r="M81" s="1"/>
    </row>
    <row r="82" ht="15" spans="1:13">
      <c r="A82" s="2"/>
      <c r="B82" s="3">
        <v>8.69889</v>
      </c>
      <c r="C82" s="3">
        <v>0.20478</v>
      </c>
      <c r="D82" s="3">
        <v>3.08664</v>
      </c>
      <c r="E82" s="1"/>
      <c r="F82" s="1"/>
      <c r="G82" s="1"/>
      <c r="H82" s="1"/>
      <c r="I82" s="1"/>
      <c r="J82" s="1"/>
      <c r="K82" s="1"/>
      <c r="L82" s="1"/>
      <c r="M82" s="1"/>
    </row>
    <row r="83" ht="15" spans="1:13">
      <c r="A83" s="2"/>
      <c r="B83" s="3">
        <v>8.70182</v>
      </c>
      <c r="C83" s="3">
        <v>0</v>
      </c>
      <c r="D83" s="3">
        <v>3.08657</v>
      </c>
      <c r="E83" s="1"/>
      <c r="F83" s="1"/>
      <c r="G83" s="1"/>
      <c r="H83" s="1"/>
      <c r="I83" s="1"/>
      <c r="J83" s="1"/>
      <c r="K83" s="1"/>
      <c r="L83" s="1"/>
      <c r="M83" s="1"/>
    </row>
  </sheetData>
  <mergeCells count="4">
    <mergeCell ref="B2:D2"/>
    <mergeCell ref="E2:G2"/>
    <mergeCell ref="H2:J2"/>
    <mergeCell ref="K2:M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损伤边界</vt:lpstr>
      <vt:lpstr>射孔弹直径</vt:lpstr>
      <vt:lpstr>水泥密度</vt:lpstr>
      <vt:lpstr>损伤曲面</vt:lpstr>
      <vt:lpstr>损伤面积曲线</vt:lpstr>
      <vt:lpstr>水泥剪切模量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</dc:creator>
  <cp:lastModifiedBy>西里奇</cp:lastModifiedBy>
  <dcterms:created xsi:type="dcterms:W3CDTF">2018-10-31T01:33:00Z</dcterms:created>
  <dcterms:modified xsi:type="dcterms:W3CDTF">2018-12-12T07:17:40Z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