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2" i="2"/>
  <c r="D3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2" i="2"/>
</calcChain>
</file>

<file path=xl/sharedStrings.xml><?xml version="1.0" encoding="utf-8"?>
<sst xmlns="http://schemas.openxmlformats.org/spreadsheetml/2006/main" count="6" uniqueCount="6">
  <si>
    <t>时间</t>
    <phoneticPr fontId="1" type="noConversion"/>
  </si>
  <si>
    <t>日期</t>
    <phoneticPr fontId="1" type="noConversion"/>
  </si>
  <si>
    <t>原始电价数据</t>
    <phoneticPr fontId="1" type="noConversion"/>
  </si>
  <si>
    <t>日期</t>
    <phoneticPr fontId="1" type="noConversion"/>
  </si>
  <si>
    <t>时间</t>
    <phoneticPr fontId="1" type="noConversion"/>
  </si>
  <si>
    <t>电价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</si>
</sst>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topLeftCell="A142" workbookViewId="0">
      <selection activeCell="C2" sqref="C2:C169"/>
    </sheetView>
  </sheetViews>
  <sheetFormatPr defaultRowHeight="13.5" x14ac:dyDescent="0.15"/>
  <cols>
    <col min="3" max="3" width="13.875" customWidth="1"/>
  </cols>
  <sheetData>
    <row r="1" spans="1:3" x14ac:dyDescent="0.15">
      <c r="A1" t="s">
        <v>1</v>
      </c>
      <c r="B1" t="s">
        <v>0</v>
      </c>
      <c r="C1" t="s">
        <v>2</v>
      </c>
    </row>
    <row r="2" spans="1:3" x14ac:dyDescent="0.15">
      <c r="A2">
        <v>1</v>
      </c>
      <c r="B2">
        <v>0</v>
      </c>
      <c r="C2" s="1">
        <v>39.700000000000003</v>
      </c>
    </row>
    <row r="3" spans="1:3" x14ac:dyDescent="0.15">
      <c r="A3">
        <v>1</v>
      </c>
      <c r="B3">
        <v>1</v>
      </c>
      <c r="C3" s="1">
        <v>36.75</v>
      </c>
    </row>
    <row r="4" spans="1:3" x14ac:dyDescent="0.15">
      <c r="A4">
        <v>1</v>
      </c>
      <c r="B4">
        <v>2</v>
      </c>
      <c r="C4" s="1">
        <v>33.869999999999997</v>
      </c>
    </row>
    <row r="5" spans="1:3" x14ac:dyDescent="0.15">
      <c r="A5">
        <v>1</v>
      </c>
      <c r="B5">
        <v>3</v>
      </c>
      <c r="C5" s="1">
        <v>33.79</v>
      </c>
    </row>
    <row r="6" spans="1:3" x14ac:dyDescent="0.15">
      <c r="A6">
        <v>1</v>
      </c>
      <c r="B6">
        <v>4</v>
      </c>
      <c r="C6" s="1">
        <v>34.28</v>
      </c>
    </row>
    <row r="7" spans="1:3" x14ac:dyDescent="0.15">
      <c r="A7">
        <v>1</v>
      </c>
      <c r="B7">
        <v>5</v>
      </c>
      <c r="C7" s="1">
        <v>40.5</v>
      </c>
    </row>
    <row r="8" spans="1:3" x14ac:dyDescent="0.15">
      <c r="A8">
        <v>1</v>
      </c>
      <c r="B8">
        <v>6</v>
      </c>
      <c r="C8" s="1">
        <v>49.9</v>
      </c>
    </row>
    <row r="9" spans="1:3" x14ac:dyDescent="0.15">
      <c r="A9">
        <v>1</v>
      </c>
      <c r="B9">
        <v>7</v>
      </c>
      <c r="C9" s="1">
        <v>55.53</v>
      </c>
    </row>
    <row r="10" spans="1:3" x14ac:dyDescent="0.15">
      <c r="A10">
        <v>1</v>
      </c>
      <c r="B10">
        <v>8</v>
      </c>
      <c r="C10" s="1">
        <v>54.03</v>
      </c>
    </row>
    <row r="11" spans="1:3" x14ac:dyDescent="0.15">
      <c r="A11">
        <v>1</v>
      </c>
      <c r="B11">
        <v>9</v>
      </c>
      <c r="C11" s="1">
        <v>55.44</v>
      </c>
    </row>
    <row r="12" spans="1:3" x14ac:dyDescent="0.15">
      <c r="A12">
        <v>1</v>
      </c>
      <c r="B12">
        <v>10</v>
      </c>
      <c r="C12" s="1">
        <v>58.89</v>
      </c>
    </row>
    <row r="13" spans="1:3" x14ac:dyDescent="0.15">
      <c r="A13">
        <v>1</v>
      </c>
      <c r="B13">
        <v>11</v>
      </c>
      <c r="C13" s="1">
        <v>58.53</v>
      </c>
    </row>
    <row r="14" spans="1:3" x14ac:dyDescent="0.15">
      <c r="A14">
        <v>1</v>
      </c>
      <c r="B14">
        <v>12</v>
      </c>
      <c r="C14" s="1">
        <v>54.75</v>
      </c>
    </row>
    <row r="15" spans="1:3" x14ac:dyDescent="0.15">
      <c r="A15">
        <v>1</v>
      </c>
      <c r="B15">
        <v>13</v>
      </c>
      <c r="C15" s="1">
        <v>51.65</v>
      </c>
    </row>
    <row r="16" spans="1:3" x14ac:dyDescent="0.15">
      <c r="A16">
        <v>1</v>
      </c>
      <c r="B16">
        <v>14</v>
      </c>
      <c r="C16" s="1">
        <v>51.11</v>
      </c>
    </row>
    <row r="17" spans="1:3" x14ac:dyDescent="0.15">
      <c r="A17">
        <v>1</v>
      </c>
      <c r="B17">
        <v>15</v>
      </c>
      <c r="C17" s="1">
        <v>51.46</v>
      </c>
    </row>
    <row r="18" spans="1:3" x14ac:dyDescent="0.15">
      <c r="A18">
        <v>1</v>
      </c>
      <c r="B18">
        <v>16</v>
      </c>
      <c r="C18" s="1">
        <v>61.69</v>
      </c>
    </row>
    <row r="19" spans="1:3" x14ac:dyDescent="0.15">
      <c r="A19">
        <v>1</v>
      </c>
      <c r="B19">
        <v>17</v>
      </c>
      <c r="C19" s="1">
        <v>76</v>
      </c>
    </row>
    <row r="20" spans="1:3" x14ac:dyDescent="0.15">
      <c r="A20">
        <v>1</v>
      </c>
      <c r="B20">
        <v>18</v>
      </c>
      <c r="C20" s="1">
        <v>68.47</v>
      </c>
    </row>
    <row r="21" spans="1:3" x14ac:dyDescent="0.15">
      <c r="A21">
        <v>1</v>
      </c>
      <c r="B21">
        <v>19</v>
      </c>
      <c r="C21" s="1">
        <v>78.12</v>
      </c>
    </row>
    <row r="22" spans="1:3" x14ac:dyDescent="0.15">
      <c r="A22">
        <v>1</v>
      </c>
      <c r="B22">
        <v>20</v>
      </c>
      <c r="C22" s="1">
        <v>62.25</v>
      </c>
    </row>
    <row r="23" spans="1:3" x14ac:dyDescent="0.15">
      <c r="A23">
        <v>1</v>
      </c>
      <c r="B23">
        <v>21</v>
      </c>
      <c r="C23" s="1">
        <v>51.06</v>
      </c>
    </row>
    <row r="24" spans="1:3" x14ac:dyDescent="0.15">
      <c r="A24">
        <v>1</v>
      </c>
      <c r="B24">
        <v>22</v>
      </c>
      <c r="C24" s="1">
        <v>46.4</v>
      </c>
    </row>
    <row r="25" spans="1:3" x14ac:dyDescent="0.15">
      <c r="A25">
        <v>1</v>
      </c>
      <c r="B25">
        <v>23</v>
      </c>
      <c r="C25" s="1">
        <v>45.98</v>
      </c>
    </row>
    <row r="26" spans="1:3" x14ac:dyDescent="0.15">
      <c r="A26">
        <v>2</v>
      </c>
      <c r="B26">
        <v>0</v>
      </c>
      <c r="C26" s="1">
        <v>41.3</v>
      </c>
    </row>
    <row r="27" spans="1:3" x14ac:dyDescent="0.15">
      <c r="A27">
        <v>2</v>
      </c>
      <c r="B27">
        <v>1</v>
      </c>
      <c r="C27" s="1">
        <v>38.79</v>
      </c>
    </row>
    <row r="28" spans="1:3" x14ac:dyDescent="0.15">
      <c r="A28">
        <v>2</v>
      </c>
      <c r="B28">
        <v>2</v>
      </c>
      <c r="C28" s="1">
        <v>37.83</v>
      </c>
    </row>
    <row r="29" spans="1:3" x14ac:dyDescent="0.15">
      <c r="A29">
        <v>2</v>
      </c>
      <c r="B29">
        <v>3</v>
      </c>
      <c r="C29" s="1">
        <v>36.53</v>
      </c>
    </row>
    <row r="30" spans="1:3" x14ac:dyDescent="0.15">
      <c r="A30">
        <v>2</v>
      </c>
      <c r="B30">
        <v>4</v>
      </c>
      <c r="C30" s="1">
        <v>36.79</v>
      </c>
    </row>
    <row r="31" spans="1:3" x14ac:dyDescent="0.15">
      <c r="A31">
        <v>2</v>
      </c>
      <c r="B31">
        <v>5</v>
      </c>
      <c r="C31" s="1">
        <v>41.48</v>
      </c>
    </row>
    <row r="32" spans="1:3" x14ac:dyDescent="0.15">
      <c r="A32">
        <v>2</v>
      </c>
      <c r="B32">
        <v>6</v>
      </c>
      <c r="C32" s="1">
        <v>50.09</v>
      </c>
    </row>
    <row r="33" spans="1:3" x14ac:dyDescent="0.15">
      <c r="A33">
        <v>2</v>
      </c>
      <c r="B33">
        <v>7</v>
      </c>
      <c r="C33" s="1">
        <v>54.54</v>
      </c>
    </row>
    <row r="34" spans="1:3" x14ac:dyDescent="0.15">
      <c r="A34">
        <v>2</v>
      </c>
      <c r="B34">
        <v>8</v>
      </c>
      <c r="C34" s="1">
        <v>52.81</v>
      </c>
    </row>
    <row r="35" spans="1:3" x14ac:dyDescent="0.15">
      <c r="A35">
        <v>2</v>
      </c>
      <c r="B35">
        <v>9</v>
      </c>
      <c r="C35" s="1">
        <v>55.22</v>
      </c>
    </row>
    <row r="36" spans="1:3" x14ac:dyDescent="0.15">
      <c r="A36">
        <v>2</v>
      </c>
      <c r="B36">
        <v>10</v>
      </c>
      <c r="C36" s="1">
        <v>58.05</v>
      </c>
    </row>
    <row r="37" spans="1:3" x14ac:dyDescent="0.15">
      <c r="A37">
        <v>2</v>
      </c>
      <c r="B37">
        <v>11</v>
      </c>
      <c r="C37" s="1">
        <v>54.95</v>
      </c>
    </row>
    <row r="38" spans="1:3" x14ac:dyDescent="0.15">
      <c r="A38">
        <v>2</v>
      </c>
      <c r="B38">
        <v>12</v>
      </c>
      <c r="C38" s="1">
        <v>54.79</v>
      </c>
    </row>
    <row r="39" spans="1:3" x14ac:dyDescent="0.15">
      <c r="A39">
        <v>2</v>
      </c>
      <c r="B39">
        <v>13</v>
      </c>
      <c r="C39" s="1">
        <v>53.17</v>
      </c>
    </row>
    <row r="40" spans="1:3" x14ac:dyDescent="0.15">
      <c r="A40">
        <v>2</v>
      </c>
      <c r="B40">
        <v>14</v>
      </c>
      <c r="C40" s="1">
        <v>53.14</v>
      </c>
    </row>
    <row r="41" spans="1:3" x14ac:dyDescent="0.15">
      <c r="A41">
        <v>2</v>
      </c>
      <c r="B41">
        <v>15</v>
      </c>
      <c r="C41" s="1">
        <v>52.51</v>
      </c>
    </row>
    <row r="42" spans="1:3" x14ac:dyDescent="0.15">
      <c r="A42">
        <v>2</v>
      </c>
      <c r="B42">
        <v>16</v>
      </c>
      <c r="C42" s="1">
        <v>55.35</v>
      </c>
    </row>
    <row r="43" spans="1:3" x14ac:dyDescent="0.15">
      <c r="A43">
        <v>2</v>
      </c>
      <c r="B43">
        <v>17</v>
      </c>
      <c r="C43" s="1">
        <v>69.7</v>
      </c>
    </row>
    <row r="44" spans="1:3" x14ac:dyDescent="0.15">
      <c r="A44">
        <v>2</v>
      </c>
      <c r="B44">
        <v>18</v>
      </c>
      <c r="C44" s="1">
        <v>66.17</v>
      </c>
    </row>
    <row r="45" spans="1:3" x14ac:dyDescent="0.15">
      <c r="A45">
        <v>2</v>
      </c>
      <c r="B45">
        <v>19</v>
      </c>
      <c r="C45" s="1">
        <v>61.28</v>
      </c>
    </row>
    <row r="46" spans="1:3" x14ac:dyDescent="0.15">
      <c r="A46">
        <v>2</v>
      </c>
      <c r="B46">
        <v>20</v>
      </c>
      <c r="C46" s="1">
        <v>62.35</v>
      </c>
    </row>
    <row r="47" spans="1:3" x14ac:dyDescent="0.15">
      <c r="A47">
        <v>2</v>
      </c>
      <c r="B47">
        <v>21</v>
      </c>
      <c r="C47" s="1">
        <v>53.09</v>
      </c>
    </row>
    <row r="48" spans="1:3" x14ac:dyDescent="0.15">
      <c r="A48">
        <v>2</v>
      </c>
      <c r="B48">
        <v>22</v>
      </c>
      <c r="C48" s="1">
        <v>45.42</v>
      </c>
    </row>
    <row r="49" spans="1:3" x14ac:dyDescent="0.15">
      <c r="A49">
        <v>2</v>
      </c>
      <c r="B49">
        <v>23</v>
      </c>
      <c r="C49" s="1">
        <v>44.76</v>
      </c>
    </row>
    <row r="50" spans="1:3" x14ac:dyDescent="0.15">
      <c r="A50">
        <v>3</v>
      </c>
      <c r="B50">
        <v>0</v>
      </c>
      <c r="C50" s="1">
        <v>40.14</v>
      </c>
    </row>
    <row r="51" spans="1:3" x14ac:dyDescent="0.15">
      <c r="A51">
        <v>3</v>
      </c>
      <c r="B51">
        <v>1</v>
      </c>
      <c r="C51" s="1">
        <v>39.33</v>
      </c>
    </row>
    <row r="52" spans="1:3" x14ac:dyDescent="0.15">
      <c r="A52">
        <v>3</v>
      </c>
      <c r="B52">
        <v>2</v>
      </c>
      <c r="C52" s="1">
        <v>37.25</v>
      </c>
    </row>
    <row r="53" spans="1:3" x14ac:dyDescent="0.15">
      <c r="A53">
        <v>3</v>
      </c>
      <c r="B53">
        <v>3</v>
      </c>
      <c r="C53" s="1">
        <v>36.42</v>
      </c>
    </row>
    <row r="54" spans="1:3" x14ac:dyDescent="0.15">
      <c r="A54">
        <v>3</v>
      </c>
      <c r="B54">
        <v>4</v>
      </c>
      <c r="C54" s="1">
        <v>36.4</v>
      </c>
    </row>
    <row r="55" spans="1:3" x14ac:dyDescent="0.15">
      <c r="A55">
        <v>3</v>
      </c>
      <c r="B55">
        <v>5</v>
      </c>
      <c r="C55" s="1">
        <v>39.44</v>
      </c>
    </row>
    <row r="56" spans="1:3" x14ac:dyDescent="0.15">
      <c r="A56">
        <v>3</v>
      </c>
      <c r="B56">
        <v>6</v>
      </c>
      <c r="C56" s="1">
        <v>50.33</v>
      </c>
    </row>
    <row r="57" spans="1:3" x14ac:dyDescent="0.15">
      <c r="A57">
        <v>3</v>
      </c>
      <c r="B57">
        <v>7</v>
      </c>
      <c r="C57" s="1">
        <v>62.07</v>
      </c>
    </row>
    <row r="58" spans="1:3" x14ac:dyDescent="0.15">
      <c r="A58">
        <v>3</v>
      </c>
      <c r="B58">
        <v>8</v>
      </c>
      <c r="C58" s="1">
        <v>62.12</v>
      </c>
    </row>
    <row r="59" spans="1:3" x14ac:dyDescent="0.15">
      <c r="A59">
        <v>3</v>
      </c>
      <c r="B59">
        <v>9</v>
      </c>
      <c r="C59" s="1">
        <v>62.74</v>
      </c>
    </row>
    <row r="60" spans="1:3" x14ac:dyDescent="0.15">
      <c r="A60">
        <v>3</v>
      </c>
      <c r="B60">
        <v>10</v>
      </c>
      <c r="C60" s="1">
        <v>63</v>
      </c>
    </row>
    <row r="61" spans="1:3" x14ac:dyDescent="0.15">
      <c r="A61">
        <v>3</v>
      </c>
      <c r="B61">
        <v>11</v>
      </c>
      <c r="C61" s="1">
        <v>61.27</v>
      </c>
    </row>
    <row r="62" spans="1:3" x14ac:dyDescent="0.15">
      <c r="A62">
        <v>3</v>
      </c>
      <c r="B62">
        <v>12</v>
      </c>
      <c r="C62" s="1">
        <v>60.38</v>
      </c>
    </row>
    <row r="63" spans="1:3" x14ac:dyDescent="0.15">
      <c r="A63">
        <v>3</v>
      </c>
      <c r="B63">
        <v>13</v>
      </c>
      <c r="C63" s="1">
        <v>56.47</v>
      </c>
    </row>
    <row r="64" spans="1:3" x14ac:dyDescent="0.15">
      <c r="A64">
        <v>3</v>
      </c>
      <c r="B64">
        <v>14</v>
      </c>
      <c r="C64" s="1">
        <v>59.39</v>
      </c>
    </row>
    <row r="65" spans="1:3" x14ac:dyDescent="0.15">
      <c r="A65">
        <v>3</v>
      </c>
      <c r="B65">
        <v>15</v>
      </c>
      <c r="C65" s="1">
        <v>58.9</v>
      </c>
    </row>
    <row r="66" spans="1:3" x14ac:dyDescent="0.15">
      <c r="A66">
        <v>3</v>
      </c>
      <c r="B66">
        <v>16</v>
      </c>
      <c r="C66" s="1">
        <v>64.19</v>
      </c>
    </row>
    <row r="67" spans="1:3" x14ac:dyDescent="0.15">
      <c r="A67">
        <v>3</v>
      </c>
      <c r="B67">
        <v>17</v>
      </c>
      <c r="C67" s="1">
        <v>86.52</v>
      </c>
    </row>
    <row r="68" spans="1:3" x14ac:dyDescent="0.15">
      <c r="A68">
        <v>3</v>
      </c>
      <c r="B68">
        <v>18</v>
      </c>
      <c r="C68" s="1">
        <v>80.22</v>
      </c>
    </row>
    <row r="69" spans="1:3" x14ac:dyDescent="0.15">
      <c r="A69">
        <v>3</v>
      </c>
      <c r="B69">
        <v>19</v>
      </c>
      <c r="C69" s="1">
        <v>68.11</v>
      </c>
    </row>
    <row r="70" spans="1:3" x14ac:dyDescent="0.15">
      <c r="A70">
        <v>3</v>
      </c>
      <c r="B70">
        <v>20</v>
      </c>
      <c r="C70" s="1">
        <v>64.2</v>
      </c>
    </row>
    <row r="71" spans="1:3" x14ac:dyDescent="0.15">
      <c r="A71">
        <v>3</v>
      </c>
      <c r="B71">
        <v>21</v>
      </c>
      <c r="C71" s="1">
        <v>62.65</v>
      </c>
    </row>
    <row r="72" spans="1:3" x14ac:dyDescent="0.15">
      <c r="A72">
        <v>3</v>
      </c>
      <c r="B72">
        <v>22</v>
      </c>
      <c r="C72" s="1">
        <v>50.02</v>
      </c>
    </row>
    <row r="73" spans="1:3" x14ac:dyDescent="0.15">
      <c r="A73">
        <v>3</v>
      </c>
      <c r="B73">
        <v>23</v>
      </c>
      <c r="C73" s="1">
        <v>47.94</v>
      </c>
    </row>
    <row r="74" spans="1:3" x14ac:dyDescent="0.15">
      <c r="A74">
        <v>4</v>
      </c>
      <c r="B74">
        <v>0</v>
      </c>
      <c r="C74" s="1">
        <v>43.84</v>
      </c>
    </row>
    <row r="75" spans="1:3" x14ac:dyDescent="0.15">
      <c r="A75">
        <v>4</v>
      </c>
      <c r="B75">
        <v>1</v>
      </c>
      <c r="C75" s="1">
        <v>40.57</v>
      </c>
    </row>
    <row r="76" spans="1:3" x14ac:dyDescent="0.15">
      <c r="A76">
        <v>4</v>
      </c>
      <c r="B76">
        <v>2</v>
      </c>
      <c r="C76" s="1">
        <v>39.75</v>
      </c>
    </row>
    <row r="77" spans="1:3" x14ac:dyDescent="0.15">
      <c r="A77">
        <v>4</v>
      </c>
      <c r="B77">
        <v>3</v>
      </c>
      <c r="C77" s="1">
        <v>38.67</v>
      </c>
    </row>
    <row r="78" spans="1:3" x14ac:dyDescent="0.15">
      <c r="A78">
        <v>4</v>
      </c>
      <c r="B78">
        <v>4</v>
      </c>
      <c r="C78" s="1">
        <v>37.67</v>
      </c>
    </row>
    <row r="79" spans="1:3" x14ac:dyDescent="0.15">
      <c r="A79">
        <v>4</v>
      </c>
      <c r="B79">
        <v>5</v>
      </c>
      <c r="C79" s="1">
        <v>41.14</v>
      </c>
    </row>
    <row r="80" spans="1:3" x14ac:dyDescent="0.15">
      <c r="A80">
        <v>4</v>
      </c>
      <c r="B80">
        <v>6</v>
      </c>
      <c r="C80" s="1">
        <v>50.32</v>
      </c>
    </row>
    <row r="81" spans="1:3" x14ac:dyDescent="0.15">
      <c r="A81">
        <v>4</v>
      </c>
      <c r="B81">
        <v>7</v>
      </c>
      <c r="C81" s="1">
        <v>62</v>
      </c>
    </row>
    <row r="82" spans="1:3" x14ac:dyDescent="0.15">
      <c r="A82">
        <v>4</v>
      </c>
      <c r="B82">
        <v>8</v>
      </c>
      <c r="C82" s="1">
        <v>62.01</v>
      </c>
    </row>
    <row r="83" spans="1:3" x14ac:dyDescent="0.15">
      <c r="A83">
        <v>4</v>
      </c>
      <c r="B83">
        <v>9</v>
      </c>
      <c r="C83" s="1">
        <v>63.34</v>
      </c>
    </row>
    <row r="84" spans="1:3" x14ac:dyDescent="0.15">
      <c r="A84">
        <v>4</v>
      </c>
      <c r="B84">
        <v>10</v>
      </c>
      <c r="C84" s="1">
        <v>65.06</v>
      </c>
    </row>
    <row r="85" spans="1:3" x14ac:dyDescent="0.15">
      <c r="A85">
        <v>4</v>
      </c>
      <c r="B85">
        <v>11</v>
      </c>
      <c r="C85" s="1">
        <v>63.88</v>
      </c>
    </row>
    <row r="86" spans="1:3" x14ac:dyDescent="0.15">
      <c r="A86">
        <v>4</v>
      </c>
      <c r="B86">
        <v>12</v>
      </c>
      <c r="C86" s="1">
        <v>58.58</v>
      </c>
    </row>
    <row r="87" spans="1:3" x14ac:dyDescent="0.15">
      <c r="A87">
        <v>4</v>
      </c>
      <c r="B87">
        <v>13</v>
      </c>
      <c r="C87" s="1">
        <v>61.63</v>
      </c>
    </row>
    <row r="88" spans="1:3" x14ac:dyDescent="0.15">
      <c r="A88">
        <v>4</v>
      </c>
      <c r="B88">
        <v>14</v>
      </c>
      <c r="C88" s="1">
        <v>57.45</v>
      </c>
    </row>
    <row r="89" spans="1:3" x14ac:dyDescent="0.15">
      <c r="A89">
        <v>4</v>
      </c>
      <c r="B89">
        <v>15</v>
      </c>
      <c r="C89" s="1">
        <v>58.87</v>
      </c>
    </row>
    <row r="90" spans="1:3" x14ac:dyDescent="0.15">
      <c r="A90">
        <v>4</v>
      </c>
      <c r="B90">
        <v>16</v>
      </c>
      <c r="C90" s="1">
        <v>67.47</v>
      </c>
    </row>
    <row r="91" spans="1:3" x14ac:dyDescent="0.15">
      <c r="A91">
        <v>4</v>
      </c>
      <c r="B91">
        <v>17</v>
      </c>
      <c r="C91" s="1">
        <v>100.28</v>
      </c>
    </row>
    <row r="92" spans="1:3" x14ac:dyDescent="0.15">
      <c r="A92">
        <v>4</v>
      </c>
      <c r="B92">
        <v>18</v>
      </c>
      <c r="C92" s="1">
        <v>83.48</v>
      </c>
    </row>
    <row r="93" spans="1:3" x14ac:dyDescent="0.15">
      <c r="A93">
        <v>4</v>
      </c>
      <c r="B93">
        <v>19</v>
      </c>
      <c r="C93" s="1">
        <v>73.180000000000007</v>
      </c>
    </row>
    <row r="94" spans="1:3" x14ac:dyDescent="0.15">
      <c r="A94">
        <v>4</v>
      </c>
      <c r="B94">
        <v>20</v>
      </c>
      <c r="C94" s="1">
        <v>68.44</v>
      </c>
    </row>
    <row r="95" spans="1:3" x14ac:dyDescent="0.15">
      <c r="A95">
        <v>4</v>
      </c>
      <c r="B95">
        <v>21</v>
      </c>
      <c r="C95" s="1">
        <v>62.48</v>
      </c>
    </row>
    <row r="96" spans="1:3" x14ac:dyDescent="0.15">
      <c r="A96">
        <v>4</v>
      </c>
      <c r="B96">
        <v>22</v>
      </c>
      <c r="C96" s="1">
        <v>55.26</v>
      </c>
    </row>
    <row r="97" spans="1:3" x14ac:dyDescent="0.15">
      <c r="A97">
        <v>4</v>
      </c>
      <c r="B97">
        <v>23</v>
      </c>
      <c r="C97" s="1">
        <v>47.08</v>
      </c>
    </row>
    <row r="98" spans="1:3" x14ac:dyDescent="0.15">
      <c r="A98">
        <v>5</v>
      </c>
      <c r="B98">
        <v>0</v>
      </c>
      <c r="C98" s="1">
        <v>45.53</v>
      </c>
    </row>
    <row r="99" spans="1:3" x14ac:dyDescent="0.15">
      <c r="A99">
        <v>5</v>
      </c>
      <c r="B99">
        <v>1</v>
      </c>
      <c r="C99" s="1">
        <v>41.53</v>
      </c>
    </row>
    <row r="100" spans="1:3" x14ac:dyDescent="0.15">
      <c r="A100">
        <v>5</v>
      </c>
      <c r="B100">
        <v>2</v>
      </c>
      <c r="C100" s="1">
        <v>40.54</v>
      </c>
    </row>
    <row r="101" spans="1:3" x14ac:dyDescent="0.15">
      <c r="A101">
        <v>5</v>
      </c>
      <c r="B101">
        <v>3</v>
      </c>
      <c r="C101" s="1">
        <v>37.76</v>
      </c>
    </row>
    <row r="102" spans="1:3" x14ac:dyDescent="0.15">
      <c r="A102">
        <v>5</v>
      </c>
      <c r="B102">
        <v>4</v>
      </c>
      <c r="C102" s="1">
        <v>38.28</v>
      </c>
    </row>
    <row r="103" spans="1:3" x14ac:dyDescent="0.15">
      <c r="A103">
        <v>5</v>
      </c>
      <c r="B103">
        <v>5</v>
      </c>
      <c r="C103" s="1">
        <v>43.66</v>
      </c>
    </row>
    <row r="104" spans="1:3" x14ac:dyDescent="0.15">
      <c r="A104">
        <v>5</v>
      </c>
      <c r="B104">
        <v>6</v>
      </c>
      <c r="C104" s="1">
        <v>55.16</v>
      </c>
    </row>
    <row r="105" spans="1:3" x14ac:dyDescent="0.15">
      <c r="A105">
        <v>5</v>
      </c>
      <c r="B105">
        <v>7</v>
      </c>
      <c r="C105" s="1">
        <v>65.739999999999995</v>
      </c>
    </row>
    <row r="106" spans="1:3" x14ac:dyDescent="0.15">
      <c r="A106">
        <v>5</v>
      </c>
      <c r="B106">
        <v>8</v>
      </c>
      <c r="C106" s="1">
        <v>63.41</v>
      </c>
    </row>
    <row r="107" spans="1:3" x14ac:dyDescent="0.15">
      <c r="A107">
        <v>5</v>
      </c>
      <c r="B107">
        <v>9</v>
      </c>
      <c r="C107" s="1">
        <v>66.16</v>
      </c>
    </row>
    <row r="108" spans="1:3" x14ac:dyDescent="0.15">
      <c r="A108">
        <v>5</v>
      </c>
      <c r="B108">
        <v>10</v>
      </c>
      <c r="C108" s="1">
        <v>67.900000000000006</v>
      </c>
    </row>
    <row r="109" spans="1:3" x14ac:dyDescent="0.15">
      <c r="A109">
        <v>5</v>
      </c>
      <c r="B109">
        <v>11</v>
      </c>
      <c r="C109" s="1">
        <v>68.52</v>
      </c>
    </row>
    <row r="110" spans="1:3" x14ac:dyDescent="0.15">
      <c r="A110">
        <v>5</v>
      </c>
      <c r="B110">
        <v>12</v>
      </c>
      <c r="C110" s="1">
        <v>66.05</v>
      </c>
    </row>
    <row r="111" spans="1:3" x14ac:dyDescent="0.15">
      <c r="A111">
        <v>5</v>
      </c>
      <c r="B111">
        <v>13</v>
      </c>
      <c r="C111" s="1">
        <v>65.31</v>
      </c>
    </row>
    <row r="112" spans="1:3" x14ac:dyDescent="0.15">
      <c r="A112">
        <v>5</v>
      </c>
      <c r="B112">
        <v>14</v>
      </c>
      <c r="C112" s="1">
        <v>63.9</v>
      </c>
    </row>
    <row r="113" spans="1:3" x14ac:dyDescent="0.15">
      <c r="A113">
        <v>5</v>
      </c>
      <c r="B113">
        <v>15</v>
      </c>
      <c r="C113" s="1">
        <v>61.63</v>
      </c>
    </row>
    <row r="114" spans="1:3" x14ac:dyDescent="0.15">
      <c r="A114">
        <v>5</v>
      </c>
      <c r="B114">
        <v>16</v>
      </c>
      <c r="C114" s="1">
        <v>68.260000000000005</v>
      </c>
    </row>
    <row r="115" spans="1:3" x14ac:dyDescent="0.15">
      <c r="A115">
        <v>5</v>
      </c>
      <c r="B115">
        <v>17</v>
      </c>
      <c r="C115" s="1">
        <v>75.45</v>
      </c>
    </row>
    <row r="116" spans="1:3" x14ac:dyDescent="0.15">
      <c r="A116">
        <v>5</v>
      </c>
      <c r="B116">
        <v>18</v>
      </c>
      <c r="C116" s="1">
        <v>72.02</v>
      </c>
    </row>
    <row r="117" spans="1:3" x14ac:dyDescent="0.15">
      <c r="A117">
        <v>5</v>
      </c>
      <c r="B117">
        <v>19</v>
      </c>
      <c r="C117" s="1">
        <v>70.930000000000007</v>
      </c>
    </row>
    <row r="118" spans="1:3" x14ac:dyDescent="0.15">
      <c r="A118">
        <v>5</v>
      </c>
      <c r="B118">
        <v>20</v>
      </c>
      <c r="C118" s="1">
        <v>62.23</v>
      </c>
    </row>
    <row r="119" spans="1:3" x14ac:dyDescent="0.15">
      <c r="A119">
        <v>5</v>
      </c>
      <c r="B119">
        <v>21</v>
      </c>
      <c r="C119" s="1">
        <v>53.62</v>
      </c>
    </row>
    <row r="120" spans="1:3" x14ac:dyDescent="0.15">
      <c r="A120">
        <v>5</v>
      </c>
      <c r="B120">
        <v>22</v>
      </c>
      <c r="C120" s="1">
        <v>48.42</v>
      </c>
    </row>
    <row r="121" spans="1:3" x14ac:dyDescent="0.15">
      <c r="A121">
        <v>5</v>
      </c>
      <c r="B121">
        <v>23</v>
      </c>
      <c r="C121" s="1">
        <v>46.12</v>
      </c>
    </row>
    <row r="122" spans="1:3" x14ac:dyDescent="0.15">
      <c r="A122">
        <v>6</v>
      </c>
      <c r="B122">
        <v>0</v>
      </c>
      <c r="C122" s="1">
        <v>49.22</v>
      </c>
    </row>
    <row r="123" spans="1:3" x14ac:dyDescent="0.15">
      <c r="A123">
        <v>6</v>
      </c>
      <c r="B123">
        <v>1</v>
      </c>
      <c r="C123" s="1">
        <v>42.69</v>
      </c>
    </row>
    <row r="124" spans="1:3" x14ac:dyDescent="0.15">
      <c r="A124">
        <v>6</v>
      </c>
      <c r="B124">
        <v>2</v>
      </c>
      <c r="C124" s="1">
        <v>40.33</v>
      </c>
    </row>
    <row r="125" spans="1:3" x14ac:dyDescent="0.15">
      <c r="A125">
        <v>6</v>
      </c>
      <c r="B125">
        <v>3</v>
      </c>
      <c r="C125" s="1">
        <v>39.81</v>
      </c>
    </row>
    <row r="126" spans="1:3" x14ac:dyDescent="0.15">
      <c r="A126">
        <v>6</v>
      </c>
      <c r="B126">
        <v>4</v>
      </c>
      <c r="C126" s="1">
        <v>39.380000000000003</v>
      </c>
    </row>
    <row r="127" spans="1:3" x14ac:dyDescent="0.15">
      <c r="A127">
        <v>6</v>
      </c>
      <c r="B127">
        <v>5</v>
      </c>
      <c r="C127" s="1">
        <v>40.31</v>
      </c>
    </row>
    <row r="128" spans="1:3" x14ac:dyDescent="0.15">
      <c r="A128">
        <v>6</v>
      </c>
      <c r="B128">
        <v>6</v>
      </c>
      <c r="C128" s="1">
        <v>45.96</v>
      </c>
    </row>
    <row r="129" spans="1:3" x14ac:dyDescent="0.15">
      <c r="A129">
        <v>6</v>
      </c>
      <c r="B129">
        <v>7</v>
      </c>
      <c r="C129" s="1">
        <v>49.38</v>
      </c>
    </row>
    <row r="130" spans="1:3" x14ac:dyDescent="0.15">
      <c r="A130">
        <v>6</v>
      </c>
      <c r="B130">
        <v>8</v>
      </c>
      <c r="C130" s="1">
        <v>47.13</v>
      </c>
    </row>
    <row r="131" spans="1:3" x14ac:dyDescent="0.15">
      <c r="A131">
        <v>6</v>
      </c>
      <c r="B131">
        <v>9</v>
      </c>
      <c r="C131" s="1">
        <v>65.63</v>
      </c>
    </row>
    <row r="132" spans="1:3" x14ac:dyDescent="0.15">
      <c r="A132">
        <v>6</v>
      </c>
      <c r="B132">
        <v>10</v>
      </c>
      <c r="C132" s="1">
        <v>63.15</v>
      </c>
    </row>
    <row r="133" spans="1:3" x14ac:dyDescent="0.15">
      <c r="A133">
        <v>6</v>
      </c>
      <c r="B133">
        <v>11</v>
      </c>
      <c r="C133" s="1">
        <v>59.4</v>
      </c>
    </row>
    <row r="134" spans="1:3" x14ac:dyDescent="0.15">
      <c r="A134">
        <v>6</v>
      </c>
      <c r="B134">
        <v>12</v>
      </c>
      <c r="C134" s="1">
        <v>57.63</v>
      </c>
    </row>
    <row r="135" spans="1:3" x14ac:dyDescent="0.15">
      <c r="A135">
        <v>6</v>
      </c>
      <c r="B135">
        <v>13</v>
      </c>
      <c r="C135" s="1">
        <v>52.38</v>
      </c>
    </row>
    <row r="136" spans="1:3" x14ac:dyDescent="0.15">
      <c r="A136">
        <v>6</v>
      </c>
      <c r="B136">
        <v>14</v>
      </c>
      <c r="C136" s="1">
        <v>49.78</v>
      </c>
    </row>
    <row r="137" spans="1:3" x14ac:dyDescent="0.15">
      <c r="A137">
        <v>6</v>
      </c>
      <c r="B137">
        <v>15</v>
      </c>
      <c r="C137" s="1">
        <v>49.77</v>
      </c>
    </row>
    <row r="138" spans="1:3" x14ac:dyDescent="0.15">
      <c r="A138">
        <v>6</v>
      </c>
      <c r="B138">
        <v>16</v>
      </c>
      <c r="C138" s="1">
        <v>63</v>
      </c>
    </row>
    <row r="139" spans="1:3" x14ac:dyDescent="0.15">
      <c r="A139">
        <v>6</v>
      </c>
      <c r="B139">
        <v>17</v>
      </c>
      <c r="C139" s="1">
        <v>89.04</v>
      </c>
    </row>
    <row r="140" spans="1:3" x14ac:dyDescent="0.15">
      <c r="A140">
        <v>6</v>
      </c>
      <c r="B140">
        <v>18</v>
      </c>
      <c r="C140" s="1">
        <v>84</v>
      </c>
    </row>
    <row r="141" spans="1:3" x14ac:dyDescent="0.15">
      <c r="A141">
        <v>6</v>
      </c>
      <c r="B141">
        <v>19</v>
      </c>
      <c r="C141" s="1">
        <v>79.28</v>
      </c>
    </row>
    <row r="142" spans="1:3" x14ac:dyDescent="0.15">
      <c r="A142">
        <v>6</v>
      </c>
      <c r="B142">
        <v>20</v>
      </c>
      <c r="C142" s="1">
        <v>74.239999999999995</v>
      </c>
    </row>
    <row r="143" spans="1:3" x14ac:dyDescent="0.15">
      <c r="A143">
        <v>6</v>
      </c>
      <c r="B143">
        <v>21</v>
      </c>
      <c r="C143" s="1">
        <v>63.73</v>
      </c>
    </row>
    <row r="144" spans="1:3" x14ac:dyDescent="0.15">
      <c r="A144">
        <v>6</v>
      </c>
      <c r="B144">
        <v>22</v>
      </c>
      <c r="C144" s="1">
        <v>52.65</v>
      </c>
    </row>
    <row r="145" spans="1:3" x14ac:dyDescent="0.15">
      <c r="A145">
        <v>6</v>
      </c>
      <c r="B145">
        <v>23</v>
      </c>
      <c r="C145" s="1">
        <v>49.85</v>
      </c>
    </row>
    <row r="146" spans="1:3" x14ac:dyDescent="0.15">
      <c r="A146">
        <v>7</v>
      </c>
      <c r="B146">
        <v>0</v>
      </c>
      <c r="C146" s="1">
        <v>55.39</v>
      </c>
    </row>
    <row r="147" spans="1:3" x14ac:dyDescent="0.15">
      <c r="A147">
        <v>7</v>
      </c>
      <c r="B147">
        <v>1</v>
      </c>
      <c r="C147" s="1">
        <v>48.37</v>
      </c>
    </row>
    <row r="148" spans="1:3" x14ac:dyDescent="0.15">
      <c r="A148">
        <v>7</v>
      </c>
      <c r="B148">
        <v>2</v>
      </c>
      <c r="C148" s="1">
        <v>44.9</v>
      </c>
    </row>
    <row r="149" spans="1:3" x14ac:dyDescent="0.15">
      <c r="A149">
        <v>7</v>
      </c>
      <c r="B149">
        <v>3</v>
      </c>
      <c r="C149" s="1">
        <v>42.47</v>
      </c>
    </row>
    <row r="150" spans="1:3" x14ac:dyDescent="0.15">
      <c r="A150">
        <v>7</v>
      </c>
      <c r="B150">
        <v>4</v>
      </c>
      <c r="C150" s="1">
        <v>42.13</v>
      </c>
    </row>
    <row r="151" spans="1:3" x14ac:dyDescent="0.15">
      <c r="A151">
        <v>7</v>
      </c>
      <c r="B151">
        <v>5</v>
      </c>
      <c r="C151" s="1">
        <v>42.59</v>
      </c>
    </row>
    <row r="152" spans="1:3" x14ac:dyDescent="0.15">
      <c r="A152">
        <v>7</v>
      </c>
      <c r="B152">
        <v>6</v>
      </c>
      <c r="C152" s="1">
        <v>48.74</v>
      </c>
    </row>
    <row r="153" spans="1:3" x14ac:dyDescent="0.15">
      <c r="A153">
        <v>7</v>
      </c>
      <c r="B153">
        <v>7</v>
      </c>
      <c r="C153" s="1">
        <v>48.76</v>
      </c>
    </row>
    <row r="154" spans="1:3" x14ac:dyDescent="0.15">
      <c r="A154">
        <v>7</v>
      </c>
      <c r="B154">
        <v>8</v>
      </c>
      <c r="C154" s="1">
        <v>48.45</v>
      </c>
    </row>
    <row r="155" spans="1:3" x14ac:dyDescent="0.15">
      <c r="A155">
        <v>7</v>
      </c>
      <c r="B155">
        <v>9</v>
      </c>
      <c r="C155" s="1">
        <v>52.87</v>
      </c>
    </row>
    <row r="156" spans="1:3" x14ac:dyDescent="0.15">
      <c r="A156">
        <v>7</v>
      </c>
      <c r="B156">
        <v>10</v>
      </c>
      <c r="C156" s="1">
        <v>53.32</v>
      </c>
    </row>
    <row r="157" spans="1:3" x14ac:dyDescent="0.15">
      <c r="A157">
        <v>7</v>
      </c>
      <c r="B157">
        <v>11</v>
      </c>
      <c r="C157" s="1">
        <v>54.53</v>
      </c>
    </row>
    <row r="158" spans="1:3" x14ac:dyDescent="0.15">
      <c r="A158">
        <v>7</v>
      </c>
      <c r="B158">
        <v>12</v>
      </c>
      <c r="C158" s="1">
        <v>53.07</v>
      </c>
    </row>
    <row r="159" spans="1:3" x14ac:dyDescent="0.15">
      <c r="A159">
        <v>7</v>
      </c>
      <c r="B159">
        <v>13</v>
      </c>
      <c r="C159" s="1">
        <v>49.43</v>
      </c>
    </row>
    <row r="160" spans="1:3" x14ac:dyDescent="0.15">
      <c r="A160">
        <v>7</v>
      </c>
      <c r="B160">
        <v>14</v>
      </c>
      <c r="C160" s="1">
        <v>48.26</v>
      </c>
    </row>
    <row r="161" spans="1:3" x14ac:dyDescent="0.15">
      <c r="A161">
        <v>7</v>
      </c>
      <c r="B161">
        <v>15</v>
      </c>
      <c r="C161" s="1">
        <v>49.81</v>
      </c>
    </row>
    <row r="162" spans="1:3" x14ac:dyDescent="0.15">
      <c r="A162">
        <v>7</v>
      </c>
      <c r="B162">
        <v>16</v>
      </c>
      <c r="C162" s="1">
        <v>57.71</v>
      </c>
    </row>
    <row r="163" spans="1:3" x14ac:dyDescent="0.15">
      <c r="A163">
        <v>7</v>
      </c>
      <c r="B163">
        <v>17</v>
      </c>
      <c r="C163" s="1">
        <v>81.790000000000006</v>
      </c>
    </row>
    <row r="164" spans="1:3" x14ac:dyDescent="0.15">
      <c r="A164">
        <v>7</v>
      </c>
      <c r="B164">
        <v>18</v>
      </c>
      <c r="C164" s="1">
        <v>79.819999999999993</v>
      </c>
    </row>
    <row r="165" spans="1:3" x14ac:dyDescent="0.15">
      <c r="A165">
        <v>7</v>
      </c>
      <c r="B165">
        <v>19</v>
      </c>
      <c r="C165" s="1">
        <v>78.739999999999995</v>
      </c>
    </row>
    <row r="166" spans="1:3" x14ac:dyDescent="0.15">
      <c r="A166">
        <v>7</v>
      </c>
      <c r="B166">
        <v>20</v>
      </c>
      <c r="C166" s="1">
        <v>71.260000000000005</v>
      </c>
    </row>
    <row r="167" spans="1:3" x14ac:dyDescent="0.15">
      <c r="A167">
        <v>7</v>
      </c>
      <c r="B167">
        <v>21</v>
      </c>
      <c r="C167" s="1">
        <v>62.37</v>
      </c>
    </row>
    <row r="168" spans="1:3" x14ac:dyDescent="0.15">
      <c r="A168">
        <v>7</v>
      </c>
      <c r="B168">
        <v>22</v>
      </c>
      <c r="C168" s="1">
        <v>51.7</v>
      </c>
    </row>
    <row r="169" spans="1:3" x14ac:dyDescent="0.15">
      <c r="A169">
        <v>7</v>
      </c>
      <c r="B169">
        <v>23</v>
      </c>
      <c r="C169" s="1">
        <v>51.69</v>
      </c>
    </row>
    <row r="170" spans="1:3" x14ac:dyDescent="0.15">
      <c r="C170" s="1"/>
    </row>
    <row r="171" spans="1:3" x14ac:dyDescent="0.15">
      <c r="C171" s="1"/>
    </row>
    <row r="172" spans="1:3" x14ac:dyDescent="0.15">
      <c r="C172" s="1"/>
    </row>
    <row r="173" spans="1:3" x14ac:dyDescent="0.15">
      <c r="C173" s="1"/>
    </row>
    <row r="174" spans="1:3" x14ac:dyDescent="0.15">
      <c r="C174" s="1"/>
    </row>
    <row r="175" spans="1:3" x14ac:dyDescent="0.15">
      <c r="C175" s="1"/>
    </row>
    <row r="176" spans="1:3" x14ac:dyDescent="0.15">
      <c r="C176" s="1"/>
    </row>
    <row r="177" spans="3:3" x14ac:dyDescent="0.15">
      <c r="C177" s="1"/>
    </row>
    <row r="178" spans="3:3" x14ac:dyDescent="0.15">
      <c r="C178" s="1"/>
    </row>
    <row r="179" spans="3:3" x14ac:dyDescent="0.15">
      <c r="C179" s="1"/>
    </row>
    <row r="180" spans="3:3" x14ac:dyDescent="0.15">
      <c r="C180" s="1"/>
    </row>
    <row r="181" spans="3:3" x14ac:dyDescent="0.15">
      <c r="C181" s="1"/>
    </row>
    <row r="182" spans="3:3" x14ac:dyDescent="0.15">
      <c r="C182" s="1"/>
    </row>
    <row r="183" spans="3:3" x14ac:dyDescent="0.15">
      <c r="C183" s="1"/>
    </row>
    <row r="184" spans="3:3" x14ac:dyDescent="0.15">
      <c r="C184" s="1"/>
    </row>
    <row r="185" spans="3:3" x14ac:dyDescent="0.15">
      <c r="C185" s="1"/>
    </row>
    <row r="186" spans="3:3" x14ac:dyDescent="0.15">
      <c r="C186" s="1"/>
    </row>
    <row r="187" spans="3:3" x14ac:dyDescent="0.15">
      <c r="C187" s="1"/>
    </row>
    <row r="188" spans="3:3" x14ac:dyDescent="0.15">
      <c r="C188" s="1"/>
    </row>
    <row r="189" spans="3:3" x14ac:dyDescent="0.15">
      <c r="C189" s="1"/>
    </row>
    <row r="190" spans="3:3" x14ac:dyDescent="0.15">
      <c r="C190" s="1"/>
    </row>
    <row r="191" spans="3:3" x14ac:dyDescent="0.15">
      <c r="C191" s="1"/>
    </row>
    <row r="192" spans="3:3" x14ac:dyDescent="0.15">
      <c r="C192" s="1"/>
    </row>
    <row r="193" spans="3:3" x14ac:dyDescent="0.15">
      <c r="C193" s="1"/>
    </row>
    <row r="194" spans="3:3" x14ac:dyDescent="0.15">
      <c r="C194" s="1"/>
    </row>
    <row r="195" spans="3:3" x14ac:dyDescent="0.15">
      <c r="C195" s="1"/>
    </row>
    <row r="196" spans="3:3" x14ac:dyDescent="0.15">
      <c r="C196" s="1"/>
    </row>
    <row r="197" spans="3:3" x14ac:dyDescent="0.15">
      <c r="C197" s="1"/>
    </row>
    <row r="198" spans="3:3" x14ac:dyDescent="0.15">
      <c r="C198" s="1"/>
    </row>
    <row r="199" spans="3:3" x14ac:dyDescent="0.15">
      <c r="C199" s="1"/>
    </row>
    <row r="200" spans="3:3" x14ac:dyDescent="0.15">
      <c r="C200" s="1"/>
    </row>
    <row r="201" spans="3:3" x14ac:dyDescent="0.15">
      <c r="C201" s="1"/>
    </row>
    <row r="202" spans="3:3" x14ac:dyDescent="0.15">
      <c r="C202" s="1"/>
    </row>
    <row r="203" spans="3:3" x14ac:dyDescent="0.15">
      <c r="C203" s="1"/>
    </row>
    <row r="204" spans="3:3" x14ac:dyDescent="0.15">
      <c r="C204" s="1"/>
    </row>
    <row r="205" spans="3:3" x14ac:dyDescent="0.15">
      <c r="C205" s="1"/>
    </row>
    <row r="206" spans="3:3" x14ac:dyDescent="0.15">
      <c r="C206" s="1"/>
    </row>
    <row r="207" spans="3:3" x14ac:dyDescent="0.15">
      <c r="C207" s="1"/>
    </row>
    <row r="208" spans="3:3" x14ac:dyDescent="0.15">
      <c r="C208" s="1"/>
    </row>
    <row r="209" spans="3:3" x14ac:dyDescent="0.15">
      <c r="C209" s="1"/>
    </row>
    <row r="210" spans="3:3" x14ac:dyDescent="0.15">
      <c r="C210" s="1"/>
    </row>
    <row r="211" spans="3:3" x14ac:dyDescent="0.15">
      <c r="C211" s="1"/>
    </row>
    <row r="212" spans="3:3" x14ac:dyDescent="0.15">
      <c r="C212" s="1"/>
    </row>
    <row r="213" spans="3:3" x14ac:dyDescent="0.15">
      <c r="C213" s="1"/>
    </row>
    <row r="214" spans="3:3" x14ac:dyDescent="0.15">
      <c r="C214" s="1"/>
    </row>
    <row r="215" spans="3:3" x14ac:dyDescent="0.15">
      <c r="C215" s="1"/>
    </row>
    <row r="216" spans="3:3" x14ac:dyDescent="0.15">
      <c r="C216" s="1"/>
    </row>
    <row r="217" spans="3:3" x14ac:dyDescent="0.15">
      <c r="C217" s="1"/>
    </row>
    <row r="218" spans="3:3" x14ac:dyDescent="0.15">
      <c r="C218" s="1"/>
    </row>
    <row r="219" spans="3:3" x14ac:dyDescent="0.15">
      <c r="C219" s="1"/>
    </row>
    <row r="220" spans="3:3" x14ac:dyDescent="0.15">
      <c r="C220" s="1"/>
    </row>
    <row r="221" spans="3:3" x14ac:dyDescent="0.15">
      <c r="C221" s="1"/>
    </row>
    <row r="222" spans="3:3" x14ac:dyDescent="0.15">
      <c r="C22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7"/>
  <sheetViews>
    <sheetView tabSelected="1" topLeftCell="A25" workbookViewId="0">
      <selection activeCell="H52" sqref="H52"/>
    </sheetView>
  </sheetViews>
  <sheetFormatPr defaultRowHeight="13.5" x14ac:dyDescent="0.15"/>
  <sheetData>
    <row r="1" spans="1:5" x14ac:dyDescent="0.15">
      <c r="A1" t="s">
        <v>3</v>
      </c>
      <c r="B1" t="s">
        <v>4</v>
      </c>
      <c r="C1" t="s">
        <v>5</v>
      </c>
    </row>
    <row r="2" spans="1:5" x14ac:dyDescent="0.15">
      <c r="A2">
        <v>1</v>
      </c>
      <c r="B2">
        <v>0</v>
      </c>
      <c r="C2">
        <v>39.700000000000003</v>
      </c>
      <c r="D2">
        <f>C2/100</f>
        <v>0.39700000000000002</v>
      </c>
      <c r="E2">
        <f>(D2-0.35)*3+0.3</f>
        <v>0.44100000000000011</v>
      </c>
    </row>
    <row r="3" spans="1:5" x14ac:dyDescent="0.15">
      <c r="A3">
        <v>1</v>
      </c>
      <c r="B3">
        <v>0.5</v>
      </c>
      <c r="C3">
        <v>38.225000000000001</v>
      </c>
      <c r="D3">
        <f t="shared" ref="D3:D66" si="0">C3/100</f>
        <v>0.38225000000000003</v>
      </c>
      <c r="E3">
        <f t="shared" ref="E3:E66" si="1">(D3-0.35)*3+0.3</f>
        <v>0.39675000000000016</v>
      </c>
    </row>
    <row r="4" spans="1:5" x14ac:dyDescent="0.15">
      <c r="A4">
        <v>1</v>
      </c>
      <c r="B4">
        <v>1</v>
      </c>
      <c r="C4">
        <v>36.75</v>
      </c>
      <c r="D4">
        <f t="shared" si="0"/>
        <v>0.36749999999999999</v>
      </c>
      <c r="E4">
        <f t="shared" si="1"/>
        <v>0.35250000000000004</v>
      </c>
    </row>
    <row r="5" spans="1:5" x14ac:dyDescent="0.15">
      <c r="A5">
        <v>1</v>
      </c>
      <c r="B5">
        <v>1.5</v>
      </c>
      <c r="C5">
        <v>35.31</v>
      </c>
      <c r="D5">
        <f t="shared" si="0"/>
        <v>0.35310000000000002</v>
      </c>
      <c r="E5">
        <f t="shared" si="1"/>
        <v>0.30930000000000013</v>
      </c>
    </row>
    <row r="6" spans="1:5" x14ac:dyDescent="0.15">
      <c r="A6">
        <v>1</v>
      </c>
      <c r="B6">
        <v>2</v>
      </c>
      <c r="C6">
        <v>33.869999999999997</v>
      </c>
      <c r="D6">
        <f t="shared" si="0"/>
        <v>0.3387</v>
      </c>
      <c r="E6">
        <f t="shared" si="1"/>
        <v>0.26610000000000006</v>
      </c>
    </row>
    <row r="7" spans="1:5" x14ac:dyDescent="0.15">
      <c r="A7">
        <v>1</v>
      </c>
      <c r="B7">
        <v>2.5</v>
      </c>
      <c r="C7">
        <v>33.83</v>
      </c>
      <c r="D7">
        <f t="shared" si="0"/>
        <v>0.33829999999999999</v>
      </c>
      <c r="E7">
        <f t="shared" si="1"/>
        <v>0.26490000000000002</v>
      </c>
    </row>
    <row r="8" spans="1:5" x14ac:dyDescent="0.15">
      <c r="A8">
        <v>1</v>
      </c>
      <c r="B8">
        <v>3</v>
      </c>
      <c r="C8">
        <v>33.79</v>
      </c>
      <c r="D8">
        <f t="shared" si="0"/>
        <v>0.33789999999999998</v>
      </c>
      <c r="E8">
        <f t="shared" si="1"/>
        <v>0.26369999999999999</v>
      </c>
    </row>
    <row r="9" spans="1:5" x14ac:dyDescent="0.15">
      <c r="A9">
        <v>1</v>
      </c>
      <c r="B9">
        <v>3.5</v>
      </c>
      <c r="C9">
        <v>34.034999999999997</v>
      </c>
      <c r="D9">
        <f t="shared" si="0"/>
        <v>0.34034999999999999</v>
      </c>
      <c r="E9">
        <f t="shared" si="1"/>
        <v>0.27105000000000001</v>
      </c>
    </row>
    <row r="10" spans="1:5" x14ac:dyDescent="0.15">
      <c r="A10">
        <v>1</v>
      </c>
      <c r="B10">
        <v>4</v>
      </c>
      <c r="C10">
        <v>34.28</v>
      </c>
      <c r="D10">
        <f t="shared" si="0"/>
        <v>0.34279999999999999</v>
      </c>
      <c r="E10">
        <f t="shared" si="1"/>
        <v>0.27840000000000004</v>
      </c>
    </row>
    <row r="11" spans="1:5" x14ac:dyDescent="0.15">
      <c r="A11">
        <v>1</v>
      </c>
      <c r="B11">
        <v>4.5</v>
      </c>
      <c r="C11">
        <v>37.39</v>
      </c>
      <c r="D11">
        <f t="shared" si="0"/>
        <v>0.37390000000000001</v>
      </c>
      <c r="E11">
        <f t="shared" si="1"/>
        <v>0.37170000000000009</v>
      </c>
    </row>
    <row r="12" spans="1:5" x14ac:dyDescent="0.15">
      <c r="A12">
        <v>1</v>
      </c>
      <c r="B12">
        <v>5</v>
      </c>
      <c r="C12">
        <v>40.5</v>
      </c>
      <c r="D12">
        <f t="shared" si="0"/>
        <v>0.40500000000000003</v>
      </c>
      <c r="E12">
        <f t="shared" si="1"/>
        <v>0.46500000000000014</v>
      </c>
    </row>
    <row r="13" spans="1:5" x14ac:dyDescent="0.15">
      <c r="A13">
        <v>1</v>
      </c>
      <c r="B13">
        <v>5.5</v>
      </c>
      <c r="C13">
        <v>45.2</v>
      </c>
      <c r="D13">
        <f t="shared" si="0"/>
        <v>0.45200000000000001</v>
      </c>
      <c r="E13">
        <f t="shared" si="1"/>
        <v>0.60600000000000009</v>
      </c>
    </row>
    <row r="14" spans="1:5" x14ac:dyDescent="0.15">
      <c r="A14">
        <v>1</v>
      </c>
      <c r="B14">
        <v>6</v>
      </c>
      <c r="C14">
        <v>49.9</v>
      </c>
      <c r="D14">
        <f t="shared" si="0"/>
        <v>0.499</v>
      </c>
      <c r="E14">
        <f t="shared" si="1"/>
        <v>0.74700000000000011</v>
      </c>
    </row>
    <row r="15" spans="1:5" x14ac:dyDescent="0.15">
      <c r="A15">
        <v>1</v>
      </c>
      <c r="B15">
        <v>6.5</v>
      </c>
      <c r="C15">
        <v>52.715000000000003</v>
      </c>
      <c r="D15">
        <f t="shared" si="0"/>
        <v>0.52715000000000001</v>
      </c>
      <c r="E15">
        <f t="shared" si="1"/>
        <v>0.83145000000000002</v>
      </c>
    </row>
    <row r="16" spans="1:5" x14ac:dyDescent="0.15">
      <c r="A16">
        <v>1</v>
      </c>
      <c r="B16">
        <v>7</v>
      </c>
      <c r="C16">
        <v>55.53</v>
      </c>
      <c r="D16">
        <f t="shared" si="0"/>
        <v>0.55530000000000002</v>
      </c>
      <c r="E16">
        <f t="shared" si="1"/>
        <v>0.91590000000000016</v>
      </c>
    </row>
    <row r="17" spans="1:5" x14ac:dyDescent="0.15">
      <c r="A17">
        <v>1</v>
      </c>
      <c r="B17">
        <v>7.5</v>
      </c>
      <c r="C17">
        <v>54.78</v>
      </c>
      <c r="D17">
        <f t="shared" si="0"/>
        <v>0.54780000000000006</v>
      </c>
      <c r="E17">
        <f t="shared" si="1"/>
        <v>0.89340000000000019</v>
      </c>
    </row>
    <row r="18" spans="1:5" x14ac:dyDescent="0.15">
      <c r="A18">
        <v>1</v>
      </c>
      <c r="B18">
        <v>8</v>
      </c>
      <c r="C18">
        <v>54.03</v>
      </c>
      <c r="D18">
        <f t="shared" si="0"/>
        <v>0.5403</v>
      </c>
      <c r="E18">
        <f t="shared" si="1"/>
        <v>0.87090000000000001</v>
      </c>
    </row>
    <row r="19" spans="1:5" x14ac:dyDescent="0.15">
      <c r="A19">
        <v>1</v>
      </c>
      <c r="B19">
        <v>8.5</v>
      </c>
      <c r="C19">
        <v>54.734999999999999</v>
      </c>
      <c r="D19">
        <f t="shared" si="0"/>
        <v>0.54735</v>
      </c>
      <c r="E19">
        <f t="shared" si="1"/>
        <v>0.89205000000000001</v>
      </c>
    </row>
    <row r="20" spans="1:5" x14ac:dyDescent="0.15">
      <c r="A20">
        <v>1</v>
      </c>
      <c r="B20">
        <v>9</v>
      </c>
      <c r="C20">
        <v>55.44</v>
      </c>
      <c r="D20">
        <f t="shared" si="0"/>
        <v>0.5544</v>
      </c>
      <c r="E20">
        <f t="shared" si="1"/>
        <v>0.91320000000000001</v>
      </c>
    </row>
    <row r="21" spans="1:5" x14ac:dyDescent="0.15">
      <c r="A21">
        <v>1</v>
      </c>
      <c r="B21">
        <v>9.5</v>
      </c>
      <c r="C21">
        <v>57.164999999999999</v>
      </c>
      <c r="D21">
        <f t="shared" si="0"/>
        <v>0.57164999999999999</v>
      </c>
      <c r="E21">
        <f t="shared" si="1"/>
        <v>0.96494999999999997</v>
      </c>
    </row>
    <row r="22" spans="1:5" x14ac:dyDescent="0.15">
      <c r="A22">
        <v>1</v>
      </c>
      <c r="B22">
        <v>10</v>
      </c>
      <c r="C22">
        <v>58.89</v>
      </c>
      <c r="D22">
        <f t="shared" si="0"/>
        <v>0.58889999999999998</v>
      </c>
      <c r="E22">
        <f t="shared" si="1"/>
        <v>1.0166999999999999</v>
      </c>
    </row>
    <row r="23" spans="1:5" x14ac:dyDescent="0.15">
      <c r="A23">
        <v>1</v>
      </c>
      <c r="B23">
        <v>10.5</v>
      </c>
      <c r="C23">
        <v>58.71</v>
      </c>
      <c r="D23">
        <f t="shared" si="0"/>
        <v>0.58709999999999996</v>
      </c>
      <c r="E23">
        <f t="shared" si="1"/>
        <v>1.0112999999999999</v>
      </c>
    </row>
    <row r="24" spans="1:5" x14ac:dyDescent="0.15">
      <c r="A24">
        <v>1</v>
      </c>
      <c r="B24">
        <v>11</v>
      </c>
      <c r="C24">
        <v>58.53</v>
      </c>
      <c r="D24">
        <f t="shared" si="0"/>
        <v>0.58530000000000004</v>
      </c>
      <c r="E24">
        <f t="shared" si="1"/>
        <v>1.0059000000000002</v>
      </c>
    </row>
    <row r="25" spans="1:5" x14ac:dyDescent="0.15">
      <c r="A25">
        <v>1</v>
      </c>
      <c r="B25">
        <v>11.5</v>
      </c>
      <c r="C25">
        <v>56.64</v>
      </c>
      <c r="D25">
        <f t="shared" si="0"/>
        <v>0.56640000000000001</v>
      </c>
      <c r="E25">
        <f t="shared" si="1"/>
        <v>0.94920000000000004</v>
      </c>
    </row>
    <row r="26" spans="1:5" x14ac:dyDescent="0.15">
      <c r="A26">
        <v>1</v>
      </c>
      <c r="B26">
        <v>12</v>
      </c>
      <c r="C26">
        <v>54.75</v>
      </c>
      <c r="D26">
        <f t="shared" si="0"/>
        <v>0.54749999999999999</v>
      </c>
      <c r="E26">
        <f t="shared" si="1"/>
        <v>0.89250000000000007</v>
      </c>
    </row>
    <row r="27" spans="1:5" x14ac:dyDescent="0.15">
      <c r="A27">
        <v>1</v>
      </c>
      <c r="B27">
        <v>12.5</v>
      </c>
      <c r="C27">
        <v>53.2</v>
      </c>
      <c r="D27">
        <f t="shared" si="0"/>
        <v>0.53200000000000003</v>
      </c>
      <c r="E27">
        <f t="shared" si="1"/>
        <v>0.84600000000000009</v>
      </c>
    </row>
    <row r="28" spans="1:5" x14ac:dyDescent="0.15">
      <c r="A28">
        <v>1</v>
      </c>
      <c r="B28">
        <v>13</v>
      </c>
      <c r="C28">
        <v>51.65</v>
      </c>
      <c r="D28">
        <f t="shared" si="0"/>
        <v>0.51649999999999996</v>
      </c>
      <c r="E28">
        <f t="shared" si="1"/>
        <v>0.79949999999999988</v>
      </c>
    </row>
    <row r="29" spans="1:5" x14ac:dyDescent="0.15">
      <c r="A29">
        <v>1</v>
      </c>
      <c r="B29">
        <v>13.5</v>
      </c>
      <c r="C29">
        <v>51.38</v>
      </c>
      <c r="D29">
        <f t="shared" si="0"/>
        <v>0.51380000000000003</v>
      </c>
      <c r="E29">
        <f t="shared" si="1"/>
        <v>0.7914000000000001</v>
      </c>
    </row>
    <row r="30" spans="1:5" x14ac:dyDescent="0.15">
      <c r="A30">
        <v>1</v>
      </c>
      <c r="B30">
        <v>14</v>
      </c>
      <c r="C30">
        <v>51.11</v>
      </c>
      <c r="D30">
        <f t="shared" si="0"/>
        <v>0.5111</v>
      </c>
      <c r="E30">
        <f t="shared" si="1"/>
        <v>0.78330000000000011</v>
      </c>
    </row>
    <row r="31" spans="1:5" x14ac:dyDescent="0.15">
      <c r="A31">
        <v>1</v>
      </c>
      <c r="B31">
        <v>14.5</v>
      </c>
      <c r="C31">
        <v>51.284999999999997</v>
      </c>
      <c r="D31">
        <f t="shared" si="0"/>
        <v>0.51284999999999992</v>
      </c>
      <c r="E31">
        <f t="shared" si="1"/>
        <v>0.78854999999999986</v>
      </c>
    </row>
    <row r="32" spans="1:5" x14ac:dyDescent="0.15">
      <c r="A32">
        <v>1</v>
      </c>
      <c r="B32">
        <v>15</v>
      </c>
      <c r="C32">
        <v>51.46</v>
      </c>
      <c r="D32">
        <f t="shared" si="0"/>
        <v>0.51460000000000006</v>
      </c>
      <c r="E32">
        <f t="shared" si="1"/>
        <v>0.79380000000000028</v>
      </c>
    </row>
    <row r="33" spans="1:5" x14ac:dyDescent="0.15">
      <c r="A33">
        <v>1</v>
      </c>
      <c r="B33">
        <v>15.5</v>
      </c>
      <c r="C33">
        <v>56.575000000000003</v>
      </c>
      <c r="D33">
        <f t="shared" si="0"/>
        <v>0.56574999999999998</v>
      </c>
      <c r="E33">
        <f t="shared" si="1"/>
        <v>0.94724999999999993</v>
      </c>
    </row>
    <row r="34" spans="1:5" x14ac:dyDescent="0.15">
      <c r="A34">
        <v>1</v>
      </c>
      <c r="B34">
        <v>16</v>
      </c>
      <c r="C34">
        <v>61.69</v>
      </c>
      <c r="D34">
        <f t="shared" si="0"/>
        <v>0.6169</v>
      </c>
      <c r="E34">
        <f t="shared" si="1"/>
        <v>1.1007</v>
      </c>
    </row>
    <row r="35" spans="1:5" x14ac:dyDescent="0.15">
      <c r="A35">
        <v>1</v>
      </c>
      <c r="B35">
        <v>16.5</v>
      </c>
      <c r="C35">
        <v>68.844999999999999</v>
      </c>
      <c r="D35">
        <f t="shared" si="0"/>
        <v>0.68845000000000001</v>
      </c>
      <c r="E35">
        <f t="shared" si="1"/>
        <v>1.3153500000000002</v>
      </c>
    </row>
    <row r="36" spans="1:5" x14ac:dyDescent="0.15">
      <c r="A36">
        <v>1</v>
      </c>
      <c r="B36">
        <v>17</v>
      </c>
      <c r="C36">
        <v>76</v>
      </c>
      <c r="D36">
        <f t="shared" si="0"/>
        <v>0.76</v>
      </c>
      <c r="E36">
        <f t="shared" si="1"/>
        <v>1.53</v>
      </c>
    </row>
    <row r="37" spans="1:5" x14ac:dyDescent="0.15">
      <c r="A37">
        <v>1</v>
      </c>
      <c r="B37">
        <v>17.5</v>
      </c>
      <c r="C37">
        <v>72.234999999999999</v>
      </c>
      <c r="D37">
        <f t="shared" si="0"/>
        <v>0.72235000000000005</v>
      </c>
      <c r="E37">
        <f t="shared" si="1"/>
        <v>1.4170500000000004</v>
      </c>
    </row>
    <row r="38" spans="1:5" x14ac:dyDescent="0.15">
      <c r="A38">
        <v>1</v>
      </c>
      <c r="B38">
        <v>18</v>
      </c>
      <c r="C38">
        <v>68.47</v>
      </c>
      <c r="D38">
        <f t="shared" si="0"/>
        <v>0.68469999999999998</v>
      </c>
      <c r="E38">
        <f t="shared" si="1"/>
        <v>1.3041</v>
      </c>
    </row>
    <row r="39" spans="1:5" x14ac:dyDescent="0.15">
      <c r="A39">
        <v>1</v>
      </c>
      <c r="B39">
        <v>18.5</v>
      </c>
      <c r="C39">
        <v>73.295000000000002</v>
      </c>
      <c r="D39">
        <f t="shared" si="0"/>
        <v>0.73294999999999999</v>
      </c>
      <c r="E39">
        <f t="shared" si="1"/>
        <v>1.44885</v>
      </c>
    </row>
    <row r="40" spans="1:5" x14ac:dyDescent="0.15">
      <c r="A40">
        <v>1</v>
      </c>
      <c r="B40">
        <v>19</v>
      </c>
      <c r="C40">
        <v>78.12</v>
      </c>
      <c r="D40">
        <f t="shared" si="0"/>
        <v>0.78120000000000001</v>
      </c>
      <c r="E40">
        <f t="shared" si="1"/>
        <v>1.5936000000000001</v>
      </c>
    </row>
    <row r="41" spans="1:5" x14ac:dyDescent="0.15">
      <c r="A41">
        <v>1</v>
      </c>
      <c r="B41">
        <v>19.5</v>
      </c>
      <c r="C41">
        <v>70.185000000000002</v>
      </c>
      <c r="D41">
        <f t="shared" si="0"/>
        <v>0.70184999999999997</v>
      </c>
      <c r="E41">
        <f t="shared" si="1"/>
        <v>1.35555</v>
      </c>
    </row>
    <row r="42" spans="1:5" x14ac:dyDescent="0.15">
      <c r="A42">
        <v>1</v>
      </c>
      <c r="B42">
        <v>20</v>
      </c>
      <c r="C42">
        <v>62.25</v>
      </c>
      <c r="D42">
        <f t="shared" si="0"/>
        <v>0.62250000000000005</v>
      </c>
      <c r="E42">
        <f t="shared" si="1"/>
        <v>1.1175000000000002</v>
      </c>
    </row>
    <row r="43" spans="1:5" x14ac:dyDescent="0.15">
      <c r="A43">
        <v>1</v>
      </c>
      <c r="B43">
        <v>20.5</v>
      </c>
      <c r="C43">
        <v>56.655000000000001</v>
      </c>
      <c r="D43">
        <f t="shared" si="0"/>
        <v>0.56655</v>
      </c>
      <c r="E43">
        <f t="shared" si="1"/>
        <v>0.94965000000000011</v>
      </c>
    </row>
    <row r="44" spans="1:5" x14ac:dyDescent="0.15">
      <c r="A44">
        <v>1</v>
      </c>
      <c r="B44">
        <v>21</v>
      </c>
      <c r="C44">
        <v>51.06</v>
      </c>
      <c r="D44">
        <f t="shared" si="0"/>
        <v>0.51060000000000005</v>
      </c>
      <c r="E44">
        <f t="shared" si="1"/>
        <v>0.78180000000000027</v>
      </c>
    </row>
    <row r="45" spans="1:5" x14ac:dyDescent="0.15">
      <c r="A45">
        <v>1</v>
      </c>
      <c r="B45">
        <v>21.5</v>
      </c>
      <c r="C45">
        <v>48.73</v>
      </c>
      <c r="D45">
        <f t="shared" si="0"/>
        <v>0.48729999999999996</v>
      </c>
      <c r="E45">
        <f t="shared" si="1"/>
        <v>0.71189999999999998</v>
      </c>
    </row>
    <row r="46" spans="1:5" x14ac:dyDescent="0.15">
      <c r="A46">
        <v>1</v>
      </c>
      <c r="B46">
        <v>22</v>
      </c>
      <c r="C46">
        <v>46.4</v>
      </c>
      <c r="D46">
        <f t="shared" si="0"/>
        <v>0.46399999999999997</v>
      </c>
      <c r="E46">
        <f t="shared" si="1"/>
        <v>0.6419999999999999</v>
      </c>
    </row>
    <row r="47" spans="1:5" x14ac:dyDescent="0.15">
      <c r="A47">
        <v>1</v>
      </c>
      <c r="B47">
        <v>22.5</v>
      </c>
      <c r="C47">
        <v>46.19</v>
      </c>
      <c r="D47">
        <f t="shared" si="0"/>
        <v>0.46189999999999998</v>
      </c>
      <c r="E47">
        <f t="shared" si="1"/>
        <v>0.63569999999999993</v>
      </c>
    </row>
    <row r="48" spans="1:5" x14ac:dyDescent="0.15">
      <c r="A48">
        <v>1</v>
      </c>
      <c r="B48">
        <v>23</v>
      </c>
      <c r="C48">
        <v>45.98</v>
      </c>
      <c r="D48">
        <f t="shared" si="0"/>
        <v>0.45979999999999999</v>
      </c>
      <c r="E48">
        <f t="shared" si="1"/>
        <v>0.62939999999999996</v>
      </c>
    </row>
    <row r="49" spans="1:5" x14ac:dyDescent="0.15">
      <c r="A49">
        <v>1</v>
      </c>
      <c r="B49">
        <v>23.5</v>
      </c>
      <c r="C49">
        <v>43.64</v>
      </c>
      <c r="D49">
        <f t="shared" si="0"/>
        <v>0.43640000000000001</v>
      </c>
      <c r="E49">
        <f t="shared" si="1"/>
        <v>0.55920000000000014</v>
      </c>
    </row>
    <row r="50" spans="1:5" x14ac:dyDescent="0.15">
      <c r="A50">
        <v>2</v>
      </c>
      <c r="B50">
        <v>0</v>
      </c>
      <c r="C50">
        <v>41.3</v>
      </c>
      <c r="D50">
        <f t="shared" si="0"/>
        <v>0.41299999999999998</v>
      </c>
      <c r="E50">
        <f t="shared" si="1"/>
        <v>0.48899999999999999</v>
      </c>
    </row>
    <row r="51" spans="1:5" x14ac:dyDescent="0.15">
      <c r="A51">
        <v>2</v>
      </c>
      <c r="B51">
        <v>0.5</v>
      </c>
      <c r="C51">
        <v>40.045000000000002</v>
      </c>
      <c r="D51">
        <f t="shared" si="0"/>
        <v>0.40045000000000003</v>
      </c>
      <c r="E51">
        <f t="shared" si="1"/>
        <v>0.45135000000000014</v>
      </c>
    </row>
    <row r="52" spans="1:5" x14ac:dyDescent="0.15">
      <c r="A52">
        <v>2</v>
      </c>
      <c r="B52">
        <v>1</v>
      </c>
      <c r="C52">
        <v>38.79</v>
      </c>
      <c r="D52">
        <f t="shared" si="0"/>
        <v>0.38789999999999997</v>
      </c>
      <c r="E52">
        <f t="shared" si="1"/>
        <v>0.41369999999999996</v>
      </c>
    </row>
    <row r="53" spans="1:5" x14ac:dyDescent="0.15">
      <c r="A53">
        <v>2</v>
      </c>
      <c r="B53">
        <v>1.5</v>
      </c>
      <c r="C53">
        <v>38.31</v>
      </c>
      <c r="D53">
        <f t="shared" si="0"/>
        <v>0.3831</v>
      </c>
      <c r="E53">
        <f t="shared" si="1"/>
        <v>0.39930000000000004</v>
      </c>
    </row>
    <row r="54" spans="1:5" x14ac:dyDescent="0.15">
      <c r="A54">
        <v>2</v>
      </c>
      <c r="B54">
        <v>2</v>
      </c>
      <c r="C54">
        <v>37.83</v>
      </c>
      <c r="D54">
        <f t="shared" si="0"/>
        <v>0.37829999999999997</v>
      </c>
      <c r="E54">
        <f t="shared" si="1"/>
        <v>0.38489999999999996</v>
      </c>
    </row>
    <row r="55" spans="1:5" x14ac:dyDescent="0.15">
      <c r="A55">
        <v>2</v>
      </c>
      <c r="B55">
        <v>2.5</v>
      </c>
      <c r="C55">
        <v>37.18</v>
      </c>
      <c r="D55">
        <f t="shared" si="0"/>
        <v>0.37180000000000002</v>
      </c>
      <c r="E55">
        <f t="shared" si="1"/>
        <v>0.36540000000000011</v>
      </c>
    </row>
    <row r="56" spans="1:5" x14ac:dyDescent="0.15">
      <c r="A56">
        <v>2</v>
      </c>
      <c r="B56">
        <v>3</v>
      </c>
      <c r="C56">
        <v>36.53</v>
      </c>
      <c r="D56">
        <f t="shared" si="0"/>
        <v>0.36530000000000001</v>
      </c>
      <c r="E56">
        <f t="shared" si="1"/>
        <v>0.3459000000000001</v>
      </c>
    </row>
    <row r="57" spans="1:5" x14ac:dyDescent="0.15">
      <c r="A57">
        <v>2</v>
      </c>
      <c r="B57">
        <v>3.5</v>
      </c>
      <c r="C57">
        <v>36.659999999999997</v>
      </c>
      <c r="D57">
        <f t="shared" si="0"/>
        <v>0.36659999999999998</v>
      </c>
      <c r="E57">
        <f t="shared" si="1"/>
        <v>0.3498</v>
      </c>
    </row>
    <row r="58" spans="1:5" x14ac:dyDescent="0.15">
      <c r="A58">
        <v>2</v>
      </c>
      <c r="B58">
        <v>4</v>
      </c>
      <c r="C58">
        <v>36.79</v>
      </c>
      <c r="D58">
        <f t="shared" si="0"/>
        <v>0.3679</v>
      </c>
      <c r="E58">
        <f t="shared" si="1"/>
        <v>0.35370000000000007</v>
      </c>
    </row>
    <row r="59" spans="1:5" x14ac:dyDescent="0.15">
      <c r="A59">
        <v>2</v>
      </c>
      <c r="B59">
        <v>4.5</v>
      </c>
      <c r="C59">
        <v>39.134999999999998</v>
      </c>
      <c r="D59">
        <f t="shared" si="0"/>
        <v>0.39134999999999998</v>
      </c>
      <c r="E59">
        <f t="shared" si="1"/>
        <v>0.42404999999999998</v>
      </c>
    </row>
    <row r="60" spans="1:5" x14ac:dyDescent="0.15">
      <c r="A60">
        <v>2</v>
      </c>
      <c r="B60">
        <v>5</v>
      </c>
      <c r="C60">
        <v>41.48</v>
      </c>
      <c r="D60">
        <f t="shared" si="0"/>
        <v>0.41479999999999995</v>
      </c>
      <c r="E60">
        <f t="shared" si="1"/>
        <v>0.4943999999999999</v>
      </c>
    </row>
    <row r="61" spans="1:5" x14ac:dyDescent="0.15">
      <c r="A61">
        <v>2</v>
      </c>
      <c r="B61">
        <v>5.5</v>
      </c>
      <c r="C61">
        <v>45.784999999999997</v>
      </c>
      <c r="D61">
        <f t="shared" si="0"/>
        <v>0.45784999999999998</v>
      </c>
      <c r="E61">
        <f t="shared" si="1"/>
        <v>0.62355000000000005</v>
      </c>
    </row>
    <row r="62" spans="1:5" x14ac:dyDescent="0.15">
      <c r="A62">
        <v>2</v>
      </c>
      <c r="B62">
        <v>6</v>
      </c>
      <c r="C62">
        <v>50.09</v>
      </c>
      <c r="D62">
        <f t="shared" si="0"/>
        <v>0.50090000000000001</v>
      </c>
      <c r="E62">
        <f t="shared" si="1"/>
        <v>0.75270000000000015</v>
      </c>
    </row>
    <row r="63" spans="1:5" x14ac:dyDescent="0.15">
      <c r="A63">
        <v>2</v>
      </c>
      <c r="B63">
        <v>6.5</v>
      </c>
      <c r="C63">
        <v>52.314999999999998</v>
      </c>
      <c r="D63">
        <f t="shared" si="0"/>
        <v>0.52315</v>
      </c>
      <c r="E63">
        <f t="shared" si="1"/>
        <v>0.81945000000000001</v>
      </c>
    </row>
    <row r="64" spans="1:5" x14ac:dyDescent="0.15">
      <c r="A64">
        <v>2</v>
      </c>
      <c r="B64">
        <v>7</v>
      </c>
      <c r="C64">
        <v>54.54</v>
      </c>
      <c r="D64">
        <f t="shared" si="0"/>
        <v>0.5454</v>
      </c>
      <c r="E64">
        <f t="shared" si="1"/>
        <v>0.8862000000000001</v>
      </c>
    </row>
    <row r="65" spans="1:5" x14ac:dyDescent="0.15">
      <c r="A65">
        <v>2</v>
      </c>
      <c r="B65">
        <v>7.5</v>
      </c>
      <c r="C65">
        <v>53.674999999999997</v>
      </c>
      <c r="D65">
        <f t="shared" si="0"/>
        <v>0.53674999999999995</v>
      </c>
      <c r="E65">
        <f t="shared" si="1"/>
        <v>0.86024999999999996</v>
      </c>
    </row>
    <row r="66" spans="1:5" x14ac:dyDescent="0.15">
      <c r="A66">
        <v>2</v>
      </c>
      <c r="B66">
        <v>8</v>
      </c>
      <c r="C66">
        <v>52.81</v>
      </c>
      <c r="D66">
        <f t="shared" si="0"/>
        <v>0.52810000000000001</v>
      </c>
      <c r="E66">
        <f t="shared" si="1"/>
        <v>0.83430000000000004</v>
      </c>
    </row>
    <row r="67" spans="1:5" x14ac:dyDescent="0.15">
      <c r="A67">
        <v>2</v>
      </c>
      <c r="B67">
        <v>8.5</v>
      </c>
      <c r="C67">
        <v>54.015000000000001</v>
      </c>
      <c r="D67">
        <f t="shared" ref="D67:D130" si="2">C67/100</f>
        <v>0.54015000000000002</v>
      </c>
      <c r="E67">
        <f t="shared" ref="E67:E130" si="3">(D67-0.35)*3+0.3</f>
        <v>0.87045000000000017</v>
      </c>
    </row>
    <row r="68" spans="1:5" x14ac:dyDescent="0.15">
      <c r="A68">
        <v>2</v>
      </c>
      <c r="B68">
        <v>9</v>
      </c>
      <c r="C68">
        <v>55.22</v>
      </c>
      <c r="D68">
        <f t="shared" si="2"/>
        <v>0.55220000000000002</v>
      </c>
      <c r="E68">
        <f t="shared" si="3"/>
        <v>0.90660000000000007</v>
      </c>
    </row>
    <row r="69" spans="1:5" x14ac:dyDescent="0.15">
      <c r="A69">
        <v>2</v>
      </c>
      <c r="B69">
        <v>9.5</v>
      </c>
      <c r="C69">
        <v>56.634999999999998</v>
      </c>
      <c r="D69">
        <f t="shared" si="2"/>
        <v>0.56635000000000002</v>
      </c>
      <c r="E69">
        <f t="shared" si="3"/>
        <v>0.94905000000000017</v>
      </c>
    </row>
    <row r="70" spans="1:5" x14ac:dyDescent="0.15">
      <c r="A70">
        <v>2</v>
      </c>
      <c r="B70">
        <v>10</v>
      </c>
      <c r="C70">
        <v>58.05</v>
      </c>
      <c r="D70">
        <f t="shared" si="2"/>
        <v>0.58050000000000002</v>
      </c>
      <c r="E70">
        <f t="shared" si="3"/>
        <v>0.99150000000000005</v>
      </c>
    </row>
    <row r="71" spans="1:5" x14ac:dyDescent="0.15">
      <c r="A71">
        <v>2</v>
      </c>
      <c r="B71">
        <v>10.5</v>
      </c>
      <c r="C71">
        <v>56.5</v>
      </c>
      <c r="D71">
        <f t="shared" si="2"/>
        <v>0.56499999999999995</v>
      </c>
      <c r="E71">
        <f t="shared" si="3"/>
        <v>0.94499999999999984</v>
      </c>
    </row>
    <row r="72" spans="1:5" x14ac:dyDescent="0.15">
      <c r="A72">
        <v>2</v>
      </c>
      <c r="B72">
        <v>11</v>
      </c>
      <c r="C72">
        <v>54.95</v>
      </c>
      <c r="D72">
        <f t="shared" si="2"/>
        <v>0.54949999999999999</v>
      </c>
      <c r="E72">
        <f t="shared" si="3"/>
        <v>0.89850000000000008</v>
      </c>
    </row>
    <row r="73" spans="1:5" x14ac:dyDescent="0.15">
      <c r="A73">
        <v>2</v>
      </c>
      <c r="B73">
        <v>11.5</v>
      </c>
      <c r="C73">
        <v>54.87</v>
      </c>
      <c r="D73">
        <f t="shared" si="2"/>
        <v>0.54869999999999997</v>
      </c>
      <c r="E73">
        <f t="shared" si="3"/>
        <v>0.8960999999999999</v>
      </c>
    </row>
    <row r="74" spans="1:5" x14ac:dyDescent="0.15">
      <c r="A74">
        <v>2</v>
      </c>
      <c r="B74">
        <v>12</v>
      </c>
      <c r="C74">
        <v>54.79</v>
      </c>
      <c r="D74">
        <f t="shared" si="2"/>
        <v>0.54789999999999994</v>
      </c>
      <c r="E74">
        <f t="shared" si="3"/>
        <v>0.89369999999999994</v>
      </c>
    </row>
    <row r="75" spans="1:5" x14ac:dyDescent="0.15">
      <c r="A75">
        <v>2</v>
      </c>
      <c r="B75">
        <v>12.5</v>
      </c>
      <c r="C75">
        <v>53.98</v>
      </c>
      <c r="D75">
        <f t="shared" si="2"/>
        <v>0.53979999999999995</v>
      </c>
      <c r="E75">
        <f t="shared" si="3"/>
        <v>0.86939999999999995</v>
      </c>
    </row>
    <row r="76" spans="1:5" x14ac:dyDescent="0.15">
      <c r="A76">
        <v>2</v>
      </c>
      <c r="B76">
        <v>13</v>
      </c>
      <c r="C76">
        <v>53.17</v>
      </c>
      <c r="D76">
        <f t="shared" si="2"/>
        <v>0.53170000000000006</v>
      </c>
      <c r="E76">
        <f t="shared" si="3"/>
        <v>0.84510000000000018</v>
      </c>
    </row>
    <row r="77" spans="1:5" x14ac:dyDescent="0.15">
      <c r="A77">
        <v>2</v>
      </c>
      <c r="B77">
        <v>13.5</v>
      </c>
      <c r="C77">
        <v>53.155000000000001</v>
      </c>
      <c r="D77">
        <f t="shared" si="2"/>
        <v>0.53154999999999997</v>
      </c>
      <c r="E77">
        <f t="shared" si="3"/>
        <v>0.8446499999999999</v>
      </c>
    </row>
    <row r="78" spans="1:5" x14ac:dyDescent="0.15">
      <c r="A78">
        <v>2</v>
      </c>
      <c r="B78">
        <v>14</v>
      </c>
      <c r="C78">
        <v>53.14</v>
      </c>
      <c r="D78">
        <f t="shared" si="2"/>
        <v>0.53139999999999998</v>
      </c>
      <c r="E78">
        <f t="shared" si="3"/>
        <v>0.84420000000000006</v>
      </c>
    </row>
    <row r="79" spans="1:5" x14ac:dyDescent="0.15">
      <c r="A79">
        <v>2</v>
      </c>
      <c r="B79">
        <v>14.5</v>
      </c>
      <c r="C79">
        <v>52.825000000000003</v>
      </c>
      <c r="D79">
        <f t="shared" si="2"/>
        <v>0.52825</v>
      </c>
      <c r="E79">
        <f t="shared" si="3"/>
        <v>0.8347500000000001</v>
      </c>
    </row>
    <row r="80" spans="1:5" x14ac:dyDescent="0.15">
      <c r="A80">
        <v>2</v>
      </c>
      <c r="B80">
        <v>15</v>
      </c>
      <c r="C80">
        <v>52.51</v>
      </c>
      <c r="D80">
        <f t="shared" si="2"/>
        <v>0.52510000000000001</v>
      </c>
      <c r="E80">
        <f t="shared" si="3"/>
        <v>0.82530000000000014</v>
      </c>
    </row>
    <row r="81" spans="1:5" x14ac:dyDescent="0.15">
      <c r="A81">
        <v>2</v>
      </c>
      <c r="B81">
        <v>15.5</v>
      </c>
      <c r="C81">
        <v>53.93</v>
      </c>
      <c r="D81">
        <f t="shared" si="2"/>
        <v>0.5393</v>
      </c>
      <c r="E81">
        <f t="shared" si="3"/>
        <v>0.86790000000000012</v>
      </c>
    </row>
    <row r="82" spans="1:5" x14ac:dyDescent="0.15">
      <c r="A82">
        <v>2</v>
      </c>
      <c r="B82">
        <v>16</v>
      </c>
      <c r="C82">
        <v>55.35</v>
      </c>
      <c r="D82">
        <f t="shared" si="2"/>
        <v>0.55349999999999999</v>
      </c>
      <c r="E82">
        <f t="shared" si="3"/>
        <v>0.91050000000000009</v>
      </c>
    </row>
    <row r="83" spans="1:5" x14ac:dyDescent="0.15">
      <c r="A83">
        <v>2</v>
      </c>
      <c r="B83">
        <v>16.5</v>
      </c>
      <c r="C83">
        <v>62.524999999999999</v>
      </c>
      <c r="D83">
        <f t="shared" si="2"/>
        <v>0.62524999999999997</v>
      </c>
      <c r="E83">
        <f t="shared" si="3"/>
        <v>1.12575</v>
      </c>
    </row>
    <row r="84" spans="1:5" x14ac:dyDescent="0.15">
      <c r="A84">
        <v>2</v>
      </c>
      <c r="B84">
        <v>17</v>
      </c>
      <c r="C84">
        <v>69.7</v>
      </c>
      <c r="D84">
        <f t="shared" si="2"/>
        <v>0.69700000000000006</v>
      </c>
      <c r="E84">
        <f t="shared" si="3"/>
        <v>1.3410000000000004</v>
      </c>
    </row>
    <row r="85" spans="1:5" x14ac:dyDescent="0.15">
      <c r="A85">
        <v>2</v>
      </c>
      <c r="B85">
        <v>17.5</v>
      </c>
      <c r="C85">
        <v>67.935000000000002</v>
      </c>
      <c r="D85">
        <f t="shared" si="2"/>
        <v>0.67935000000000001</v>
      </c>
      <c r="E85">
        <f t="shared" si="3"/>
        <v>1.2880500000000001</v>
      </c>
    </row>
    <row r="86" spans="1:5" x14ac:dyDescent="0.15">
      <c r="A86">
        <v>2</v>
      </c>
      <c r="B86">
        <v>18</v>
      </c>
      <c r="C86">
        <v>66.17</v>
      </c>
      <c r="D86">
        <f t="shared" si="2"/>
        <v>0.66170000000000007</v>
      </c>
      <c r="E86">
        <f t="shared" si="3"/>
        <v>1.2351000000000003</v>
      </c>
    </row>
    <row r="87" spans="1:5" x14ac:dyDescent="0.15">
      <c r="A87">
        <v>2</v>
      </c>
      <c r="B87">
        <v>18.5</v>
      </c>
      <c r="C87">
        <v>63.725000000000001</v>
      </c>
      <c r="D87">
        <f t="shared" si="2"/>
        <v>0.63724999999999998</v>
      </c>
      <c r="E87">
        <f t="shared" si="3"/>
        <v>1.1617500000000001</v>
      </c>
    </row>
    <row r="88" spans="1:5" x14ac:dyDescent="0.15">
      <c r="A88">
        <v>2</v>
      </c>
      <c r="B88">
        <v>19</v>
      </c>
      <c r="C88">
        <v>61.28</v>
      </c>
      <c r="D88">
        <f t="shared" si="2"/>
        <v>0.61280000000000001</v>
      </c>
      <c r="E88">
        <f t="shared" si="3"/>
        <v>1.0884</v>
      </c>
    </row>
    <row r="89" spans="1:5" x14ac:dyDescent="0.15">
      <c r="A89">
        <v>2</v>
      </c>
      <c r="B89">
        <v>19.5</v>
      </c>
      <c r="C89">
        <v>61.814999999999998</v>
      </c>
      <c r="D89">
        <f t="shared" si="2"/>
        <v>0.61814999999999998</v>
      </c>
      <c r="E89">
        <f t="shared" si="3"/>
        <v>1.1044499999999999</v>
      </c>
    </row>
    <row r="90" spans="1:5" x14ac:dyDescent="0.15">
      <c r="A90">
        <v>2</v>
      </c>
      <c r="B90">
        <v>20</v>
      </c>
      <c r="C90">
        <v>62.35</v>
      </c>
      <c r="D90">
        <f t="shared" si="2"/>
        <v>0.62350000000000005</v>
      </c>
      <c r="E90">
        <f t="shared" si="3"/>
        <v>1.1205000000000003</v>
      </c>
    </row>
    <row r="91" spans="1:5" x14ac:dyDescent="0.15">
      <c r="A91">
        <v>2</v>
      </c>
      <c r="B91">
        <v>20.5</v>
      </c>
      <c r="C91">
        <v>57.72</v>
      </c>
      <c r="D91">
        <f t="shared" si="2"/>
        <v>0.57719999999999994</v>
      </c>
      <c r="E91">
        <f t="shared" si="3"/>
        <v>0.98159999999999981</v>
      </c>
    </row>
    <row r="92" spans="1:5" x14ac:dyDescent="0.15">
      <c r="A92">
        <v>2</v>
      </c>
      <c r="B92">
        <v>21</v>
      </c>
      <c r="C92">
        <v>53.09</v>
      </c>
      <c r="D92">
        <f t="shared" si="2"/>
        <v>0.53090000000000004</v>
      </c>
      <c r="E92">
        <f t="shared" si="3"/>
        <v>0.84270000000000023</v>
      </c>
    </row>
    <row r="93" spans="1:5" x14ac:dyDescent="0.15">
      <c r="A93">
        <v>2</v>
      </c>
      <c r="B93">
        <v>21.5</v>
      </c>
      <c r="C93">
        <v>49.255000000000003</v>
      </c>
      <c r="D93">
        <f t="shared" si="2"/>
        <v>0.49255000000000004</v>
      </c>
      <c r="E93">
        <f t="shared" si="3"/>
        <v>0.72765000000000013</v>
      </c>
    </row>
    <row r="94" spans="1:5" x14ac:dyDescent="0.15">
      <c r="A94">
        <v>2</v>
      </c>
      <c r="B94">
        <v>22</v>
      </c>
      <c r="C94">
        <v>45.42</v>
      </c>
      <c r="D94">
        <f t="shared" si="2"/>
        <v>0.45419999999999999</v>
      </c>
      <c r="E94">
        <f t="shared" si="3"/>
        <v>0.61260000000000003</v>
      </c>
    </row>
    <row r="95" spans="1:5" x14ac:dyDescent="0.15">
      <c r="A95">
        <v>2</v>
      </c>
      <c r="B95">
        <v>22.5</v>
      </c>
      <c r="C95">
        <v>45.09</v>
      </c>
      <c r="D95">
        <f t="shared" si="2"/>
        <v>0.45090000000000002</v>
      </c>
      <c r="E95">
        <f t="shared" si="3"/>
        <v>0.60270000000000012</v>
      </c>
    </row>
    <row r="96" spans="1:5" x14ac:dyDescent="0.15">
      <c r="A96">
        <v>2</v>
      </c>
      <c r="B96">
        <v>23</v>
      </c>
      <c r="C96">
        <v>44.76</v>
      </c>
      <c r="D96">
        <f t="shared" si="2"/>
        <v>0.4476</v>
      </c>
      <c r="E96">
        <f t="shared" si="3"/>
        <v>0.59279999999999999</v>
      </c>
    </row>
    <row r="97" spans="1:5" x14ac:dyDescent="0.15">
      <c r="A97">
        <v>2</v>
      </c>
      <c r="B97">
        <v>23.5</v>
      </c>
      <c r="C97">
        <v>42.45</v>
      </c>
      <c r="D97">
        <f t="shared" si="2"/>
        <v>0.42450000000000004</v>
      </c>
      <c r="E97">
        <f t="shared" si="3"/>
        <v>0.52350000000000019</v>
      </c>
    </row>
    <row r="98" spans="1:5" x14ac:dyDescent="0.15">
      <c r="A98">
        <v>3</v>
      </c>
      <c r="B98">
        <v>0</v>
      </c>
      <c r="C98">
        <v>40.14</v>
      </c>
      <c r="D98">
        <f t="shared" si="2"/>
        <v>0.40139999999999998</v>
      </c>
      <c r="E98">
        <f t="shared" si="3"/>
        <v>0.45419999999999999</v>
      </c>
    </row>
    <row r="99" spans="1:5" x14ac:dyDescent="0.15">
      <c r="A99">
        <v>3</v>
      </c>
      <c r="B99">
        <v>0.5</v>
      </c>
      <c r="C99">
        <v>39.734999999999999</v>
      </c>
      <c r="D99">
        <f t="shared" si="2"/>
        <v>0.39734999999999998</v>
      </c>
      <c r="E99">
        <f t="shared" si="3"/>
        <v>0.44205</v>
      </c>
    </row>
    <row r="100" spans="1:5" x14ac:dyDescent="0.15">
      <c r="A100">
        <v>3</v>
      </c>
      <c r="B100">
        <v>1</v>
      </c>
      <c r="C100">
        <v>39.33</v>
      </c>
      <c r="D100">
        <f t="shared" si="2"/>
        <v>0.39329999999999998</v>
      </c>
      <c r="E100">
        <f t="shared" si="3"/>
        <v>0.4299</v>
      </c>
    </row>
    <row r="101" spans="1:5" x14ac:dyDescent="0.15">
      <c r="A101">
        <v>3</v>
      </c>
      <c r="B101">
        <v>1.5</v>
      </c>
      <c r="C101">
        <v>38.29</v>
      </c>
      <c r="D101">
        <f t="shared" si="2"/>
        <v>0.38290000000000002</v>
      </c>
      <c r="E101">
        <f t="shared" si="3"/>
        <v>0.39870000000000011</v>
      </c>
    </row>
    <row r="102" spans="1:5" x14ac:dyDescent="0.15">
      <c r="A102">
        <v>3</v>
      </c>
      <c r="B102">
        <v>2</v>
      </c>
      <c r="C102">
        <v>37.25</v>
      </c>
      <c r="D102">
        <f t="shared" si="2"/>
        <v>0.3725</v>
      </c>
      <c r="E102">
        <f t="shared" si="3"/>
        <v>0.36750000000000005</v>
      </c>
    </row>
    <row r="103" spans="1:5" x14ac:dyDescent="0.15">
      <c r="A103">
        <v>3</v>
      </c>
      <c r="B103">
        <v>2.5</v>
      </c>
      <c r="C103">
        <v>36.835000000000001</v>
      </c>
      <c r="D103">
        <f t="shared" si="2"/>
        <v>0.36835000000000001</v>
      </c>
      <c r="E103">
        <f t="shared" si="3"/>
        <v>0.35505000000000009</v>
      </c>
    </row>
    <row r="104" spans="1:5" x14ac:dyDescent="0.15">
      <c r="A104">
        <v>3</v>
      </c>
      <c r="B104">
        <v>3</v>
      </c>
      <c r="C104">
        <v>36.42</v>
      </c>
      <c r="D104">
        <f t="shared" si="2"/>
        <v>0.36420000000000002</v>
      </c>
      <c r="E104">
        <f t="shared" si="3"/>
        <v>0.34260000000000013</v>
      </c>
    </row>
    <row r="105" spans="1:5" x14ac:dyDescent="0.15">
      <c r="A105">
        <v>3</v>
      </c>
      <c r="B105">
        <v>3.5</v>
      </c>
      <c r="C105">
        <v>36.409999999999997</v>
      </c>
      <c r="D105">
        <f t="shared" si="2"/>
        <v>0.36409999999999998</v>
      </c>
      <c r="E105">
        <f t="shared" si="3"/>
        <v>0.34229999999999999</v>
      </c>
    </row>
    <row r="106" spans="1:5" x14ac:dyDescent="0.15">
      <c r="A106">
        <v>3</v>
      </c>
      <c r="B106">
        <v>4</v>
      </c>
      <c r="C106">
        <v>36.4</v>
      </c>
      <c r="D106">
        <f t="shared" si="2"/>
        <v>0.36399999999999999</v>
      </c>
      <c r="E106">
        <f t="shared" si="3"/>
        <v>0.34200000000000003</v>
      </c>
    </row>
    <row r="107" spans="1:5" x14ac:dyDescent="0.15">
      <c r="A107">
        <v>3</v>
      </c>
      <c r="B107">
        <v>4.5</v>
      </c>
      <c r="C107">
        <v>37.92</v>
      </c>
      <c r="D107">
        <f t="shared" si="2"/>
        <v>0.37920000000000004</v>
      </c>
      <c r="E107">
        <f t="shared" si="3"/>
        <v>0.38760000000000017</v>
      </c>
    </row>
    <row r="108" spans="1:5" x14ac:dyDescent="0.15">
      <c r="A108">
        <v>3</v>
      </c>
      <c r="B108">
        <v>5</v>
      </c>
      <c r="C108">
        <v>39.44</v>
      </c>
      <c r="D108">
        <f t="shared" si="2"/>
        <v>0.39439999999999997</v>
      </c>
      <c r="E108">
        <f t="shared" si="3"/>
        <v>0.43319999999999997</v>
      </c>
    </row>
    <row r="109" spans="1:5" x14ac:dyDescent="0.15">
      <c r="A109">
        <v>3</v>
      </c>
      <c r="B109">
        <v>5.5</v>
      </c>
      <c r="C109">
        <v>44.884999999999998</v>
      </c>
      <c r="D109">
        <f t="shared" si="2"/>
        <v>0.44884999999999997</v>
      </c>
      <c r="E109">
        <f t="shared" si="3"/>
        <v>0.59654999999999991</v>
      </c>
    </row>
    <row r="110" spans="1:5" x14ac:dyDescent="0.15">
      <c r="A110">
        <v>3</v>
      </c>
      <c r="B110">
        <v>6</v>
      </c>
      <c r="C110">
        <v>50.33</v>
      </c>
      <c r="D110">
        <f t="shared" si="2"/>
        <v>0.50329999999999997</v>
      </c>
      <c r="E110">
        <f t="shared" si="3"/>
        <v>0.75990000000000002</v>
      </c>
    </row>
    <row r="111" spans="1:5" x14ac:dyDescent="0.15">
      <c r="A111">
        <v>3</v>
      </c>
      <c r="B111">
        <v>6.5</v>
      </c>
      <c r="C111">
        <v>56.2</v>
      </c>
      <c r="D111">
        <f t="shared" si="2"/>
        <v>0.56200000000000006</v>
      </c>
      <c r="E111">
        <f t="shared" si="3"/>
        <v>0.93600000000000017</v>
      </c>
    </row>
    <row r="112" spans="1:5" x14ac:dyDescent="0.15">
      <c r="A112">
        <v>3</v>
      </c>
      <c r="B112">
        <v>7</v>
      </c>
      <c r="C112">
        <v>62.07</v>
      </c>
      <c r="D112">
        <f t="shared" si="2"/>
        <v>0.62070000000000003</v>
      </c>
      <c r="E112">
        <f t="shared" si="3"/>
        <v>1.1121000000000001</v>
      </c>
    </row>
    <row r="113" spans="1:5" x14ac:dyDescent="0.15">
      <c r="A113">
        <v>3</v>
      </c>
      <c r="B113">
        <v>7.5</v>
      </c>
      <c r="C113">
        <v>62.094999999999999</v>
      </c>
      <c r="D113">
        <f t="shared" si="2"/>
        <v>0.62095</v>
      </c>
      <c r="E113">
        <f t="shared" si="3"/>
        <v>1.1128500000000001</v>
      </c>
    </row>
    <row r="114" spans="1:5" x14ac:dyDescent="0.15">
      <c r="A114">
        <v>3</v>
      </c>
      <c r="B114">
        <v>8</v>
      </c>
      <c r="C114">
        <v>62.12</v>
      </c>
      <c r="D114">
        <f t="shared" si="2"/>
        <v>0.62119999999999997</v>
      </c>
      <c r="E114">
        <f t="shared" si="3"/>
        <v>1.1135999999999999</v>
      </c>
    </row>
    <row r="115" spans="1:5" x14ac:dyDescent="0.15">
      <c r="A115">
        <v>3</v>
      </c>
      <c r="B115">
        <v>8.5</v>
      </c>
      <c r="C115">
        <v>62.43</v>
      </c>
      <c r="D115">
        <f t="shared" si="2"/>
        <v>0.62429999999999997</v>
      </c>
      <c r="E115">
        <f t="shared" si="3"/>
        <v>1.1229</v>
      </c>
    </row>
    <row r="116" spans="1:5" x14ac:dyDescent="0.15">
      <c r="A116">
        <v>3</v>
      </c>
      <c r="B116">
        <v>9</v>
      </c>
      <c r="C116">
        <v>62.74</v>
      </c>
      <c r="D116">
        <f t="shared" si="2"/>
        <v>0.62740000000000007</v>
      </c>
      <c r="E116">
        <f t="shared" si="3"/>
        <v>1.1322000000000003</v>
      </c>
    </row>
    <row r="117" spans="1:5" x14ac:dyDescent="0.15">
      <c r="A117">
        <v>3</v>
      </c>
      <c r="B117">
        <v>9.5</v>
      </c>
      <c r="C117">
        <v>62.87</v>
      </c>
      <c r="D117">
        <f t="shared" si="2"/>
        <v>0.62869999999999993</v>
      </c>
      <c r="E117">
        <f t="shared" si="3"/>
        <v>1.1360999999999999</v>
      </c>
    </row>
    <row r="118" spans="1:5" x14ac:dyDescent="0.15">
      <c r="A118">
        <v>3</v>
      </c>
      <c r="B118">
        <v>10</v>
      </c>
      <c r="C118">
        <v>63</v>
      </c>
      <c r="D118">
        <f t="shared" si="2"/>
        <v>0.63</v>
      </c>
      <c r="E118">
        <f t="shared" si="3"/>
        <v>1.1400000000000001</v>
      </c>
    </row>
    <row r="119" spans="1:5" x14ac:dyDescent="0.15">
      <c r="A119">
        <v>3</v>
      </c>
      <c r="B119">
        <v>10.5</v>
      </c>
      <c r="C119">
        <v>62.134999999999998</v>
      </c>
      <c r="D119">
        <f t="shared" si="2"/>
        <v>0.62134999999999996</v>
      </c>
      <c r="E119">
        <f t="shared" si="3"/>
        <v>1.11405</v>
      </c>
    </row>
    <row r="120" spans="1:5" x14ac:dyDescent="0.15">
      <c r="A120">
        <v>3</v>
      </c>
      <c r="B120">
        <v>11</v>
      </c>
      <c r="C120">
        <v>61.27</v>
      </c>
      <c r="D120">
        <f t="shared" si="2"/>
        <v>0.61270000000000002</v>
      </c>
      <c r="E120">
        <f t="shared" si="3"/>
        <v>1.0881000000000001</v>
      </c>
    </row>
    <row r="121" spans="1:5" x14ac:dyDescent="0.15">
      <c r="A121">
        <v>3</v>
      </c>
      <c r="B121">
        <v>11.5</v>
      </c>
      <c r="C121">
        <v>60.825000000000003</v>
      </c>
      <c r="D121">
        <f t="shared" si="2"/>
        <v>0.60825000000000007</v>
      </c>
      <c r="E121">
        <f t="shared" si="3"/>
        <v>1.0747500000000003</v>
      </c>
    </row>
    <row r="122" spans="1:5" x14ac:dyDescent="0.15">
      <c r="A122">
        <v>3</v>
      </c>
      <c r="B122">
        <v>12</v>
      </c>
      <c r="C122">
        <v>60.38</v>
      </c>
      <c r="D122">
        <f t="shared" si="2"/>
        <v>0.6038</v>
      </c>
      <c r="E122">
        <f t="shared" si="3"/>
        <v>1.0614000000000001</v>
      </c>
    </row>
    <row r="123" spans="1:5" x14ac:dyDescent="0.15">
      <c r="A123">
        <v>3</v>
      </c>
      <c r="B123">
        <v>12.5</v>
      </c>
      <c r="C123">
        <v>58.424999999999997</v>
      </c>
      <c r="D123">
        <f t="shared" si="2"/>
        <v>0.58424999999999994</v>
      </c>
      <c r="E123">
        <f t="shared" si="3"/>
        <v>1.0027499999999998</v>
      </c>
    </row>
    <row r="124" spans="1:5" x14ac:dyDescent="0.15">
      <c r="A124">
        <v>3</v>
      </c>
      <c r="B124">
        <v>13</v>
      </c>
      <c r="C124">
        <v>56.47</v>
      </c>
      <c r="D124">
        <f t="shared" si="2"/>
        <v>0.56469999999999998</v>
      </c>
      <c r="E124">
        <f t="shared" si="3"/>
        <v>0.94409999999999994</v>
      </c>
    </row>
    <row r="125" spans="1:5" x14ac:dyDescent="0.15">
      <c r="A125">
        <v>3</v>
      </c>
      <c r="B125">
        <v>13.5</v>
      </c>
      <c r="C125">
        <v>57.93</v>
      </c>
      <c r="D125">
        <f t="shared" si="2"/>
        <v>0.57930000000000004</v>
      </c>
      <c r="E125">
        <f t="shared" si="3"/>
        <v>0.98790000000000022</v>
      </c>
    </row>
    <row r="126" spans="1:5" x14ac:dyDescent="0.15">
      <c r="A126">
        <v>3</v>
      </c>
      <c r="B126">
        <v>14</v>
      </c>
      <c r="C126">
        <v>59.39</v>
      </c>
      <c r="D126">
        <f t="shared" si="2"/>
        <v>0.59389999999999998</v>
      </c>
      <c r="E126">
        <f t="shared" si="3"/>
        <v>1.0317000000000001</v>
      </c>
    </row>
    <row r="127" spans="1:5" x14ac:dyDescent="0.15">
      <c r="A127">
        <v>3</v>
      </c>
      <c r="B127">
        <v>14.5</v>
      </c>
      <c r="C127">
        <v>59.145000000000003</v>
      </c>
      <c r="D127">
        <f t="shared" si="2"/>
        <v>0.59145000000000003</v>
      </c>
      <c r="E127">
        <f t="shared" si="3"/>
        <v>1.0243500000000001</v>
      </c>
    </row>
    <row r="128" spans="1:5" x14ac:dyDescent="0.15">
      <c r="A128">
        <v>3</v>
      </c>
      <c r="B128">
        <v>15</v>
      </c>
      <c r="C128">
        <v>58.9</v>
      </c>
      <c r="D128">
        <f t="shared" si="2"/>
        <v>0.58899999999999997</v>
      </c>
      <c r="E128">
        <f t="shared" si="3"/>
        <v>1.0169999999999999</v>
      </c>
    </row>
    <row r="129" spans="1:5" x14ac:dyDescent="0.15">
      <c r="A129">
        <v>3</v>
      </c>
      <c r="B129">
        <v>15.5</v>
      </c>
      <c r="C129">
        <v>61.545000000000002</v>
      </c>
      <c r="D129">
        <f t="shared" si="2"/>
        <v>0.61545000000000005</v>
      </c>
      <c r="E129">
        <f t="shared" si="3"/>
        <v>1.0963500000000002</v>
      </c>
    </row>
    <row r="130" spans="1:5" x14ac:dyDescent="0.15">
      <c r="A130">
        <v>3</v>
      </c>
      <c r="B130">
        <v>16</v>
      </c>
      <c r="C130">
        <v>64.19</v>
      </c>
      <c r="D130">
        <f t="shared" si="2"/>
        <v>0.64190000000000003</v>
      </c>
      <c r="E130">
        <f t="shared" si="3"/>
        <v>1.1757000000000002</v>
      </c>
    </row>
    <row r="131" spans="1:5" x14ac:dyDescent="0.15">
      <c r="A131">
        <v>3</v>
      </c>
      <c r="B131">
        <v>16.5</v>
      </c>
      <c r="C131">
        <v>75.355000000000004</v>
      </c>
      <c r="D131">
        <f t="shared" ref="D131:D194" si="4">C131/100</f>
        <v>0.75355000000000005</v>
      </c>
      <c r="E131">
        <f t="shared" ref="E131:E194" si="5">(D131-0.35)*3+0.3</f>
        <v>1.5106500000000003</v>
      </c>
    </row>
    <row r="132" spans="1:5" x14ac:dyDescent="0.15">
      <c r="A132">
        <v>3</v>
      </c>
      <c r="B132">
        <v>17</v>
      </c>
      <c r="C132">
        <v>86.52</v>
      </c>
      <c r="D132">
        <f t="shared" si="4"/>
        <v>0.86519999999999997</v>
      </c>
      <c r="E132">
        <f t="shared" si="5"/>
        <v>1.8455999999999999</v>
      </c>
    </row>
    <row r="133" spans="1:5" x14ac:dyDescent="0.15">
      <c r="A133">
        <v>3</v>
      </c>
      <c r="B133">
        <v>17.5</v>
      </c>
      <c r="C133">
        <v>83.37</v>
      </c>
      <c r="D133">
        <f t="shared" si="4"/>
        <v>0.8337</v>
      </c>
      <c r="E133">
        <f t="shared" si="5"/>
        <v>1.7511000000000001</v>
      </c>
    </row>
    <row r="134" spans="1:5" x14ac:dyDescent="0.15">
      <c r="A134">
        <v>3</v>
      </c>
      <c r="B134">
        <v>18</v>
      </c>
      <c r="C134">
        <v>80.22</v>
      </c>
      <c r="D134">
        <f t="shared" si="4"/>
        <v>0.80220000000000002</v>
      </c>
      <c r="E134">
        <f t="shared" si="5"/>
        <v>1.6566000000000003</v>
      </c>
    </row>
    <row r="135" spans="1:5" x14ac:dyDescent="0.15">
      <c r="A135">
        <v>3</v>
      </c>
      <c r="B135">
        <v>18.5</v>
      </c>
      <c r="C135">
        <v>74.165000000000006</v>
      </c>
      <c r="D135">
        <f t="shared" si="4"/>
        <v>0.74165000000000003</v>
      </c>
      <c r="E135">
        <f t="shared" si="5"/>
        <v>1.4749500000000002</v>
      </c>
    </row>
    <row r="136" spans="1:5" x14ac:dyDescent="0.15">
      <c r="A136">
        <v>3</v>
      </c>
      <c r="B136">
        <v>19</v>
      </c>
      <c r="C136">
        <v>68.11</v>
      </c>
      <c r="D136">
        <f t="shared" si="4"/>
        <v>0.68110000000000004</v>
      </c>
      <c r="E136">
        <f t="shared" si="5"/>
        <v>1.2933000000000001</v>
      </c>
    </row>
    <row r="137" spans="1:5" x14ac:dyDescent="0.15">
      <c r="A137">
        <v>3</v>
      </c>
      <c r="B137">
        <v>19.5</v>
      </c>
      <c r="C137">
        <v>66.155000000000001</v>
      </c>
      <c r="D137">
        <f t="shared" si="4"/>
        <v>0.66154999999999997</v>
      </c>
      <c r="E137">
        <f t="shared" si="5"/>
        <v>1.23465</v>
      </c>
    </row>
    <row r="138" spans="1:5" x14ac:dyDescent="0.15">
      <c r="A138">
        <v>3</v>
      </c>
      <c r="B138">
        <v>20</v>
      </c>
      <c r="C138">
        <v>64.2</v>
      </c>
      <c r="D138">
        <f t="shared" si="4"/>
        <v>0.64200000000000002</v>
      </c>
      <c r="E138">
        <f t="shared" si="5"/>
        <v>1.1760000000000002</v>
      </c>
    </row>
    <row r="139" spans="1:5" x14ac:dyDescent="0.15">
      <c r="A139">
        <v>3</v>
      </c>
      <c r="B139">
        <v>20.5</v>
      </c>
      <c r="C139">
        <v>63.424999999999997</v>
      </c>
      <c r="D139">
        <f t="shared" si="4"/>
        <v>0.63424999999999998</v>
      </c>
      <c r="E139">
        <f t="shared" si="5"/>
        <v>1.1527499999999999</v>
      </c>
    </row>
    <row r="140" spans="1:5" x14ac:dyDescent="0.15">
      <c r="A140">
        <v>3</v>
      </c>
      <c r="B140">
        <v>21</v>
      </c>
      <c r="C140">
        <v>62.65</v>
      </c>
      <c r="D140">
        <f t="shared" si="4"/>
        <v>0.62649999999999995</v>
      </c>
      <c r="E140">
        <f t="shared" si="5"/>
        <v>1.1294999999999999</v>
      </c>
    </row>
    <row r="141" spans="1:5" x14ac:dyDescent="0.15">
      <c r="A141">
        <v>3</v>
      </c>
      <c r="B141">
        <v>21.5</v>
      </c>
      <c r="C141">
        <v>56.335000000000001</v>
      </c>
      <c r="D141">
        <f t="shared" si="4"/>
        <v>0.56335000000000002</v>
      </c>
      <c r="E141">
        <f t="shared" si="5"/>
        <v>0.94005000000000005</v>
      </c>
    </row>
    <row r="142" spans="1:5" x14ac:dyDescent="0.15">
      <c r="A142">
        <v>3</v>
      </c>
      <c r="B142">
        <v>22</v>
      </c>
      <c r="C142">
        <v>50.02</v>
      </c>
      <c r="D142">
        <f t="shared" si="4"/>
        <v>0.50019999999999998</v>
      </c>
      <c r="E142">
        <f t="shared" si="5"/>
        <v>0.75059999999999993</v>
      </c>
    </row>
    <row r="143" spans="1:5" x14ac:dyDescent="0.15">
      <c r="A143">
        <v>3</v>
      </c>
      <c r="B143">
        <v>22.5</v>
      </c>
      <c r="C143">
        <v>48.98</v>
      </c>
      <c r="D143">
        <f t="shared" si="4"/>
        <v>0.48979999999999996</v>
      </c>
      <c r="E143">
        <f t="shared" si="5"/>
        <v>0.71939999999999993</v>
      </c>
    </row>
    <row r="144" spans="1:5" x14ac:dyDescent="0.15">
      <c r="A144">
        <v>3</v>
      </c>
      <c r="B144">
        <v>23</v>
      </c>
      <c r="C144">
        <v>47.94</v>
      </c>
      <c r="D144">
        <f t="shared" si="4"/>
        <v>0.47939999999999999</v>
      </c>
      <c r="E144">
        <f t="shared" si="5"/>
        <v>0.68820000000000003</v>
      </c>
    </row>
    <row r="145" spans="1:5" x14ac:dyDescent="0.15">
      <c r="A145">
        <v>3</v>
      </c>
      <c r="B145">
        <v>23.5</v>
      </c>
      <c r="C145">
        <v>45.89</v>
      </c>
      <c r="D145">
        <f t="shared" si="4"/>
        <v>0.45890000000000003</v>
      </c>
      <c r="E145">
        <f t="shared" si="5"/>
        <v>0.62670000000000015</v>
      </c>
    </row>
    <row r="146" spans="1:5" x14ac:dyDescent="0.15">
      <c r="A146">
        <v>4</v>
      </c>
      <c r="B146">
        <v>0</v>
      </c>
      <c r="C146">
        <v>43.84</v>
      </c>
      <c r="D146">
        <f t="shared" si="4"/>
        <v>0.43840000000000001</v>
      </c>
      <c r="E146">
        <f t="shared" si="5"/>
        <v>0.56520000000000015</v>
      </c>
    </row>
    <row r="147" spans="1:5" x14ac:dyDescent="0.15">
      <c r="A147">
        <v>4</v>
      </c>
      <c r="B147">
        <v>0.5</v>
      </c>
      <c r="C147">
        <v>42.204999999999998</v>
      </c>
      <c r="D147">
        <f t="shared" si="4"/>
        <v>0.42204999999999998</v>
      </c>
      <c r="E147">
        <f t="shared" si="5"/>
        <v>0.51615</v>
      </c>
    </row>
    <row r="148" spans="1:5" x14ac:dyDescent="0.15">
      <c r="A148">
        <v>4</v>
      </c>
      <c r="B148">
        <v>1</v>
      </c>
      <c r="C148">
        <v>40.57</v>
      </c>
      <c r="D148">
        <f t="shared" si="4"/>
        <v>0.40570000000000001</v>
      </c>
      <c r="E148">
        <f t="shared" si="5"/>
        <v>0.46710000000000007</v>
      </c>
    </row>
    <row r="149" spans="1:5" x14ac:dyDescent="0.15">
      <c r="A149">
        <v>4</v>
      </c>
      <c r="B149">
        <v>1.5</v>
      </c>
      <c r="C149">
        <v>40.159999999999997</v>
      </c>
      <c r="D149">
        <f t="shared" si="4"/>
        <v>0.40159999999999996</v>
      </c>
      <c r="E149">
        <f t="shared" si="5"/>
        <v>0.45479999999999993</v>
      </c>
    </row>
    <row r="150" spans="1:5" x14ac:dyDescent="0.15">
      <c r="A150">
        <v>4</v>
      </c>
      <c r="B150">
        <v>2</v>
      </c>
      <c r="C150">
        <v>39.75</v>
      </c>
      <c r="D150">
        <f t="shared" si="4"/>
        <v>0.39750000000000002</v>
      </c>
      <c r="E150">
        <f t="shared" si="5"/>
        <v>0.44250000000000012</v>
      </c>
    </row>
    <row r="151" spans="1:5" x14ac:dyDescent="0.15">
      <c r="A151">
        <v>4</v>
      </c>
      <c r="B151">
        <v>2.5</v>
      </c>
      <c r="C151">
        <v>39.21</v>
      </c>
      <c r="D151">
        <f t="shared" si="4"/>
        <v>0.3921</v>
      </c>
      <c r="E151">
        <f t="shared" si="5"/>
        <v>0.42630000000000007</v>
      </c>
    </row>
    <row r="152" spans="1:5" x14ac:dyDescent="0.15">
      <c r="A152">
        <v>4</v>
      </c>
      <c r="B152">
        <v>3</v>
      </c>
      <c r="C152">
        <v>38.67</v>
      </c>
      <c r="D152">
        <f t="shared" si="4"/>
        <v>0.38670000000000004</v>
      </c>
      <c r="E152">
        <f t="shared" si="5"/>
        <v>0.41010000000000019</v>
      </c>
    </row>
    <row r="153" spans="1:5" x14ac:dyDescent="0.15">
      <c r="A153">
        <v>4</v>
      </c>
      <c r="B153">
        <v>3.5</v>
      </c>
      <c r="C153">
        <v>38.17</v>
      </c>
      <c r="D153">
        <f t="shared" si="4"/>
        <v>0.38170000000000004</v>
      </c>
      <c r="E153">
        <f t="shared" si="5"/>
        <v>0.39510000000000017</v>
      </c>
    </row>
    <row r="154" spans="1:5" x14ac:dyDescent="0.15">
      <c r="A154">
        <v>4</v>
      </c>
      <c r="B154">
        <v>4</v>
      </c>
      <c r="C154">
        <v>37.67</v>
      </c>
      <c r="D154">
        <f t="shared" si="4"/>
        <v>0.37670000000000003</v>
      </c>
      <c r="E154">
        <f t="shared" si="5"/>
        <v>0.38010000000000016</v>
      </c>
    </row>
    <row r="155" spans="1:5" x14ac:dyDescent="0.15">
      <c r="A155">
        <v>4</v>
      </c>
      <c r="B155">
        <v>4.5</v>
      </c>
      <c r="C155">
        <v>39.405000000000001</v>
      </c>
      <c r="D155">
        <f t="shared" si="4"/>
        <v>0.39405000000000001</v>
      </c>
      <c r="E155">
        <f t="shared" si="5"/>
        <v>0.43215000000000009</v>
      </c>
    </row>
    <row r="156" spans="1:5" x14ac:dyDescent="0.15">
      <c r="A156">
        <v>4</v>
      </c>
      <c r="B156">
        <v>5</v>
      </c>
      <c r="C156">
        <v>41.14</v>
      </c>
      <c r="D156">
        <f t="shared" si="4"/>
        <v>0.41139999999999999</v>
      </c>
      <c r="E156">
        <f t="shared" si="5"/>
        <v>0.48420000000000002</v>
      </c>
    </row>
    <row r="157" spans="1:5" x14ac:dyDescent="0.15">
      <c r="A157">
        <v>4</v>
      </c>
      <c r="B157">
        <v>5.5</v>
      </c>
      <c r="C157">
        <v>45.73</v>
      </c>
      <c r="D157">
        <f t="shared" si="4"/>
        <v>0.45729999999999998</v>
      </c>
      <c r="E157">
        <f t="shared" si="5"/>
        <v>0.62190000000000001</v>
      </c>
    </row>
    <row r="158" spans="1:5" x14ac:dyDescent="0.15">
      <c r="A158">
        <v>4</v>
      </c>
      <c r="B158">
        <v>6</v>
      </c>
      <c r="C158">
        <v>50.32</v>
      </c>
      <c r="D158">
        <f t="shared" si="4"/>
        <v>0.50319999999999998</v>
      </c>
      <c r="E158">
        <f t="shared" si="5"/>
        <v>0.75960000000000005</v>
      </c>
    </row>
    <row r="159" spans="1:5" x14ac:dyDescent="0.15">
      <c r="A159">
        <v>4</v>
      </c>
      <c r="B159">
        <v>6.5</v>
      </c>
      <c r="C159">
        <v>56.16</v>
      </c>
      <c r="D159">
        <f t="shared" si="4"/>
        <v>0.56159999999999999</v>
      </c>
      <c r="E159">
        <f t="shared" si="5"/>
        <v>0.93480000000000008</v>
      </c>
    </row>
    <row r="160" spans="1:5" x14ac:dyDescent="0.15">
      <c r="A160">
        <v>4</v>
      </c>
      <c r="B160">
        <v>7</v>
      </c>
      <c r="C160">
        <v>62</v>
      </c>
      <c r="D160">
        <f t="shared" si="4"/>
        <v>0.62</v>
      </c>
      <c r="E160">
        <f t="shared" si="5"/>
        <v>1.1100000000000001</v>
      </c>
    </row>
    <row r="161" spans="1:5" x14ac:dyDescent="0.15">
      <c r="A161">
        <v>4</v>
      </c>
      <c r="B161">
        <v>7.5</v>
      </c>
      <c r="C161">
        <v>62.005000000000003</v>
      </c>
      <c r="D161">
        <f t="shared" si="4"/>
        <v>0.62004999999999999</v>
      </c>
      <c r="E161">
        <f t="shared" si="5"/>
        <v>1.11015</v>
      </c>
    </row>
    <row r="162" spans="1:5" x14ac:dyDescent="0.15">
      <c r="A162">
        <v>4</v>
      </c>
      <c r="B162">
        <v>8</v>
      </c>
      <c r="C162">
        <v>62.01</v>
      </c>
      <c r="D162">
        <f t="shared" si="4"/>
        <v>0.62009999999999998</v>
      </c>
      <c r="E162">
        <f t="shared" si="5"/>
        <v>1.1103000000000001</v>
      </c>
    </row>
    <row r="163" spans="1:5" x14ac:dyDescent="0.15">
      <c r="A163">
        <v>4</v>
      </c>
      <c r="B163">
        <v>8.5</v>
      </c>
      <c r="C163">
        <v>62.674999999999997</v>
      </c>
      <c r="D163">
        <f t="shared" si="4"/>
        <v>0.62674999999999992</v>
      </c>
      <c r="E163">
        <f t="shared" si="5"/>
        <v>1.1302499999999998</v>
      </c>
    </row>
    <row r="164" spans="1:5" x14ac:dyDescent="0.15">
      <c r="A164">
        <v>4</v>
      </c>
      <c r="B164">
        <v>9</v>
      </c>
      <c r="C164">
        <v>63.34</v>
      </c>
      <c r="D164">
        <f t="shared" si="4"/>
        <v>0.63340000000000007</v>
      </c>
      <c r="E164">
        <f t="shared" si="5"/>
        <v>1.1502000000000003</v>
      </c>
    </row>
    <row r="165" spans="1:5" x14ac:dyDescent="0.15">
      <c r="A165">
        <v>4</v>
      </c>
      <c r="B165">
        <v>9.5</v>
      </c>
      <c r="C165">
        <v>64.2</v>
      </c>
      <c r="D165">
        <f t="shared" si="4"/>
        <v>0.64200000000000002</v>
      </c>
      <c r="E165">
        <f t="shared" si="5"/>
        <v>1.1760000000000002</v>
      </c>
    </row>
    <row r="166" spans="1:5" x14ac:dyDescent="0.15">
      <c r="A166">
        <v>4</v>
      </c>
      <c r="B166">
        <v>10</v>
      </c>
      <c r="C166">
        <v>65.06</v>
      </c>
      <c r="D166">
        <f t="shared" si="4"/>
        <v>0.65060000000000007</v>
      </c>
      <c r="E166">
        <f t="shared" si="5"/>
        <v>1.2018000000000002</v>
      </c>
    </row>
    <row r="167" spans="1:5" x14ac:dyDescent="0.15">
      <c r="A167">
        <v>4</v>
      </c>
      <c r="B167">
        <v>10.5</v>
      </c>
      <c r="C167">
        <v>64.47</v>
      </c>
      <c r="D167">
        <f t="shared" si="4"/>
        <v>0.64469999999999994</v>
      </c>
      <c r="E167">
        <f t="shared" si="5"/>
        <v>1.1840999999999999</v>
      </c>
    </row>
    <row r="168" spans="1:5" x14ac:dyDescent="0.15">
      <c r="A168">
        <v>4</v>
      </c>
      <c r="B168">
        <v>11</v>
      </c>
      <c r="C168">
        <v>63.88</v>
      </c>
      <c r="D168">
        <f t="shared" si="4"/>
        <v>0.63880000000000003</v>
      </c>
      <c r="E168">
        <f t="shared" si="5"/>
        <v>1.1664000000000001</v>
      </c>
    </row>
    <row r="169" spans="1:5" x14ac:dyDescent="0.15">
      <c r="A169">
        <v>4</v>
      </c>
      <c r="B169">
        <v>11.5</v>
      </c>
      <c r="C169">
        <v>61.23</v>
      </c>
      <c r="D169">
        <f t="shared" si="4"/>
        <v>0.61229999999999996</v>
      </c>
      <c r="E169">
        <f t="shared" si="5"/>
        <v>1.0869</v>
      </c>
    </row>
    <row r="170" spans="1:5" x14ac:dyDescent="0.15">
      <c r="A170">
        <v>4</v>
      </c>
      <c r="B170">
        <v>12</v>
      </c>
      <c r="C170">
        <v>58.58</v>
      </c>
      <c r="D170">
        <f t="shared" si="4"/>
        <v>0.58579999999999999</v>
      </c>
      <c r="E170">
        <f t="shared" si="5"/>
        <v>1.0074000000000001</v>
      </c>
    </row>
    <row r="171" spans="1:5" x14ac:dyDescent="0.15">
      <c r="A171">
        <v>4</v>
      </c>
      <c r="B171">
        <v>12.5</v>
      </c>
      <c r="C171">
        <v>60.104999999999997</v>
      </c>
      <c r="D171">
        <f t="shared" si="4"/>
        <v>0.60104999999999997</v>
      </c>
      <c r="E171">
        <f t="shared" si="5"/>
        <v>1.05315</v>
      </c>
    </row>
    <row r="172" spans="1:5" x14ac:dyDescent="0.15">
      <c r="A172">
        <v>4</v>
      </c>
      <c r="B172">
        <v>13</v>
      </c>
      <c r="C172">
        <v>61.63</v>
      </c>
      <c r="D172">
        <f t="shared" si="4"/>
        <v>0.61630000000000007</v>
      </c>
      <c r="E172">
        <f t="shared" si="5"/>
        <v>1.0989000000000002</v>
      </c>
    </row>
    <row r="173" spans="1:5" x14ac:dyDescent="0.15">
      <c r="A173">
        <v>4</v>
      </c>
      <c r="B173">
        <v>13.5</v>
      </c>
      <c r="C173">
        <v>59.54</v>
      </c>
      <c r="D173">
        <f t="shared" si="4"/>
        <v>0.59540000000000004</v>
      </c>
      <c r="E173">
        <f t="shared" si="5"/>
        <v>1.0362000000000002</v>
      </c>
    </row>
    <row r="174" spans="1:5" x14ac:dyDescent="0.15">
      <c r="A174">
        <v>4</v>
      </c>
      <c r="B174">
        <v>14</v>
      </c>
      <c r="C174">
        <v>57.45</v>
      </c>
      <c r="D174">
        <f t="shared" si="4"/>
        <v>0.57450000000000001</v>
      </c>
      <c r="E174">
        <f t="shared" si="5"/>
        <v>0.97350000000000003</v>
      </c>
    </row>
    <row r="175" spans="1:5" x14ac:dyDescent="0.15">
      <c r="A175">
        <v>4</v>
      </c>
      <c r="B175">
        <v>14.5</v>
      </c>
      <c r="C175">
        <v>58.16</v>
      </c>
      <c r="D175">
        <f t="shared" si="4"/>
        <v>0.58160000000000001</v>
      </c>
      <c r="E175">
        <f t="shared" si="5"/>
        <v>0.99480000000000013</v>
      </c>
    </row>
    <row r="176" spans="1:5" x14ac:dyDescent="0.15">
      <c r="A176">
        <v>4</v>
      </c>
      <c r="B176">
        <v>15</v>
      </c>
      <c r="C176">
        <v>58.87</v>
      </c>
      <c r="D176">
        <f t="shared" si="4"/>
        <v>0.5887</v>
      </c>
      <c r="E176">
        <f t="shared" si="5"/>
        <v>1.0161</v>
      </c>
    </row>
    <row r="177" spans="1:5" x14ac:dyDescent="0.15">
      <c r="A177">
        <v>4</v>
      </c>
      <c r="B177">
        <v>15.5</v>
      </c>
      <c r="C177">
        <v>63.17</v>
      </c>
      <c r="D177">
        <f t="shared" si="4"/>
        <v>0.63170000000000004</v>
      </c>
      <c r="E177">
        <f t="shared" si="5"/>
        <v>1.1451000000000002</v>
      </c>
    </row>
    <row r="178" spans="1:5" x14ac:dyDescent="0.15">
      <c r="A178">
        <v>4</v>
      </c>
      <c r="B178">
        <v>16</v>
      </c>
      <c r="C178">
        <v>67.47</v>
      </c>
      <c r="D178">
        <f t="shared" si="4"/>
        <v>0.67469999999999997</v>
      </c>
      <c r="E178">
        <f t="shared" si="5"/>
        <v>1.2741</v>
      </c>
    </row>
    <row r="179" spans="1:5" x14ac:dyDescent="0.15">
      <c r="A179">
        <v>4</v>
      </c>
      <c r="B179">
        <v>16.5</v>
      </c>
      <c r="C179">
        <v>83.875</v>
      </c>
      <c r="D179">
        <f t="shared" si="4"/>
        <v>0.83875</v>
      </c>
      <c r="E179">
        <f t="shared" si="5"/>
        <v>1.7662500000000001</v>
      </c>
    </row>
    <row r="180" spans="1:5" x14ac:dyDescent="0.15">
      <c r="A180">
        <v>4</v>
      </c>
      <c r="B180">
        <v>17</v>
      </c>
      <c r="C180">
        <v>100.28</v>
      </c>
      <c r="D180">
        <f t="shared" si="4"/>
        <v>1.0027999999999999</v>
      </c>
      <c r="E180">
        <f t="shared" si="5"/>
        <v>2.2583999999999995</v>
      </c>
    </row>
    <row r="181" spans="1:5" x14ac:dyDescent="0.15">
      <c r="A181">
        <v>4</v>
      </c>
      <c r="B181">
        <v>17.5</v>
      </c>
      <c r="C181">
        <v>91.88</v>
      </c>
      <c r="D181">
        <f t="shared" si="4"/>
        <v>0.91879999999999995</v>
      </c>
      <c r="E181">
        <f t="shared" si="5"/>
        <v>2.0063999999999997</v>
      </c>
    </row>
    <row r="182" spans="1:5" x14ac:dyDescent="0.15">
      <c r="A182">
        <v>4</v>
      </c>
      <c r="B182">
        <v>18</v>
      </c>
      <c r="C182">
        <v>83.48</v>
      </c>
      <c r="D182">
        <f t="shared" si="4"/>
        <v>0.83479999999999999</v>
      </c>
      <c r="E182">
        <f t="shared" si="5"/>
        <v>1.7544000000000002</v>
      </c>
    </row>
    <row r="183" spans="1:5" x14ac:dyDescent="0.15">
      <c r="A183">
        <v>4</v>
      </c>
      <c r="B183">
        <v>18.5</v>
      </c>
      <c r="C183">
        <v>78.33</v>
      </c>
      <c r="D183">
        <f t="shared" si="4"/>
        <v>0.7833</v>
      </c>
      <c r="E183">
        <f t="shared" si="5"/>
        <v>1.5999000000000001</v>
      </c>
    </row>
    <row r="184" spans="1:5" x14ac:dyDescent="0.15">
      <c r="A184">
        <v>4</v>
      </c>
      <c r="B184">
        <v>19</v>
      </c>
      <c r="C184">
        <v>73.180000000000007</v>
      </c>
      <c r="D184">
        <f t="shared" si="4"/>
        <v>0.73180000000000012</v>
      </c>
      <c r="E184">
        <f t="shared" si="5"/>
        <v>1.4454000000000005</v>
      </c>
    </row>
    <row r="185" spans="1:5" x14ac:dyDescent="0.15">
      <c r="A185">
        <v>4</v>
      </c>
      <c r="B185">
        <v>19.5</v>
      </c>
      <c r="C185">
        <v>70.81</v>
      </c>
      <c r="D185">
        <f t="shared" si="4"/>
        <v>0.70810000000000006</v>
      </c>
      <c r="E185">
        <f t="shared" si="5"/>
        <v>1.3743000000000003</v>
      </c>
    </row>
    <row r="186" spans="1:5" x14ac:dyDescent="0.15">
      <c r="A186">
        <v>4</v>
      </c>
      <c r="B186">
        <v>20</v>
      </c>
      <c r="C186">
        <v>68.44</v>
      </c>
      <c r="D186">
        <f t="shared" si="4"/>
        <v>0.68440000000000001</v>
      </c>
      <c r="E186">
        <f t="shared" si="5"/>
        <v>1.3032000000000001</v>
      </c>
    </row>
    <row r="187" spans="1:5" x14ac:dyDescent="0.15">
      <c r="A187">
        <v>4</v>
      </c>
      <c r="B187">
        <v>20.5</v>
      </c>
      <c r="C187">
        <v>65.459999999999994</v>
      </c>
      <c r="D187">
        <f t="shared" si="4"/>
        <v>0.65459999999999996</v>
      </c>
      <c r="E187">
        <f t="shared" si="5"/>
        <v>1.2138</v>
      </c>
    </row>
    <row r="188" spans="1:5" x14ac:dyDescent="0.15">
      <c r="A188">
        <v>4</v>
      </c>
      <c r="B188">
        <v>21</v>
      </c>
      <c r="C188">
        <v>62.48</v>
      </c>
      <c r="D188">
        <f t="shared" si="4"/>
        <v>0.62480000000000002</v>
      </c>
      <c r="E188">
        <f t="shared" si="5"/>
        <v>1.1244000000000001</v>
      </c>
    </row>
    <row r="189" spans="1:5" x14ac:dyDescent="0.15">
      <c r="A189">
        <v>4</v>
      </c>
      <c r="B189">
        <v>21.5</v>
      </c>
      <c r="C189">
        <v>58.87</v>
      </c>
      <c r="D189">
        <f t="shared" si="4"/>
        <v>0.5887</v>
      </c>
      <c r="E189">
        <f t="shared" si="5"/>
        <v>1.0161</v>
      </c>
    </row>
    <row r="190" spans="1:5" x14ac:dyDescent="0.15">
      <c r="A190">
        <v>4</v>
      </c>
      <c r="B190">
        <v>22</v>
      </c>
      <c r="C190">
        <v>55.26</v>
      </c>
      <c r="D190">
        <f t="shared" si="4"/>
        <v>0.55259999999999998</v>
      </c>
      <c r="E190">
        <f t="shared" si="5"/>
        <v>0.90779999999999994</v>
      </c>
    </row>
    <row r="191" spans="1:5" x14ac:dyDescent="0.15">
      <c r="A191">
        <v>4</v>
      </c>
      <c r="B191">
        <v>22.5</v>
      </c>
      <c r="C191">
        <v>51.17</v>
      </c>
      <c r="D191">
        <f t="shared" si="4"/>
        <v>0.51170000000000004</v>
      </c>
      <c r="E191">
        <f t="shared" si="5"/>
        <v>0.78510000000000013</v>
      </c>
    </row>
    <row r="192" spans="1:5" x14ac:dyDescent="0.15">
      <c r="A192">
        <v>4</v>
      </c>
      <c r="B192">
        <v>23</v>
      </c>
      <c r="C192">
        <v>47.08</v>
      </c>
      <c r="D192">
        <f t="shared" si="4"/>
        <v>0.4708</v>
      </c>
      <c r="E192">
        <f t="shared" si="5"/>
        <v>0.6624000000000001</v>
      </c>
    </row>
    <row r="193" spans="1:5" x14ac:dyDescent="0.15">
      <c r="A193">
        <v>4</v>
      </c>
      <c r="B193">
        <v>23.5</v>
      </c>
      <c r="C193">
        <v>46.305</v>
      </c>
      <c r="D193">
        <f t="shared" si="4"/>
        <v>0.46305000000000002</v>
      </c>
      <c r="E193">
        <f t="shared" si="5"/>
        <v>0.63915000000000011</v>
      </c>
    </row>
    <row r="194" spans="1:5" x14ac:dyDescent="0.15">
      <c r="A194">
        <v>5</v>
      </c>
      <c r="B194">
        <v>0</v>
      </c>
      <c r="C194">
        <v>45.53</v>
      </c>
      <c r="D194">
        <f t="shared" si="4"/>
        <v>0.45530000000000004</v>
      </c>
      <c r="E194">
        <f t="shared" si="5"/>
        <v>0.61590000000000011</v>
      </c>
    </row>
    <row r="195" spans="1:5" x14ac:dyDescent="0.15">
      <c r="A195">
        <v>5</v>
      </c>
      <c r="B195">
        <v>0.5</v>
      </c>
      <c r="C195">
        <v>43.53</v>
      </c>
      <c r="D195">
        <f t="shared" ref="D195:D258" si="6">C195/100</f>
        <v>0.43530000000000002</v>
      </c>
      <c r="E195">
        <f t="shared" ref="E195:E258" si="7">(D195-0.35)*3+0.3</f>
        <v>0.55590000000000006</v>
      </c>
    </row>
    <row r="196" spans="1:5" x14ac:dyDescent="0.15">
      <c r="A196">
        <v>5</v>
      </c>
      <c r="B196">
        <v>1</v>
      </c>
      <c r="C196">
        <v>41.53</v>
      </c>
      <c r="D196">
        <f t="shared" si="6"/>
        <v>0.4153</v>
      </c>
      <c r="E196">
        <f t="shared" si="7"/>
        <v>0.49590000000000006</v>
      </c>
    </row>
    <row r="197" spans="1:5" x14ac:dyDescent="0.15">
      <c r="A197">
        <v>5</v>
      </c>
      <c r="B197">
        <v>1.5</v>
      </c>
      <c r="C197">
        <v>41.034999999999997</v>
      </c>
      <c r="D197">
        <f t="shared" si="6"/>
        <v>0.41034999999999999</v>
      </c>
      <c r="E197">
        <f t="shared" si="7"/>
        <v>0.48105000000000003</v>
      </c>
    </row>
    <row r="198" spans="1:5" x14ac:dyDescent="0.15">
      <c r="A198">
        <v>5</v>
      </c>
      <c r="B198">
        <v>2</v>
      </c>
      <c r="C198">
        <v>40.54</v>
      </c>
      <c r="D198">
        <f t="shared" si="6"/>
        <v>0.40539999999999998</v>
      </c>
      <c r="E198">
        <f t="shared" si="7"/>
        <v>0.4662</v>
      </c>
    </row>
    <row r="199" spans="1:5" x14ac:dyDescent="0.15">
      <c r="A199">
        <v>5</v>
      </c>
      <c r="B199">
        <v>2.5</v>
      </c>
      <c r="C199">
        <v>39.15</v>
      </c>
      <c r="D199">
        <f t="shared" si="6"/>
        <v>0.39149999999999996</v>
      </c>
      <c r="E199">
        <f t="shared" si="7"/>
        <v>0.42449999999999993</v>
      </c>
    </row>
    <row r="200" spans="1:5" x14ac:dyDescent="0.15">
      <c r="A200">
        <v>5</v>
      </c>
      <c r="B200">
        <v>3</v>
      </c>
      <c r="C200">
        <v>37.76</v>
      </c>
      <c r="D200">
        <f t="shared" si="6"/>
        <v>0.37759999999999999</v>
      </c>
      <c r="E200">
        <f t="shared" si="7"/>
        <v>0.38280000000000003</v>
      </c>
    </row>
    <row r="201" spans="1:5" x14ac:dyDescent="0.15">
      <c r="A201">
        <v>5</v>
      </c>
      <c r="B201">
        <v>3.5</v>
      </c>
      <c r="C201">
        <v>38.020000000000003</v>
      </c>
      <c r="D201">
        <f t="shared" si="6"/>
        <v>0.38020000000000004</v>
      </c>
      <c r="E201">
        <f t="shared" si="7"/>
        <v>0.39060000000000017</v>
      </c>
    </row>
    <row r="202" spans="1:5" x14ac:dyDescent="0.15">
      <c r="A202">
        <v>5</v>
      </c>
      <c r="B202">
        <v>4</v>
      </c>
      <c r="C202">
        <v>38.28</v>
      </c>
      <c r="D202">
        <f t="shared" si="6"/>
        <v>0.38280000000000003</v>
      </c>
      <c r="E202">
        <f t="shared" si="7"/>
        <v>0.39840000000000014</v>
      </c>
    </row>
    <row r="203" spans="1:5" x14ac:dyDescent="0.15">
      <c r="A203">
        <v>5</v>
      </c>
      <c r="B203">
        <v>4.5</v>
      </c>
      <c r="C203">
        <v>40.97</v>
      </c>
      <c r="D203">
        <f t="shared" si="6"/>
        <v>0.40970000000000001</v>
      </c>
      <c r="E203">
        <f t="shared" si="7"/>
        <v>0.47910000000000008</v>
      </c>
    </row>
    <row r="204" spans="1:5" x14ac:dyDescent="0.15">
      <c r="A204">
        <v>5</v>
      </c>
      <c r="B204">
        <v>5</v>
      </c>
      <c r="C204">
        <v>43.66</v>
      </c>
      <c r="D204">
        <f t="shared" si="6"/>
        <v>0.43659999999999999</v>
      </c>
      <c r="E204">
        <f t="shared" si="7"/>
        <v>0.55980000000000008</v>
      </c>
    </row>
    <row r="205" spans="1:5" x14ac:dyDescent="0.15">
      <c r="A205">
        <v>5</v>
      </c>
      <c r="B205">
        <v>5.5</v>
      </c>
      <c r="C205">
        <v>49.41</v>
      </c>
      <c r="D205">
        <f t="shared" si="6"/>
        <v>0.49409999999999998</v>
      </c>
      <c r="E205">
        <f t="shared" si="7"/>
        <v>0.73229999999999995</v>
      </c>
    </row>
    <row r="206" spans="1:5" x14ac:dyDescent="0.15">
      <c r="A206">
        <v>5</v>
      </c>
      <c r="B206">
        <v>6</v>
      </c>
      <c r="C206">
        <v>55.16</v>
      </c>
      <c r="D206">
        <f t="shared" si="6"/>
        <v>0.55159999999999998</v>
      </c>
      <c r="E206">
        <f t="shared" si="7"/>
        <v>0.90480000000000005</v>
      </c>
    </row>
    <row r="207" spans="1:5" x14ac:dyDescent="0.15">
      <c r="A207">
        <v>5</v>
      </c>
      <c r="B207">
        <v>6.5</v>
      </c>
      <c r="C207">
        <v>60.45</v>
      </c>
      <c r="D207">
        <f t="shared" si="6"/>
        <v>0.60450000000000004</v>
      </c>
      <c r="E207">
        <f t="shared" si="7"/>
        <v>1.0635000000000001</v>
      </c>
    </row>
    <row r="208" spans="1:5" x14ac:dyDescent="0.15">
      <c r="A208">
        <v>5</v>
      </c>
      <c r="B208">
        <v>7</v>
      </c>
      <c r="C208">
        <v>65.739999999999995</v>
      </c>
      <c r="D208">
        <f t="shared" si="6"/>
        <v>0.65739999999999998</v>
      </c>
      <c r="E208">
        <f t="shared" si="7"/>
        <v>1.2222</v>
      </c>
    </row>
    <row r="209" spans="1:5" x14ac:dyDescent="0.15">
      <c r="A209">
        <v>5</v>
      </c>
      <c r="B209">
        <v>7.5</v>
      </c>
      <c r="C209">
        <v>64.575000000000003</v>
      </c>
      <c r="D209">
        <f t="shared" si="6"/>
        <v>0.64575000000000005</v>
      </c>
      <c r="E209">
        <f t="shared" si="7"/>
        <v>1.1872500000000001</v>
      </c>
    </row>
    <row r="210" spans="1:5" x14ac:dyDescent="0.15">
      <c r="A210">
        <v>5</v>
      </c>
      <c r="B210">
        <v>8</v>
      </c>
      <c r="C210">
        <v>63.41</v>
      </c>
      <c r="D210">
        <f t="shared" si="6"/>
        <v>0.6341</v>
      </c>
      <c r="E210">
        <f t="shared" si="7"/>
        <v>1.1523000000000001</v>
      </c>
    </row>
    <row r="211" spans="1:5" x14ac:dyDescent="0.15">
      <c r="A211">
        <v>5</v>
      </c>
      <c r="B211">
        <v>8.5</v>
      </c>
      <c r="C211">
        <v>64.784999999999997</v>
      </c>
      <c r="D211">
        <f t="shared" si="6"/>
        <v>0.64784999999999993</v>
      </c>
      <c r="E211">
        <f t="shared" si="7"/>
        <v>1.1935499999999999</v>
      </c>
    </row>
    <row r="212" spans="1:5" x14ac:dyDescent="0.15">
      <c r="A212">
        <v>5</v>
      </c>
      <c r="B212">
        <v>9</v>
      </c>
      <c r="C212">
        <v>66.16</v>
      </c>
      <c r="D212">
        <f t="shared" si="6"/>
        <v>0.66159999999999997</v>
      </c>
      <c r="E212">
        <f t="shared" si="7"/>
        <v>1.2347999999999999</v>
      </c>
    </row>
    <row r="213" spans="1:5" x14ac:dyDescent="0.15">
      <c r="A213">
        <v>5</v>
      </c>
      <c r="B213">
        <v>9.5</v>
      </c>
      <c r="C213">
        <v>67.03</v>
      </c>
      <c r="D213">
        <f t="shared" si="6"/>
        <v>0.67030000000000001</v>
      </c>
      <c r="E213">
        <f t="shared" si="7"/>
        <v>1.2609000000000001</v>
      </c>
    </row>
    <row r="214" spans="1:5" x14ac:dyDescent="0.15">
      <c r="A214">
        <v>5</v>
      </c>
      <c r="B214">
        <v>10</v>
      </c>
      <c r="C214">
        <v>67.900000000000006</v>
      </c>
      <c r="D214">
        <f t="shared" si="6"/>
        <v>0.67900000000000005</v>
      </c>
      <c r="E214">
        <f t="shared" si="7"/>
        <v>1.2870000000000001</v>
      </c>
    </row>
    <row r="215" spans="1:5" x14ac:dyDescent="0.15">
      <c r="A215">
        <v>5</v>
      </c>
      <c r="B215">
        <v>10.5</v>
      </c>
      <c r="C215">
        <v>68.209999999999994</v>
      </c>
      <c r="D215">
        <f t="shared" si="6"/>
        <v>0.68209999999999993</v>
      </c>
      <c r="E215">
        <f t="shared" si="7"/>
        <v>1.2962999999999998</v>
      </c>
    </row>
    <row r="216" spans="1:5" x14ac:dyDescent="0.15">
      <c r="A216">
        <v>5</v>
      </c>
      <c r="B216">
        <v>11</v>
      </c>
      <c r="C216">
        <v>68.52</v>
      </c>
      <c r="D216">
        <f t="shared" si="6"/>
        <v>0.68519999999999992</v>
      </c>
      <c r="E216">
        <f t="shared" si="7"/>
        <v>1.3055999999999999</v>
      </c>
    </row>
    <row r="217" spans="1:5" x14ac:dyDescent="0.15">
      <c r="A217">
        <v>5</v>
      </c>
      <c r="B217">
        <v>11.5</v>
      </c>
      <c r="C217">
        <v>67.284999999999997</v>
      </c>
      <c r="D217">
        <f t="shared" si="6"/>
        <v>0.67284999999999995</v>
      </c>
      <c r="E217">
        <f t="shared" si="7"/>
        <v>1.2685499999999998</v>
      </c>
    </row>
    <row r="218" spans="1:5" x14ac:dyDescent="0.15">
      <c r="A218">
        <v>5</v>
      </c>
      <c r="B218">
        <v>12</v>
      </c>
      <c r="C218">
        <v>66.05</v>
      </c>
      <c r="D218">
        <f t="shared" si="6"/>
        <v>0.66049999999999998</v>
      </c>
      <c r="E218">
        <f t="shared" si="7"/>
        <v>1.2315</v>
      </c>
    </row>
    <row r="219" spans="1:5" x14ac:dyDescent="0.15">
      <c r="A219">
        <v>5</v>
      </c>
      <c r="B219">
        <v>12.5</v>
      </c>
      <c r="C219">
        <v>65.680000000000007</v>
      </c>
      <c r="D219">
        <f t="shared" si="6"/>
        <v>0.65680000000000005</v>
      </c>
      <c r="E219">
        <f t="shared" si="7"/>
        <v>1.2204000000000002</v>
      </c>
    </row>
    <row r="220" spans="1:5" x14ac:dyDescent="0.15">
      <c r="A220">
        <v>5</v>
      </c>
      <c r="B220">
        <v>13</v>
      </c>
      <c r="C220">
        <v>65.31</v>
      </c>
      <c r="D220">
        <f t="shared" si="6"/>
        <v>0.65310000000000001</v>
      </c>
      <c r="E220">
        <f t="shared" si="7"/>
        <v>1.2093</v>
      </c>
    </row>
    <row r="221" spans="1:5" x14ac:dyDescent="0.15">
      <c r="A221">
        <v>5</v>
      </c>
      <c r="B221">
        <v>13.5</v>
      </c>
      <c r="C221">
        <v>64.605000000000004</v>
      </c>
      <c r="D221">
        <f t="shared" si="6"/>
        <v>0.64605000000000001</v>
      </c>
      <c r="E221">
        <f t="shared" si="7"/>
        <v>1.18815</v>
      </c>
    </row>
    <row r="222" spans="1:5" x14ac:dyDescent="0.15">
      <c r="A222">
        <v>5</v>
      </c>
      <c r="B222">
        <v>14</v>
      </c>
      <c r="C222">
        <v>63.9</v>
      </c>
      <c r="D222">
        <f t="shared" si="6"/>
        <v>0.63900000000000001</v>
      </c>
      <c r="E222">
        <f t="shared" si="7"/>
        <v>1.167</v>
      </c>
    </row>
    <row r="223" spans="1:5" x14ac:dyDescent="0.15">
      <c r="A223">
        <v>5</v>
      </c>
      <c r="B223">
        <v>14.5</v>
      </c>
      <c r="C223">
        <v>62.765000000000001</v>
      </c>
      <c r="D223">
        <f t="shared" si="6"/>
        <v>0.62765000000000004</v>
      </c>
      <c r="E223">
        <f t="shared" si="7"/>
        <v>1.1329500000000001</v>
      </c>
    </row>
    <row r="224" spans="1:5" x14ac:dyDescent="0.15">
      <c r="A224">
        <v>5</v>
      </c>
      <c r="B224">
        <v>15</v>
      </c>
      <c r="C224">
        <v>61.63</v>
      </c>
      <c r="D224">
        <f t="shared" si="6"/>
        <v>0.61630000000000007</v>
      </c>
      <c r="E224">
        <f t="shared" si="7"/>
        <v>1.0989000000000002</v>
      </c>
    </row>
    <row r="225" spans="1:5" x14ac:dyDescent="0.15">
      <c r="A225">
        <v>5</v>
      </c>
      <c r="B225">
        <v>15.5</v>
      </c>
      <c r="C225">
        <v>64.944999999999993</v>
      </c>
      <c r="D225">
        <f t="shared" si="6"/>
        <v>0.64944999999999997</v>
      </c>
      <c r="E225">
        <f t="shared" si="7"/>
        <v>1.19835</v>
      </c>
    </row>
    <row r="226" spans="1:5" x14ac:dyDescent="0.15">
      <c r="A226">
        <v>5</v>
      </c>
      <c r="B226">
        <v>16</v>
      </c>
      <c r="C226">
        <v>68.260000000000005</v>
      </c>
      <c r="D226">
        <f t="shared" si="6"/>
        <v>0.6826000000000001</v>
      </c>
      <c r="E226">
        <f t="shared" si="7"/>
        <v>1.2978000000000003</v>
      </c>
    </row>
    <row r="227" spans="1:5" x14ac:dyDescent="0.15">
      <c r="A227">
        <v>5</v>
      </c>
      <c r="B227">
        <v>16.5</v>
      </c>
      <c r="C227">
        <v>71.855000000000004</v>
      </c>
      <c r="D227">
        <f t="shared" si="6"/>
        <v>0.71855000000000002</v>
      </c>
      <c r="E227">
        <f t="shared" si="7"/>
        <v>1.4056500000000003</v>
      </c>
    </row>
    <row r="228" spans="1:5" x14ac:dyDescent="0.15">
      <c r="A228">
        <v>5</v>
      </c>
      <c r="B228">
        <v>17</v>
      </c>
      <c r="C228">
        <v>75.45</v>
      </c>
      <c r="D228">
        <f t="shared" si="6"/>
        <v>0.75450000000000006</v>
      </c>
      <c r="E228">
        <f t="shared" si="7"/>
        <v>1.5135000000000003</v>
      </c>
    </row>
    <row r="229" spans="1:5" x14ac:dyDescent="0.15">
      <c r="A229">
        <v>5</v>
      </c>
      <c r="B229">
        <v>17.5</v>
      </c>
      <c r="C229">
        <v>73.734999999999999</v>
      </c>
      <c r="D229">
        <f t="shared" si="6"/>
        <v>0.73734999999999995</v>
      </c>
      <c r="E229">
        <f t="shared" si="7"/>
        <v>1.4620499999999998</v>
      </c>
    </row>
    <row r="230" spans="1:5" x14ac:dyDescent="0.15">
      <c r="A230">
        <v>5</v>
      </c>
      <c r="B230">
        <v>18</v>
      </c>
      <c r="C230">
        <v>72.02</v>
      </c>
      <c r="D230">
        <f t="shared" si="6"/>
        <v>0.72019999999999995</v>
      </c>
      <c r="E230">
        <f t="shared" si="7"/>
        <v>1.4105999999999999</v>
      </c>
    </row>
    <row r="231" spans="1:5" x14ac:dyDescent="0.15">
      <c r="A231">
        <v>5</v>
      </c>
      <c r="B231">
        <v>18.5</v>
      </c>
      <c r="C231">
        <v>71.474999999999994</v>
      </c>
      <c r="D231">
        <f t="shared" si="6"/>
        <v>0.71475</v>
      </c>
      <c r="E231">
        <f t="shared" si="7"/>
        <v>1.3942500000000002</v>
      </c>
    </row>
    <row r="232" spans="1:5" x14ac:dyDescent="0.15">
      <c r="A232">
        <v>5</v>
      </c>
      <c r="B232">
        <v>19</v>
      </c>
      <c r="C232">
        <v>70.930000000000007</v>
      </c>
      <c r="D232">
        <f t="shared" si="6"/>
        <v>0.70930000000000004</v>
      </c>
      <c r="E232">
        <f t="shared" si="7"/>
        <v>1.3779000000000001</v>
      </c>
    </row>
    <row r="233" spans="1:5" x14ac:dyDescent="0.15">
      <c r="A233">
        <v>5</v>
      </c>
      <c r="B233">
        <v>19.5</v>
      </c>
      <c r="C233">
        <v>66.58</v>
      </c>
      <c r="D233">
        <f t="shared" si="6"/>
        <v>0.66579999999999995</v>
      </c>
      <c r="E233">
        <f t="shared" si="7"/>
        <v>1.2473999999999998</v>
      </c>
    </row>
    <row r="234" spans="1:5" x14ac:dyDescent="0.15">
      <c r="A234">
        <v>5</v>
      </c>
      <c r="B234">
        <v>20</v>
      </c>
      <c r="C234">
        <v>62.23</v>
      </c>
      <c r="D234">
        <f t="shared" si="6"/>
        <v>0.62229999999999996</v>
      </c>
      <c r="E234">
        <f t="shared" si="7"/>
        <v>1.1169</v>
      </c>
    </row>
    <row r="235" spans="1:5" x14ac:dyDescent="0.15">
      <c r="A235">
        <v>5</v>
      </c>
      <c r="B235">
        <v>20.5</v>
      </c>
      <c r="C235">
        <v>57.924999999999997</v>
      </c>
      <c r="D235">
        <f t="shared" si="6"/>
        <v>0.57924999999999993</v>
      </c>
      <c r="E235">
        <f t="shared" si="7"/>
        <v>0.98774999999999991</v>
      </c>
    </row>
    <row r="236" spans="1:5" x14ac:dyDescent="0.15">
      <c r="A236">
        <v>5</v>
      </c>
      <c r="B236">
        <v>21</v>
      </c>
      <c r="C236">
        <v>53.62</v>
      </c>
      <c r="D236">
        <f t="shared" si="6"/>
        <v>0.53620000000000001</v>
      </c>
      <c r="E236">
        <f t="shared" si="7"/>
        <v>0.85860000000000003</v>
      </c>
    </row>
    <row r="237" spans="1:5" x14ac:dyDescent="0.15">
      <c r="A237">
        <v>5</v>
      </c>
      <c r="B237">
        <v>21.5</v>
      </c>
      <c r="C237">
        <v>51.02</v>
      </c>
      <c r="D237">
        <f t="shared" si="6"/>
        <v>0.51019999999999999</v>
      </c>
      <c r="E237">
        <f t="shared" si="7"/>
        <v>0.78059999999999996</v>
      </c>
    </row>
    <row r="238" spans="1:5" x14ac:dyDescent="0.15">
      <c r="A238">
        <v>5</v>
      </c>
      <c r="B238">
        <v>22</v>
      </c>
      <c r="C238">
        <v>48.42</v>
      </c>
      <c r="D238">
        <f t="shared" si="6"/>
        <v>0.48420000000000002</v>
      </c>
      <c r="E238">
        <f t="shared" si="7"/>
        <v>0.70260000000000011</v>
      </c>
    </row>
    <row r="239" spans="1:5" x14ac:dyDescent="0.15">
      <c r="A239">
        <v>5</v>
      </c>
      <c r="B239">
        <v>22.5</v>
      </c>
      <c r="C239">
        <v>47.27</v>
      </c>
      <c r="D239">
        <f t="shared" si="6"/>
        <v>0.47270000000000001</v>
      </c>
      <c r="E239">
        <f t="shared" si="7"/>
        <v>0.66810000000000014</v>
      </c>
    </row>
    <row r="240" spans="1:5" x14ac:dyDescent="0.15">
      <c r="A240">
        <v>5</v>
      </c>
      <c r="B240">
        <v>23</v>
      </c>
      <c r="C240">
        <v>46.12</v>
      </c>
      <c r="D240">
        <f t="shared" si="6"/>
        <v>0.4612</v>
      </c>
      <c r="E240">
        <f t="shared" si="7"/>
        <v>0.63360000000000005</v>
      </c>
    </row>
    <row r="241" spans="1:5" x14ac:dyDescent="0.15">
      <c r="A241">
        <v>5</v>
      </c>
      <c r="B241">
        <v>23.5</v>
      </c>
      <c r="C241">
        <v>47.67</v>
      </c>
      <c r="D241">
        <f t="shared" si="6"/>
        <v>0.47670000000000001</v>
      </c>
      <c r="E241">
        <f t="shared" si="7"/>
        <v>0.68010000000000015</v>
      </c>
    </row>
    <row r="242" spans="1:5" x14ac:dyDescent="0.15">
      <c r="A242">
        <v>6</v>
      </c>
      <c r="B242">
        <v>0</v>
      </c>
      <c r="C242">
        <v>49.22</v>
      </c>
      <c r="D242">
        <f t="shared" si="6"/>
        <v>0.49219999999999997</v>
      </c>
      <c r="E242">
        <f t="shared" si="7"/>
        <v>0.72659999999999991</v>
      </c>
    </row>
    <row r="243" spans="1:5" x14ac:dyDescent="0.15">
      <c r="A243">
        <v>6</v>
      </c>
      <c r="B243">
        <v>0.5</v>
      </c>
      <c r="C243">
        <v>45.954999999999998</v>
      </c>
      <c r="D243">
        <f t="shared" si="6"/>
        <v>0.45954999999999996</v>
      </c>
      <c r="E243">
        <f t="shared" si="7"/>
        <v>0.62864999999999993</v>
      </c>
    </row>
    <row r="244" spans="1:5" x14ac:dyDescent="0.15">
      <c r="A244">
        <v>6</v>
      </c>
      <c r="B244">
        <v>1</v>
      </c>
      <c r="C244">
        <v>42.69</v>
      </c>
      <c r="D244">
        <f t="shared" si="6"/>
        <v>0.4269</v>
      </c>
      <c r="E244">
        <f t="shared" si="7"/>
        <v>0.53070000000000006</v>
      </c>
    </row>
    <row r="245" spans="1:5" x14ac:dyDescent="0.15">
      <c r="A245">
        <v>6</v>
      </c>
      <c r="B245">
        <v>1.5</v>
      </c>
      <c r="C245">
        <v>41.51</v>
      </c>
      <c r="D245">
        <f t="shared" si="6"/>
        <v>0.41509999999999997</v>
      </c>
      <c r="E245">
        <f t="shared" si="7"/>
        <v>0.49529999999999996</v>
      </c>
    </row>
    <row r="246" spans="1:5" x14ac:dyDescent="0.15">
      <c r="A246">
        <v>6</v>
      </c>
      <c r="B246">
        <v>2</v>
      </c>
      <c r="C246">
        <v>40.33</v>
      </c>
      <c r="D246">
        <f t="shared" si="6"/>
        <v>0.40329999999999999</v>
      </c>
      <c r="E246">
        <f t="shared" si="7"/>
        <v>0.45990000000000003</v>
      </c>
    </row>
    <row r="247" spans="1:5" x14ac:dyDescent="0.15">
      <c r="A247">
        <v>6</v>
      </c>
      <c r="B247">
        <v>2.5</v>
      </c>
      <c r="C247">
        <v>40.07</v>
      </c>
      <c r="D247">
        <f t="shared" si="6"/>
        <v>0.4007</v>
      </c>
      <c r="E247">
        <f t="shared" si="7"/>
        <v>0.45210000000000006</v>
      </c>
    </row>
    <row r="248" spans="1:5" x14ac:dyDescent="0.15">
      <c r="A248">
        <v>6</v>
      </c>
      <c r="B248">
        <v>3</v>
      </c>
      <c r="C248">
        <v>39.81</v>
      </c>
      <c r="D248">
        <f t="shared" si="6"/>
        <v>0.39810000000000001</v>
      </c>
      <c r="E248">
        <f t="shared" si="7"/>
        <v>0.44430000000000008</v>
      </c>
    </row>
    <row r="249" spans="1:5" x14ac:dyDescent="0.15">
      <c r="A249">
        <v>6</v>
      </c>
      <c r="B249">
        <v>3.5</v>
      </c>
      <c r="C249">
        <v>39.594999999999999</v>
      </c>
      <c r="D249">
        <f t="shared" si="6"/>
        <v>0.39594999999999997</v>
      </c>
      <c r="E249">
        <f t="shared" si="7"/>
        <v>0.43784999999999996</v>
      </c>
    </row>
    <row r="250" spans="1:5" x14ac:dyDescent="0.15">
      <c r="A250">
        <v>6</v>
      </c>
      <c r="B250">
        <v>4</v>
      </c>
      <c r="C250">
        <v>39.380000000000003</v>
      </c>
      <c r="D250">
        <f t="shared" si="6"/>
        <v>0.39380000000000004</v>
      </c>
      <c r="E250">
        <f t="shared" si="7"/>
        <v>0.43140000000000017</v>
      </c>
    </row>
    <row r="251" spans="1:5" x14ac:dyDescent="0.15">
      <c r="A251">
        <v>6</v>
      </c>
      <c r="B251">
        <v>4.5</v>
      </c>
      <c r="C251">
        <v>39.844999999999999</v>
      </c>
      <c r="D251">
        <f t="shared" si="6"/>
        <v>0.39844999999999997</v>
      </c>
      <c r="E251">
        <f t="shared" si="7"/>
        <v>0.44534999999999997</v>
      </c>
    </row>
    <row r="252" spans="1:5" x14ac:dyDescent="0.15">
      <c r="A252">
        <v>6</v>
      </c>
      <c r="B252">
        <v>5</v>
      </c>
      <c r="C252">
        <v>40.31</v>
      </c>
      <c r="D252">
        <f t="shared" si="6"/>
        <v>0.40310000000000001</v>
      </c>
      <c r="E252">
        <f t="shared" si="7"/>
        <v>0.4593000000000001</v>
      </c>
    </row>
    <row r="253" spans="1:5" x14ac:dyDescent="0.15">
      <c r="A253">
        <v>6</v>
      </c>
      <c r="B253">
        <v>5.5</v>
      </c>
      <c r="C253">
        <v>43.134999999999998</v>
      </c>
      <c r="D253">
        <f t="shared" si="6"/>
        <v>0.43134999999999996</v>
      </c>
      <c r="E253">
        <f t="shared" si="7"/>
        <v>0.54404999999999992</v>
      </c>
    </row>
    <row r="254" spans="1:5" x14ac:dyDescent="0.15">
      <c r="A254">
        <v>6</v>
      </c>
      <c r="B254">
        <v>6</v>
      </c>
      <c r="C254">
        <v>45.96</v>
      </c>
      <c r="D254">
        <f t="shared" si="6"/>
        <v>0.45960000000000001</v>
      </c>
      <c r="E254">
        <f t="shared" si="7"/>
        <v>0.62880000000000003</v>
      </c>
    </row>
    <row r="255" spans="1:5" x14ac:dyDescent="0.15">
      <c r="A255">
        <v>6</v>
      </c>
      <c r="B255">
        <v>6.5</v>
      </c>
      <c r="C255">
        <v>47.67</v>
      </c>
      <c r="D255">
        <f t="shared" si="6"/>
        <v>0.47670000000000001</v>
      </c>
      <c r="E255">
        <f t="shared" si="7"/>
        <v>0.68010000000000015</v>
      </c>
    </row>
    <row r="256" spans="1:5" x14ac:dyDescent="0.15">
      <c r="A256">
        <v>6</v>
      </c>
      <c r="B256">
        <v>7</v>
      </c>
      <c r="C256">
        <v>49.38</v>
      </c>
      <c r="D256">
        <f t="shared" si="6"/>
        <v>0.49380000000000002</v>
      </c>
      <c r="E256">
        <f t="shared" si="7"/>
        <v>0.73140000000000005</v>
      </c>
    </row>
    <row r="257" spans="1:5" x14ac:dyDescent="0.15">
      <c r="A257">
        <v>6</v>
      </c>
      <c r="B257">
        <v>7.5</v>
      </c>
      <c r="C257">
        <v>48.255000000000003</v>
      </c>
      <c r="D257">
        <f t="shared" si="6"/>
        <v>0.48255000000000003</v>
      </c>
      <c r="E257">
        <f t="shared" si="7"/>
        <v>0.6976500000000001</v>
      </c>
    </row>
    <row r="258" spans="1:5" x14ac:dyDescent="0.15">
      <c r="A258">
        <v>6</v>
      </c>
      <c r="B258">
        <v>8</v>
      </c>
      <c r="C258">
        <v>47.13</v>
      </c>
      <c r="D258">
        <f t="shared" si="6"/>
        <v>0.47130000000000005</v>
      </c>
      <c r="E258">
        <f t="shared" si="7"/>
        <v>0.66390000000000016</v>
      </c>
    </row>
    <row r="259" spans="1:5" x14ac:dyDescent="0.15">
      <c r="A259">
        <v>6</v>
      </c>
      <c r="B259">
        <v>8.5</v>
      </c>
      <c r="C259">
        <v>56.38</v>
      </c>
      <c r="D259">
        <f t="shared" ref="D259:D322" si="8">C259/100</f>
        <v>0.56380000000000008</v>
      </c>
      <c r="E259">
        <f t="shared" ref="E259:E322" si="9">(D259-0.35)*3+0.3</f>
        <v>0.94140000000000024</v>
      </c>
    </row>
    <row r="260" spans="1:5" x14ac:dyDescent="0.15">
      <c r="A260">
        <v>6</v>
      </c>
      <c r="B260">
        <v>9</v>
      </c>
      <c r="C260">
        <v>65.63</v>
      </c>
      <c r="D260">
        <f t="shared" si="8"/>
        <v>0.65629999999999999</v>
      </c>
      <c r="E260">
        <f t="shared" si="9"/>
        <v>1.2189000000000001</v>
      </c>
    </row>
    <row r="261" spans="1:5" x14ac:dyDescent="0.15">
      <c r="A261">
        <v>6</v>
      </c>
      <c r="B261">
        <v>9.5</v>
      </c>
      <c r="C261">
        <v>64.39</v>
      </c>
      <c r="D261">
        <f t="shared" si="8"/>
        <v>0.64390000000000003</v>
      </c>
      <c r="E261">
        <f t="shared" si="9"/>
        <v>1.1817000000000002</v>
      </c>
    </row>
    <row r="262" spans="1:5" x14ac:dyDescent="0.15">
      <c r="A262">
        <v>6</v>
      </c>
      <c r="B262">
        <v>10</v>
      </c>
      <c r="C262">
        <v>63.15</v>
      </c>
      <c r="D262">
        <f t="shared" si="8"/>
        <v>0.63149999999999995</v>
      </c>
      <c r="E262">
        <f t="shared" si="9"/>
        <v>1.1444999999999999</v>
      </c>
    </row>
    <row r="263" spans="1:5" x14ac:dyDescent="0.15">
      <c r="A263">
        <v>6</v>
      </c>
      <c r="B263">
        <v>10.5</v>
      </c>
      <c r="C263">
        <v>61.274999999999999</v>
      </c>
      <c r="D263">
        <f t="shared" si="8"/>
        <v>0.61275000000000002</v>
      </c>
      <c r="E263">
        <f t="shared" si="9"/>
        <v>1.0882500000000002</v>
      </c>
    </row>
    <row r="264" spans="1:5" x14ac:dyDescent="0.15">
      <c r="A264">
        <v>6</v>
      </c>
      <c r="B264">
        <v>11</v>
      </c>
      <c r="C264">
        <v>59.4</v>
      </c>
      <c r="D264">
        <f t="shared" si="8"/>
        <v>0.59399999999999997</v>
      </c>
      <c r="E264">
        <f t="shared" si="9"/>
        <v>1.032</v>
      </c>
    </row>
    <row r="265" spans="1:5" x14ac:dyDescent="0.15">
      <c r="A265">
        <v>6</v>
      </c>
      <c r="B265">
        <v>11.5</v>
      </c>
      <c r="C265">
        <v>58.515000000000001</v>
      </c>
      <c r="D265">
        <f t="shared" si="8"/>
        <v>0.58515000000000006</v>
      </c>
      <c r="E265">
        <f t="shared" si="9"/>
        <v>1.0054500000000002</v>
      </c>
    </row>
    <row r="266" spans="1:5" x14ac:dyDescent="0.15">
      <c r="A266">
        <v>6</v>
      </c>
      <c r="B266">
        <v>12</v>
      </c>
      <c r="C266">
        <v>57.63</v>
      </c>
      <c r="D266">
        <f t="shared" si="8"/>
        <v>0.57630000000000003</v>
      </c>
      <c r="E266">
        <f t="shared" si="9"/>
        <v>0.9789000000000001</v>
      </c>
    </row>
    <row r="267" spans="1:5" x14ac:dyDescent="0.15">
      <c r="A267">
        <v>6</v>
      </c>
      <c r="B267">
        <v>12.5</v>
      </c>
      <c r="C267">
        <v>55.005000000000003</v>
      </c>
      <c r="D267">
        <f t="shared" si="8"/>
        <v>0.55005000000000004</v>
      </c>
      <c r="E267">
        <f t="shared" si="9"/>
        <v>0.90015000000000023</v>
      </c>
    </row>
    <row r="268" spans="1:5" x14ac:dyDescent="0.15">
      <c r="A268">
        <v>6</v>
      </c>
      <c r="B268">
        <v>13</v>
      </c>
      <c r="C268">
        <v>52.38</v>
      </c>
      <c r="D268">
        <f t="shared" si="8"/>
        <v>0.52380000000000004</v>
      </c>
      <c r="E268">
        <f t="shared" si="9"/>
        <v>0.82140000000000013</v>
      </c>
    </row>
    <row r="269" spans="1:5" x14ac:dyDescent="0.15">
      <c r="A269">
        <v>6</v>
      </c>
      <c r="B269">
        <v>13.5</v>
      </c>
      <c r="C269">
        <v>51.08</v>
      </c>
      <c r="D269">
        <f t="shared" si="8"/>
        <v>0.51080000000000003</v>
      </c>
      <c r="E269">
        <f t="shared" si="9"/>
        <v>0.78240000000000021</v>
      </c>
    </row>
    <row r="270" spans="1:5" x14ac:dyDescent="0.15">
      <c r="A270">
        <v>6</v>
      </c>
      <c r="B270">
        <v>14</v>
      </c>
      <c r="C270">
        <v>49.78</v>
      </c>
      <c r="D270">
        <f t="shared" si="8"/>
        <v>0.49780000000000002</v>
      </c>
      <c r="E270">
        <f t="shared" si="9"/>
        <v>0.74340000000000006</v>
      </c>
    </row>
    <row r="271" spans="1:5" x14ac:dyDescent="0.15">
      <c r="A271">
        <v>6</v>
      </c>
      <c r="B271">
        <v>14.5</v>
      </c>
      <c r="C271">
        <v>49.774999999999999</v>
      </c>
      <c r="D271">
        <f t="shared" si="8"/>
        <v>0.49774999999999997</v>
      </c>
      <c r="E271">
        <f t="shared" si="9"/>
        <v>0.74324999999999997</v>
      </c>
    </row>
    <row r="272" spans="1:5" x14ac:dyDescent="0.15">
      <c r="A272">
        <v>6</v>
      </c>
      <c r="B272">
        <v>15</v>
      </c>
      <c r="C272">
        <v>49.77</v>
      </c>
      <c r="D272">
        <f t="shared" si="8"/>
        <v>0.49770000000000003</v>
      </c>
      <c r="E272">
        <f t="shared" si="9"/>
        <v>0.74310000000000009</v>
      </c>
    </row>
    <row r="273" spans="1:5" x14ac:dyDescent="0.15">
      <c r="A273">
        <v>6</v>
      </c>
      <c r="B273">
        <v>15.5</v>
      </c>
      <c r="C273">
        <v>56.384999999999998</v>
      </c>
      <c r="D273">
        <f t="shared" si="8"/>
        <v>0.56384999999999996</v>
      </c>
      <c r="E273">
        <f t="shared" si="9"/>
        <v>0.94154999999999989</v>
      </c>
    </row>
    <row r="274" spans="1:5" x14ac:dyDescent="0.15">
      <c r="A274">
        <v>6</v>
      </c>
      <c r="B274">
        <v>16</v>
      </c>
      <c r="C274">
        <v>63</v>
      </c>
      <c r="D274">
        <f t="shared" si="8"/>
        <v>0.63</v>
      </c>
      <c r="E274">
        <f t="shared" si="9"/>
        <v>1.1400000000000001</v>
      </c>
    </row>
    <row r="275" spans="1:5" x14ac:dyDescent="0.15">
      <c r="A275">
        <v>6</v>
      </c>
      <c r="B275">
        <v>16.5</v>
      </c>
      <c r="C275">
        <v>76.02</v>
      </c>
      <c r="D275">
        <f t="shared" si="8"/>
        <v>0.76019999999999999</v>
      </c>
      <c r="E275">
        <f t="shared" si="9"/>
        <v>1.5306</v>
      </c>
    </row>
    <row r="276" spans="1:5" x14ac:dyDescent="0.15">
      <c r="A276">
        <v>6</v>
      </c>
      <c r="B276">
        <v>17</v>
      </c>
      <c r="C276">
        <v>89.04</v>
      </c>
      <c r="D276">
        <f t="shared" si="8"/>
        <v>0.89040000000000008</v>
      </c>
      <c r="E276">
        <f t="shared" si="9"/>
        <v>1.9212000000000005</v>
      </c>
    </row>
    <row r="277" spans="1:5" x14ac:dyDescent="0.15">
      <c r="A277">
        <v>6</v>
      </c>
      <c r="B277">
        <v>17.5</v>
      </c>
      <c r="C277">
        <v>86.52</v>
      </c>
      <c r="D277">
        <f t="shared" si="8"/>
        <v>0.86519999999999997</v>
      </c>
      <c r="E277">
        <f t="shared" si="9"/>
        <v>1.8455999999999999</v>
      </c>
    </row>
    <row r="278" spans="1:5" x14ac:dyDescent="0.15">
      <c r="A278">
        <v>6</v>
      </c>
      <c r="B278">
        <v>18</v>
      </c>
      <c r="C278">
        <v>84</v>
      </c>
      <c r="D278">
        <f t="shared" si="8"/>
        <v>0.84</v>
      </c>
      <c r="E278">
        <f t="shared" si="9"/>
        <v>1.77</v>
      </c>
    </row>
    <row r="279" spans="1:5" x14ac:dyDescent="0.15">
      <c r="A279">
        <v>6</v>
      </c>
      <c r="B279">
        <v>18.5</v>
      </c>
      <c r="C279">
        <v>81.64</v>
      </c>
      <c r="D279">
        <f t="shared" si="8"/>
        <v>0.81640000000000001</v>
      </c>
      <c r="E279">
        <f t="shared" si="9"/>
        <v>1.6992</v>
      </c>
    </row>
    <row r="280" spans="1:5" x14ac:dyDescent="0.15">
      <c r="A280">
        <v>6</v>
      </c>
      <c r="B280">
        <v>19</v>
      </c>
      <c r="C280">
        <v>79.28</v>
      </c>
      <c r="D280">
        <f t="shared" si="8"/>
        <v>0.79280000000000006</v>
      </c>
      <c r="E280">
        <f t="shared" si="9"/>
        <v>1.6284000000000003</v>
      </c>
    </row>
    <row r="281" spans="1:5" x14ac:dyDescent="0.15">
      <c r="A281">
        <v>6</v>
      </c>
      <c r="B281">
        <v>19.5</v>
      </c>
      <c r="C281">
        <v>76.760000000000005</v>
      </c>
      <c r="D281">
        <f t="shared" si="8"/>
        <v>0.76760000000000006</v>
      </c>
      <c r="E281">
        <f t="shared" si="9"/>
        <v>1.5528000000000002</v>
      </c>
    </row>
    <row r="282" spans="1:5" x14ac:dyDescent="0.15">
      <c r="A282">
        <v>6</v>
      </c>
      <c r="B282">
        <v>20</v>
      </c>
      <c r="C282">
        <v>74.239999999999995</v>
      </c>
      <c r="D282">
        <f t="shared" si="8"/>
        <v>0.74239999999999995</v>
      </c>
      <c r="E282">
        <f t="shared" si="9"/>
        <v>1.4772000000000001</v>
      </c>
    </row>
    <row r="283" spans="1:5" x14ac:dyDescent="0.15">
      <c r="A283">
        <v>6</v>
      </c>
      <c r="B283">
        <v>20.5</v>
      </c>
      <c r="C283">
        <v>68.984999999999999</v>
      </c>
      <c r="D283">
        <f t="shared" si="8"/>
        <v>0.68984999999999996</v>
      </c>
      <c r="E283">
        <f t="shared" si="9"/>
        <v>1.31955</v>
      </c>
    </row>
    <row r="284" spans="1:5" x14ac:dyDescent="0.15">
      <c r="A284">
        <v>6</v>
      </c>
      <c r="B284">
        <v>21</v>
      </c>
      <c r="C284">
        <v>63.73</v>
      </c>
      <c r="D284">
        <f t="shared" si="8"/>
        <v>0.63729999999999998</v>
      </c>
      <c r="E284">
        <f t="shared" si="9"/>
        <v>1.1618999999999999</v>
      </c>
    </row>
    <row r="285" spans="1:5" x14ac:dyDescent="0.15">
      <c r="A285">
        <v>6</v>
      </c>
      <c r="B285">
        <v>21.5</v>
      </c>
      <c r="C285">
        <v>58.19</v>
      </c>
      <c r="D285">
        <f t="shared" si="8"/>
        <v>0.58189999999999997</v>
      </c>
      <c r="E285">
        <f t="shared" si="9"/>
        <v>0.99570000000000003</v>
      </c>
    </row>
    <row r="286" spans="1:5" x14ac:dyDescent="0.15">
      <c r="A286">
        <v>6</v>
      </c>
      <c r="B286">
        <v>22</v>
      </c>
      <c r="C286">
        <v>52.65</v>
      </c>
      <c r="D286">
        <f t="shared" si="8"/>
        <v>0.52649999999999997</v>
      </c>
      <c r="E286">
        <f t="shared" si="9"/>
        <v>0.8294999999999999</v>
      </c>
    </row>
    <row r="287" spans="1:5" x14ac:dyDescent="0.15">
      <c r="A287">
        <v>6</v>
      </c>
      <c r="B287">
        <v>22.5</v>
      </c>
      <c r="C287">
        <v>51.25</v>
      </c>
      <c r="D287">
        <f t="shared" si="8"/>
        <v>0.51249999999999996</v>
      </c>
      <c r="E287">
        <f t="shared" si="9"/>
        <v>0.78749999999999987</v>
      </c>
    </row>
    <row r="288" spans="1:5" x14ac:dyDescent="0.15">
      <c r="A288">
        <v>6</v>
      </c>
      <c r="B288">
        <v>23</v>
      </c>
      <c r="C288">
        <v>49.85</v>
      </c>
      <c r="D288">
        <f t="shared" si="8"/>
        <v>0.4985</v>
      </c>
      <c r="E288">
        <f t="shared" si="9"/>
        <v>0.74550000000000005</v>
      </c>
    </row>
    <row r="289" spans="1:5" x14ac:dyDescent="0.15">
      <c r="A289">
        <v>6</v>
      </c>
      <c r="B289">
        <v>23.5</v>
      </c>
      <c r="C289">
        <v>52.62</v>
      </c>
      <c r="D289">
        <f t="shared" si="8"/>
        <v>0.5262</v>
      </c>
      <c r="E289">
        <f t="shared" si="9"/>
        <v>0.8286</v>
      </c>
    </row>
    <row r="290" spans="1:5" x14ac:dyDescent="0.15">
      <c r="A290">
        <v>7</v>
      </c>
      <c r="B290">
        <v>0</v>
      </c>
      <c r="C290">
        <v>55.39</v>
      </c>
      <c r="D290">
        <f t="shared" si="8"/>
        <v>0.55390000000000006</v>
      </c>
      <c r="E290">
        <f t="shared" si="9"/>
        <v>0.91170000000000018</v>
      </c>
    </row>
    <row r="291" spans="1:5" x14ac:dyDescent="0.15">
      <c r="A291">
        <v>7</v>
      </c>
      <c r="B291">
        <v>0.5</v>
      </c>
      <c r="C291">
        <v>51.88</v>
      </c>
      <c r="D291">
        <f t="shared" si="8"/>
        <v>0.51880000000000004</v>
      </c>
      <c r="E291">
        <f t="shared" si="9"/>
        <v>0.80640000000000023</v>
      </c>
    </row>
    <row r="292" spans="1:5" x14ac:dyDescent="0.15">
      <c r="A292">
        <v>7</v>
      </c>
      <c r="B292">
        <v>1</v>
      </c>
      <c r="C292">
        <v>48.37</v>
      </c>
      <c r="D292">
        <f t="shared" si="8"/>
        <v>0.48369999999999996</v>
      </c>
      <c r="E292">
        <f t="shared" si="9"/>
        <v>0.70109999999999995</v>
      </c>
    </row>
    <row r="293" spans="1:5" x14ac:dyDescent="0.15">
      <c r="A293">
        <v>7</v>
      </c>
      <c r="B293">
        <v>1.5</v>
      </c>
      <c r="C293">
        <v>46.634999999999998</v>
      </c>
      <c r="D293">
        <f t="shared" si="8"/>
        <v>0.46634999999999999</v>
      </c>
      <c r="E293">
        <f t="shared" si="9"/>
        <v>0.64905000000000002</v>
      </c>
    </row>
    <row r="294" spans="1:5" x14ac:dyDescent="0.15">
      <c r="A294">
        <v>7</v>
      </c>
      <c r="B294">
        <v>2</v>
      </c>
      <c r="C294">
        <v>44.9</v>
      </c>
      <c r="D294">
        <f t="shared" si="8"/>
        <v>0.44900000000000001</v>
      </c>
      <c r="E294">
        <f t="shared" si="9"/>
        <v>0.59700000000000009</v>
      </c>
    </row>
    <row r="295" spans="1:5" x14ac:dyDescent="0.15">
      <c r="A295">
        <v>7</v>
      </c>
      <c r="B295">
        <v>2.5</v>
      </c>
      <c r="C295">
        <v>43.685000000000002</v>
      </c>
      <c r="D295">
        <f t="shared" si="8"/>
        <v>0.43685000000000002</v>
      </c>
      <c r="E295">
        <f t="shared" si="9"/>
        <v>0.5605500000000001</v>
      </c>
    </row>
    <row r="296" spans="1:5" x14ac:dyDescent="0.15">
      <c r="A296">
        <v>7</v>
      </c>
      <c r="B296">
        <v>3</v>
      </c>
      <c r="C296">
        <v>42.47</v>
      </c>
      <c r="D296">
        <f t="shared" si="8"/>
        <v>0.42469999999999997</v>
      </c>
      <c r="E296">
        <f t="shared" si="9"/>
        <v>0.52410000000000001</v>
      </c>
    </row>
    <row r="297" spans="1:5" x14ac:dyDescent="0.15">
      <c r="A297">
        <v>7</v>
      </c>
      <c r="B297">
        <v>3.5</v>
      </c>
      <c r="C297">
        <v>42.3</v>
      </c>
      <c r="D297">
        <f t="shared" si="8"/>
        <v>0.42299999999999999</v>
      </c>
      <c r="E297">
        <f t="shared" si="9"/>
        <v>0.51900000000000002</v>
      </c>
    </row>
    <row r="298" spans="1:5" x14ac:dyDescent="0.15">
      <c r="A298">
        <v>7</v>
      </c>
      <c r="B298">
        <v>4</v>
      </c>
      <c r="C298">
        <v>42.13</v>
      </c>
      <c r="D298">
        <f t="shared" si="8"/>
        <v>0.42130000000000001</v>
      </c>
      <c r="E298">
        <f t="shared" si="9"/>
        <v>0.51390000000000002</v>
      </c>
    </row>
    <row r="299" spans="1:5" x14ac:dyDescent="0.15">
      <c r="A299">
        <v>7</v>
      </c>
      <c r="B299">
        <v>4.5</v>
      </c>
      <c r="C299">
        <v>42.36</v>
      </c>
      <c r="D299">
        <f t="shared" si="8"/>
        <v>0.42359999999999998</v>
      </c>
      <c r="E299">
        <f t="shared" si="9"/>
        <v>0.52079999999999993</v>
      </c>
    </row>
    <row r="300" spans="1:5" x14ac:dyDescent="0.15">
      <c r="A300">
        <v>7</v>
      </c>
      <c r="B300">
        <v>5</v>
      </c>
      <c r="C300">
        <v>42.59</v>
      </c>
      <c r="D300">
        <f t="shared" si="8"/>
        <v>0.42590000000000006</v>
      </c>
      <c r="E300">
        <f t="shared" si="9"/>
        <v>0.52770000000000028</v>
      </c>
    </row>
    <row r="301" spans="1:5" x14ac:dyDescent="0.15">
      <c r="A301">
        <v>7</v>
      </c>
      <c r="B301">
        <v>5.5</v>
      </c>
      <c r="C301">
        <v>45.664999999999999</v>
      </c>
      <c r="D301">
        <f t="shared" si="8"/>
        <v>0.45665</v>
      </c>
      <c r="E301">
        <f t="shared" si="9"/>
        <v>0.61995</v>
      </c>
    </row>
    <row r="302" spans="1:5" x14ac:dyDescent="0.15">
      <c r="A302">
        <v>7</v>
      </c>
      <c r="B302">
        <v>6</v>
      </c>
      <c r="C302">
        <v>48.74</v>
      </c>
      <c r="D302">
        <f t="shared" si="8"/>
        <v>0.4874</v>
      </c>
      <c r="E302">
        <f t="shared" si="9"/>
        <v>0.71220000000000006</v>
      </c>
    </row>
    <row r="303" spans="1:5" x14ac:dyDescent="0.15">
      <c r="A303">
        <v>7</v>
      </c>
      <c r="B303">
        <v>6.5</v>
      </c>
      <c r="C303">
        <v>48.75</v>
      </c>
      <c r="D303">
        <f t="shared" si="8"/>
        <v>0.48749999999999999</v>
      </c>
      <c r="E303">
        <f t="shared" si="9"/>
        <v>0.71250000000000002</v>
      </c>
    </row>
    <row r="304" spans="1:5" x14ac:dyDescent="0.15">
      <c r="A304">
        <v>7</v>
      </c>
      <c r="B304">
        <v>7</v>
      </c>
      <c r="C304">
        <v>48.76</v>
      </c>
      <c r="D304">
        <f t="shared" si="8"/>
        <v>0.48759999999999998</v>
      </c>
      <c r="E304">
        <f t="shared" si="9"/>
        <v>0.71279999999999999</v>
      </c>
    </row>
    <row r="305" spans="1:5" x14ac:dyDescent="0.15">
      <c r="A305">
        <v>7</v>
      </c>
      <c r="B305">
        <v>7.5</v>
      </c>
      <c r="C305">
        <v>48.604999999999997</v>
      </c>
      <c r="D305">
        <f t="shared" si="8"/>
        <v>0.48604999999999998</v>
      </c>
      <c r="E305">
        <f t="shared" si="9"/>
        <v>0.70815000000000006</v>
      </c>
    </row>
    <row r="306" spans="1:5" x14ac:dyDescent="0.15">
      <c r="A306">
        <v>7</v>
      </c>
      <c r="B306">
        <v>8</v>
      </c>
      <c r="C306">
        <v>48.45</v>
      </c>
      <c r="D306">
        <f t="shared" si="8"/>
        <v>0.48450000000000004</v>
      </c>
      <c r="E306">
        <f t="shared" si="9"/>
        <v>0.70350000000000024</v>
      </c>
    </row>
    <row r="307" spans="1:5" x14ac:dyDescent="0.15">
      <c r="A307">
        <v>7</v>
      </c>
      <c r="B307">
        <v>8.5</v>
      </c>
      <c r="C307">
        <v>50.66</v>
      </c>
      <c r="D307">
        <f t="shared" si="8"/>
        <v>0.50659999999999994</v>
      </c>
      <c r="E307">
        <f t="shared" si="9"/>
        <v>0.76979999999999982</v>
      </c>
    </row>
    <row r="308" spans="1:5" x14ac:dyDescent="0.15">
      <c r="A308">
        <v>7</v>
      </c>
      <c r="B308">
        <v>9</v>
      </c>
      <c r="C308">
        <v>52.87</v>
      </c>
      <c r="D308">
        <f t="shared" si="8"/>
        <v>0.52869999999999995</v>
      </c>
      <c r="E308">
        <f t="shared" si="9"/>
        <v>0.83609999999999984</v>
      </c>
    </row>
    <row r="309" spans="1:5" x14ac:dyDescent="0.15">
      <c r="A309">
        <v>7</v>
      </c>
      <c r="B309">
        <v>9.5</v>
      </c>
      <c r="C309">
        <v>53.094999999999999</v>
      </c>
      <c r="D309">
        <f t="shared" si="8"/>
        <v>0.53095000000000003</v>
      </c>
      <c r="E309">
        <f t="shared" si="9"/>
        <v>0.8428500000000001</v>
      </c>
    </row>
    <row r="310" spans="1:5" x14ac:dyDescent="0.15">
      <c r="A310">
        <v>7</v>
      </c>
      <c r="B310">
        <v>10</v>
      </c>
      <c r="C310">
        <v>53.32</v>
      </c>
      <c r="D310">
        <f t="shared" si="8"/>
        <v>0.53320000000000001</v>
      </c>
      <c r="E310">
        <f t="shared" si="9"/>
        <v>0.84960000000000013</v>
      </c>
    </row>
    <row r="311" spans="1:5" x14ac:dyDescent="0.15">
      <c r="A311">
        <v>7</v>
      </c>
      <c r="B311">
        <v>10.5</v>
      </c>
      <c r="C311">
        <v>53.924999999999997</v>
      </c>
      <c r="D311">
        <f t="shared" si="8"/>
        <v>0.53925000000000001</v>
      </c>
      <c r="E311">
        <f t="shared" si="9"/>
        <v>0.86775000000000002</v>
      </c>
    </row>
    <row r="312" spans="1:5" x14ac:dyDescent="0.15">
      <c r="A312">
        <v>7</v>
      </c>
      <c r="B312">
        <v>11</v>
      </c>
      <c r="C312">
        <v>54.53</v>
      </c>
      <c r="D312">
        <f t="shared" si="8"/>
        <v>0.54530000000000001</v>
      </c>
      <c r="E312">
        <f t="shared" si="9"/>
        <v>0.88590000000000013</v>
      </c>
    </row>
    <row r="313" spans="1:5" x14ac:dyDescent="0.15">
      <c r="A313">
        <v>7</v>
      </c>
      <c r="B313">
        <v>11.5</v>
      </c>
      <c r="C313">
        <v>53.8</v>
      </c>
      <c r="D313">
        <f t="shared" si="8"/>
        <v>0.53799999999999992</v>
      </c>
      <c r="E313">
        <f t="shared" si="9"/>
        <v>0.86399999999999988</v>
      </c>
    </row>
    <row r="314" spans="1:5" x14ac:dyDescent="0.15">
      <c r="A314">
        <v>7</v>
      </c>
      <c r="B314">
        <v>12</v>
      </c>
      <c r="C314">
        <v>53.07</v>
      </c>
      <c r="D314">
        <f t="shared" si="8"/>
        <v>0.53069999999999995</v>
      </c>
      <c r="E314">
        <f t="shared" si="9"/>
        <v>0.84209999999999985</v>
      </c>
    </row>
    <row r="315" spans="1:5" x14ac:dyDescent="0.15">
      <c r="A315">
        <v>7</v>
      </c>
      <c r="B315">
        <v>12.5</v>
      </c>
      <c r="C315">
        <v>51.25</v>
      </c>
      <c r="D315">
        <f t="shared" si="8"/>
        <v>0.51249999999999996</v>
      </c>
      <c r="E315">
        <f t="shared" si="9"/>
        <v>0.78749999999999987</v>
      </c>
    </row>
    <row r="316" spans="1:5" x14ac:dyDescent="0.15">
      <c r="A316">
        <v>7</v>
      </c>
      <c r="B316">
        <v>13</v>
      </c>
      <c r="C316">
        <v>49.43</v>
      </c>
      <c r="D316">
        <f t="shared" si="8"/>
        <v>0.49430000000000002</v>
      </c>
      <c r="E316">
        <f t="shared" si="9"/>
        <v>0.73290000000000011</v>
      </c>
    </row>
    <row r="317" spans="1:5" x14ac:dyDescent="0.15">
      <c r="A317">
        <v>7</v>
      </c>
      <c r="B317">
        <v>13.5</v>
      </c>
      <c r="C317">
        <v>48.844999999999999</v>
      </c>
      <c r="D317">
        <f t="shared" si="8"/>
        <v>0.48845</v>
      </c>
      <c r="E317">
        <f t="shared" si="9"/>
        <v>0.71535000000000004</v>
      </c>
    </row>
    <row r="318" spans="1:5" x14ac:dyDescent="0.15">
      <c r="A318">
        <v>7</v>
      </c>
      <c r="B318">
        <v>14</v>
      </c>
      <c r="C318">
        <v>48.26</v>
      </c>
      <c r="D318">
        <f t="shared" si="8"/>
        <v>0.48259999999999997</v>
      </c>
      <c r="E318">
        <f t="shared" si="9"/>
        <v>0.69779999999999998</v>
      </c>
    </row>
    <row r="319" spans="1:5" x14ac:dyDescent="0.15">
      <c r="A319">
        <v>7</v>
      </c>
      <c r="B319">
        <v>14.5</v>
      </c>
      <c r="C319">
        <v>49.034999999999997</v>
      </c>
      <c r="D319">
        <f t="shared" si="8"/>
        <v>0.49034999999999995</v>
      </c>
      <c r="E319">
        <f t="shared" si="9"/>
        <v>0.72104999999999997</v>
      </c>
    </row>
    <row r="320" spans="1:5" x14ac:dyDescent="0.15">
      <c r="A320">
        <v>7</v>
      </c>
      <c r="B320">
        <v>15</v>
      </c>
      <c r="C320">
        <v>49.81</v>
      </c>
      <c r="D320">
        <f t="shared" si="8"/>
        <v>0.49810000000000004</v>
      </c>
      <c r="E320">
        <f t="shared" si="9"/>
        <v>0.74430000000000018</v>
      </c>
    </row>
    <row r="321" spans="1:5" x14ac:dyDescent="0.15">
      <c r="A321">
        <v>7</v>
      </c>
      <c r="B321">
        <v>15.5</v>
      </c>
      <c r="C321">
        <v>53.76</v>
      </c>
      <c r="D321">
        <f t="shared" si="8"/>
        <v>0.53759999999999997</v>
      </c>
      <c r="E321">
        <f t="shared" si="9"/>
        <v>0.86280000000000001</v>
      </c>
    </row>
    <row r="322" spans="1:5" x14ac:dyDescent="0.15">
      <c r="A322">
        <v>7</v>
      </c>
      <c r="B322">
        <v>16</v>
      </c>
      <c r="C322">
        <v>57.71</v>
      </c>
      <c r="D322">
        <f t="shared" si="8"/>
        <v>0.57710000000000006</v>
      </c>
      <c r="E322">
        <f t="shared" si="9"/>
        <v>0.98130000000000028</v>
      </c>
    </row>
    <row r="323" spans="1:5" x14ac:dyDescent="0.15">
      <c r="A323">
        <v>7</v>
      </c>
      <c r="B323">
        <v>16.5</v>
      </c>
      <c r="C323">
        <v>69.75</v>
      </c>
      <c r="D323">
        <f t="shared" ref="D323:D336" si="10">C323/100</f>
        <v>0.69750000000000001</v>
      </c>
      <c r="E323">
        <f t="shared" ref="E323:E336" si="11">(D323-0.35)*3+0.3</f>
        <v>1.3425</v>
      </c>
    </row>
    <row r="324" spans="1:5" x14ac:dyDescent="0.15">
      <c r="A324">
        <v>7</v>
      </c>
      <c r="B324">
        <v>17</v>
      </c>
      <c r="C324">
        <v>81.790000000000006</v>
      </c>
      <c r="D324">
        <f t="shared" si="10"/>
        <v>0.81790000000000007</v>
      </c>
      <c r="E324">
        <f t="shared" si="11"/>
        <v>1.7037000000000002</v>
      </c>
    </row>
    <row r="325" spans="1:5" x14ac:dyDescent="0.15">
      <c r="A325">
        <v>7</v>
      </c>
      <c r="B325">
        <v>17.5</v>
      </c>
      <c r="C325">
        <v>80.805000000000007</v>
      </c>
      <c r="D325">
        <f t="shared" si="10"/>
        <v>0.80805000000000005</v>
      </c>
      <c r="E325">
        <f t="shared" si="11"/>
        <v>1.6741500000000002</v>
      </c>
    </row>
    <row r="326" spans="1:5" x14ac:dyDescent="0.15">
      <c r="A326">
        <v>7</v>
      </c>
      <c r="B326">
        <v>18</v>
      </c>
      <c r="C326">
        <v>79.819999999999993</v>
      </c>
      <c r="D326">
        <f t="shared" si="10"/>
        <v>0.79819999999999991</v>
      </c>
      <c r="E326">
        <f t="shared" si="11"/>
        <v>1.6445999999999998</v>
      </c>
    </row>
    <row r="327" spans="1:5" x14ac:dyDescent="0.15">
      <c r="A327">
        <v>7</v>
      </c>
      <c r="B327">
        <v>18.5</v>
      </c>
      <c r="C327">
        <v>79.28</v>
      </c>
      <c r="D327">
        <f t="shared" si="10"/>
        <v>0.79280000000000006</v>
      </c>
      <c r="E327">
        <f t="shared" si="11"/>
        <v>1.6284000000000003</v>
      </c>
    </row>
    <row r="328" spans="1:5" x14ac:dyDescent="0.15">
      <c r="A328">
        <v>7</v>
      </c>
      <c r="B328">
        <v>19</v>
      </c>
      <c r="C328">
        <v>78.739999999999995</v>
      </c>
      <c r="D328">
        <f t="shared" si="10"/>
        <v>0.78739999999999999</v>
      </c>
      <c r="E328">
        <f t="shared" si="11"/>
        <v>1.6122000000000001</v>
      </c>
    </row>
    <row r="329" spans="1:5" x14ac:dyDescent="0.15">
      <c r="A329">
        <v>7</v>
      </c>
      <c r="B329">
        <v>19.5</v>
      </c>
      <c r="C329">
        <v>75</v>
      </c>
      <c r="D329">
        <f t="shared" si="10"/>
        <v>0.75</v>
      </c>
      <c r="E329">
        <f t="shared" si="11"/>
        <v>1.5000000000000002</v>
      </c>
    </row>
    <row r="330" spans="1:5" x14ac:dyDescent="0.15">
      <c r="A330">
        <v>7</v>
      </c>
      <c r="B330">
        <v>20</v>
      </c>
      <c r="C330">
        <v>71.260000000000005</v>
      </c>
      <c r="D330">
        <f t="shared" si="10"/>
        <v>0.71260000000000001</v>
      </c>
      <c r="E330">
        <f t="shared" si="11"/>
        <v>1.3878000000000001</v>
      </c>
    </row>
    <row r="331" spans="1:5" x14ac:dyDescent="0.15">
      <c r="A331">
        <v>7</v>
      </c>
      <c r="B331">
        <v>20.5</v>
      </c>
      <c r="C331">
        <v>66.814999999999998</v>
      </c>
      <c r="D331">
        <f t="shared" si="10"/>
        <v>0.66815000000000002</v>
      </c>
      <c r="E331">
        <f t="shared" si="11"/>
        <v>1.2544500000000001</v>
      </c>
    </row>
    <row r="332" spans="1:5" x14ac:dyDescent="0.15">
      <c r="A332">
        <v>7</v>
      </c>
      <c r="B332">
        <v>21</v>
      </c>
      <c r="C332">
        <v>62.37</v>
      </c>
      <c r="D332">
        <f t="shared" si="10"/>
        <v>0.62369999999999992</v>
      </c>
      <c r="E332">
        <f t="shared" si="11"/>
        <v>1.1210999999999998</v>
      </c>
    </row>
    <row r="333" spans="1:5" x14ac:dyDescent="0.15">
      <c r="A333">
        <v>7</v>
      </c>
      <c r="B333">
        <v>21.5</v>
      </c>
      <c r="C333">
        <v>57.034999999999997</v>
      </c>
      <c r="D333">
        <f t="shared" si="10"/>
        <v>0.57034999999999991</v>
      </c>
      <c r="E333">
        <f t="shared" si="11"/>
        <v>0.96104999999999974</v>
      </c>
    </row>
    <row r="334" spans="1:5" x14ac:dyDescent="0.15">
      <c r="A334">
        <v>7</v>
      </c>
      <c r="B334">
        <v>22</v>
      </c>
      <c r="C334">
        <v>51.7</v>
      </c>
      <c r="D334">
        <f t="shared" si="10"/>
        <v>0.51700000000000002</v>
      </c>
      <c r="E334">
        <f t="shared" si="11"/>
        <v>0.80100000000000016</v>
      </c>
    </row>
    <row r="335" spans="1:5" x14ac:dyDescent="0.15">
      <c r="A335">
        <v>7</v>
      </c>
      <c r="B335">
        <v>22.5</v>
      </c>
      <c r="C335">
        <v>51.695</v>
      </c>
      <c r="D335">
        <f t="shared" si="10"/>
        <v>0.51695000000000002</v>
      </c>
      <c r="E335">
        <f t="shared" si="11"/>
        <v>0.80085000000000006</v>
      </c>
    </row>
    <row r="336" spans="1:5" x14ac:dyDescent="0.15">
      <c r="A336">
        <v>7</v>
      </c>
      <c r="B336">
        <v>23</v>
      </c>
      <c r="C336">
        <v>51.69</v>
      </c>
      <c r="D336">
        <f t="shared" si="10"/>
        <v>0.51690000000000003</v>
      </c>
      <c r="E336">
        <f t="shared" si="11"/>
        <v>0.80070000000000019</v>
      </c>
    </row>
    <row r="337" spans="1:2" x14ac:dyDescent="0.15">
      <c r="A337">
        <v>7</v>
      </c>
      <c r="B337">
        <v>23.5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2017-07-17T01:17:21Z</dcterms:modified>
</cp:coreProperties>
</file>