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研究生\文章\AMS英文文章\AR\"/>
    </mc:Choice>
  </mc:AlternateContent>
  <bookViews>
    <workbookView xWindow="0" yWindow="0" windowWidth="24000" windowHeight="9510"/>
  </bookViews>
  <sheets>
    <sheet name="Number" sheetId="1" r:id="rId1"/>
    <sheet name="Frictio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0" i="1" l="1"/>
  <c r="J1715" i="1"/>
  <c r="J1703" i="1"/>
  <c r="J1688" i="1"/>
  <c r="J1687" i="1"/>
  <c r="J1683" i="1"/>
  <c r="J1675" i="1"/>
  <c r="J1672" i="1"/>
  <c r="J1671" i="1"/>
  <c r="J1664" i="1"/>
  <c r="J1656" i="1"/>
  <c r="J1648" i="1"/>
  <c r="J1647" i="1"/>
  <c r="J1643" i="1"/>
  <c r="J1636" i="1"/>
  <c r="J1635" i="1"/>
  <c r="J1623" i="1"/>
  <c r="J1615" i="1"/>
  <c r="J1608" i="1"/>
  <c r="J1604" i="1"/>
  <c r="J1603" i="1"/>
  <c r="J1592" i="1"/>
  <c r="J1591" i="1"/>
  <c r="J1588" i="1"/>
  <c r="J1583" i="1"/>
  <c r="J1572" i="1"/>
  <c r="J1568" i="1"/>
  <c r="J1567" i="1"/>
  <c r="J1564" i="1"/>
  <c r="J1552" i="1"/>
  <c r="J1547" i="1"/>
  <c r="J1535" i="1"/>
  <c r="J1523" i="1"/>
  <c r="J1507" i="1"/>
  <c r="J1500" i="1"/>
  <c r="J1499" i="1"/>
  <c r="J1492" i="1"/>
  <c r="J1487" i="1"/>
  <c r="J1480" i="1"/>
  <c r="J1452" i="1"/>
  <c r="J1439" i="1"/>
  <c r="J1424" i="1"/>
  <c r="J1416" i="1"/>
  <c r="J1415" i="1"/>
  <c r="J1412" i="1"/>
  <c r="J1395" i="1"/>
  <c r="J1388" i="1"/>
  <c r="J1384" i="1"/>
  <c r="J1380" i="1"/>
  <c r="J1371" i="1"/>
  <c r="J1719" i="1"/>
  <c r="J1718" i="1"/>
  <c r="J1717" i="1"/>
  <c r="J1714" i="1"/>
  <c r="J1713" i="1"/>
  <c r="J1710" i="1"/>
  <c r="J1709" i="1"/>
  <c r="J1707" i="1"/>
  <c r="J1706" i="1"/>
  <c r="J1705" i="1"/>
  <c r="J1704" i="1"/>
  <c r="J1702" i="1"/>
  <c r="J1701" i="1"/>
  <c r="J1698" i="1"/>
  <c r="J1697" i="1"/>
  <c r="J1694" i="1"/>
  <c r="J1693" i="1"/>
  <c r="J1691" i="1"/>
  <c r="J1690" i="1"/>
  <c r="J1689" i="1"/>
  <c r="J1686" i="1"/>
  <c r="J1684" i="1"/>
  <c r="J1682" i="1"/>
  <c r="J1681" i="1"/>
  <c r="J1678" i="1"/>
  <c r="J1677" i="1"/>
  <c r="J1674" i="1"/>
  <c r="J1673" i="1"/>
  <c r="J1670" i="1"/>
  <c r="J1669" i="1"/>
  <c r="J1668" i="1"/>
  <c r="J1666" i="1"/>
  <c r="J1665" i="1"/>
  <c r="J1663" i="1"/>
  <c r="J1662" i="1"/>
  <c r="J1661" i="1"/>
  <c r="J1660" i="1"/>
  <c r="J1658" i="1"/>
  <c r="J1657" i="1"/>
  <c r="J1655" i="1"/>
  <c r="J1654" i="1"/>
  <c r="J1653" i="1"/>
  <c r="J1651" i="1"/>
  <c r="J1650" i="1"/>
  <c r="J1649" i="1"/>
  <c r="J1646" i="1"/>
  <c r="J1645" i="1"/>
  <c r="J1644" i="1"/>
  <c r="J1642" i="1"/>
  <c r="J1641" i="1"/>
  <c r="J1639" i="1"/>
  <c r="J1638" i="1"/>
  <c r="J1637" i="1"/>
  <c r="J1634" i="1"/>
  <c r="J1633" i="1"/>
  <c r="J1631" i="1"/>
  <c r="J1630" i="1"/>
  <c r="J1629" i="1"/>
  <c r="J1628" i="1"/>
  <c r="J1626" i="1"/>
  <c r="J1624" i="1"/>
  <c r="J1622" i="1"/>
  <c r="J1621" i="1"/>
  <c r="J1619" i="1"/>
  <c r="J1618" i="1"/>
  <c r="J1617" i="1"/>
  <c r="J1616" i="1"/>
  <c r="J1614" i="1"/>
  <c r="J1613" i="1"/>
  <c r="J1611" i="1"/>
  <c r="J1610" i="1"/>
  <c r="J1609" i="1"/>
  <c r="J1607" i="1"/>
  <c r="J1606" i="1"/>
  <c r="J1605" i="1"/>
  <c r="J1602" i="1"/>
  <c r="J1601" i="1"/>
  <c r="J1600" i="1"/>
  <c r="J1597" i="1"/>
  <c r="J1596" i="1"/>
  <c r="J1595" i="1"/>
  <c r="J1594" i="1"/>
  <c r="J1593" i="1"/>
  <c r="J1590" i="1"/>
  <c r="J1589" i="1"/>
  <c r="J1587" i="1"/>
  <c r="J1586" i="1"/>
  <c r="J1585" i="1"/>
  <c r="J1584" i="1"/>
  <c r="J1582" i="1"/>
  <c r="J1581" i="1"/>
  <c r="J1580" i="1"/>
  <c r="J1579" i="1"/>
  <c r="J1578" i="1"/>
  <c r="J1577" i="1"/>
  <c r="J1576" i="1"/>
  <c r="J1574" i="1"/>
  <c r="J1573" i="1"/>
  <c r="J1571" i="1"/>
  <c r="J1570" i="1"/>
  <c r="J1569" i="1"/>
  <c r="J1566" i="1"/>
  <c r="J1565" i="1"/>
  <c r="J1563" i="1"/>
  <c r="J1562" i="1"/>
  <c r="J1561" i="1"/>
  <c r="J1560" i="1"/>
  <c r="J1559" i="1"/>
  <c r="J1558" i="1"/>
  <c r="J1557" i="1"/>
  <c r="J1555" i="1"/>
  <c r="J1553" i="1"/>
  <c r="J1551" i="1"/>
  <c r="J1550" i="1"/>
  <c r="J1549" i="1"/>
  <c r="J1548" i="1"/>
  <c r="J1546" i="1"/>
  <c r="J1545" i="1"/>
  <c r="J1543" i="1"/>
  <c r="J1542" i="1"/>
  <c r="J1541" i="1"/>
  <c r="J1539" i="1"/>
  <c r="J1538" i="1"/>
  <c r="J1537" i="1"/>
  <c r="J1536" i="1"/>
  <c r="J1534" i="1"/>
  <c r="J1533" i="1"/>
  <c r="J1532" i="1"/>
  <c r="J1530" i="1"/>
  <c r="J1529" i="1"/>
  <c r="J1528" i="1"/>
  <c r="J1527" i="1"/>
  <c r="J1526" i="1"/>
  <c r="J1525" i="1"/>
  <c r="J1524" i="1"/>
  <c r="J1522" i="1"/>
  <c r="J1521" i="1"/>
  <c r="J1519" i="1"/>
  <c r="J1518" i="1"/>
  <c r="J1517" i="1"/>
  <c r="J1516" i="1"/>
  <c r="J1514" i="1"/>
  <c r="J1513" i="1"/>
  <c r="J1512" i="1"/>
  <c r="J1510" i="1"/>
  <c r="J1509" i="1"/>
  <c r="J1508" i="1"/>
  <c r="J1506" i="1"/>
  <c r="J1505" i="1"/>
  <c r="J1504" i="1"/>
  <c r="J1503" i="1"/>
  <c r="J1502" i="1"/>
  <c r="J1501" i="1"/>
  <c r="J1498" i="1"/>
  <c r="J1497" i="1"/>
  <c r="J1496" i="1"/>
  <c r="J1495" i="1"/>
  <c r="J1494" i="1"/>
  <c r="J1493" i="1"/>
  <c r="J1491" i="1"/>
  <c r="J1490" i="1"/>
  <c r="J1489" i="1"/>
  <c r="J1488" i="1"/>
  <c r="J1486" i="1"/>
  <c r="J1485" i="1"/>
  <c r="J1484" i="1"/>
  <c r="J1483" i="1"/>
  <c r="J1482" i="1"/>
  <c r="J1481" i="1"/>
  <c r="J1479" i="1"/>
  <c r="J1478" i="1"/>
  <c r="J1477" i="1"/>
  <c r="J1476" i="1"/>
  <c r="J1474" i="1"/>
  <c r="J1473" i="1"/>
  <c r="J1471" i="1"/>
  <c r="J1470" i="1"/>
  <c r="J1469" i="1"/>
  <c r="J1468" i="1"/>
  <c r="J1466" i="1"/>
  <c r="J1465" i="1"/>
  <c r="J1463" i="1"/>
  <c r="J1462" i="1"/>
  <c r="J1461" i="1"/>
  <c r="J1459" i="1"/>
  <c r="J1458" i="1"/>
  <c r="J1456" i="1"/>
  <c r="J1454" i="1"/>
  <c r="J1453" i="1"/>
  <c r="J1451" i="1"/>
  <c r="J1450" i="1"/>
  <c r="J1449" i="1"/>
  <c r="J1447" i="1"/>
  <c r="J1446" i="1"/>
  <c r="J1445" i="1"/>
  <c r="J1444" i="1"/>
  <c r="J1443" i="1"/>
  <c r="J1442" i="1"/>
  <c r="J1441" i="1"/>
  <c r="J1440" i="1"/>
  <c r="J1438" i="1"/>
  <c r="J1437" i="1"/>
  <c r="J1435" i="1"/>
  <c r="J1434" i="1"/>
  <c r="J1433" i="1"/>
  <c r="J1431" i="1"/>
  <c r="J1430" i="1"/>
  <c r="J1429" i="1"/>
  <c r="J1428" i="1"/>
  <c r="J1426" i="1"/>
  <c r="J1425" i="1"/>
  <c r="J1423" i="1"/>
  <c r="J1422" i="1"/>
  <c r="J1421" i="1"/>
  <c r="J1420" i="1"/>
  <c r="J1419" i="1"/>
  <c r="J1418" i="1"/>
  <c r="J1417" i="1"/>
  <c r="J1414" i="1"/>
  <c r="J1413" i="1"/>
  <c r="J1411" i="1"/>
  <c r="J1410" i="1"/>
  <c r="J1409" i="1"/>
  <c r="J1407" i="1"/>
  <c r="J1406" i="1"/>
  <c r="J1405" i="1"/>
  <c r="J1403" i="1"/>
  <c r="J1402" i="1"/>
  <c r="J1401" i="1"/>
  <c r="J1399" i="1"/>
  <c r="J1398" i="1"/>
  <c r="J1397" i="1"/>
  <c r="J1396" i="1"/>
  <c r="J1394" i="1"/>
  <c r="J1393" i="1"/>
  <c r="J1392" i="1"/>
  <c r="J1390" i="1"/>
  <c r="J1389" i="1"/>
  <c r="J1387" i="1"/>
  <c r="J1386" i="1"/>
  <c r="J1385" i="1"/>
  <c r="J1383" i="1"/>
  <c r="J1382" i="1"/>
  <c r="J1381" i="1"/>
  <c r="J1379" i="1"/>
  <c r="J1378" i="1"/>
  <c r="J1377" i="1"/>
  <c r="J1376" i="1"/>
  <c r="J1374" i="1"/>
  <c r="J1373" i="1"/>
  <c r="J1372" i="1"/>
  <c r="J1370" i="1"/>
  <c r="J1369" i="1"/>
  <c r="J1367" i="1"/>
  <c r="J1366" i="1"/>
  <c r="J1365" i="1"/>
  <c r="J1364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5" i="1"/>
  <c r="J1344" i="1"/>
  <c r="J1343" i="1"/>
  <c r="J1341" i="1"/>
  <c r="J1340" i="1"/>
  <c r="J1339" i="1"/>
  <c r="J1338" i="1"/>
  <c r="J1337" i="1"/>
  <c r="J1336" i="1"/>
  <c r="J1335" i="1"/>
  <c r="J1334" i="1"/>
  <c r="J1333" i="1"/>
  <c r="J1332" i="1"/>
  <c r="J1330" i="1"/>
  <c r="J1328" i="1"/>
  <c r="J1326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39" i="1"/>
  <c r="J1238" i="1"/>
  <c r="J1237" i="1"/>
  <c r="J1236" i="1"/>
  <c r="J1235" i="1"/>
  <c r="J1234" i="1"/>
  <c r="J1233" i="1"/>
  <c r="J1232" i="1"/>
  <c r="J1231" i="1"/>
  <c r="J1229" i="1"/>
  <c r="J1228" i="1"/>
  <c r="J1227" i="1"/>
  <c r="J1226" i="1"/>
  <c r="J1225" i="1"/>
  <c r="J1224" i="1"/>
  <c r="J1223" i="1"/>
  <c r="J1221" i="1"/>
  <c r="J1220" i="1"/>
  <c r="J1219" i="1"/>
  <c r="J1218" i="1"/>
  <c r="J1217" i="1"/>
  <c r="J1216" i="1"/>
  <c r="J1215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8" i="1"/>
  <c r="J1027" i="1"/>
  <c r="J1026" i="1"/>
  <c r="J1025" i="1"/>
  <c r="J1024" i="1"/>
  <c r="J1023" i="1"/>
  <c r="J1022" i="1"/>
  <c r="J1021" i="1"/>
  <c r="J1019" i="1"/>
  <c r="J1018" i="1"/>
  <c r="J1016" i="1"/>
  <c r="J1015" i="1"/>
  <c r="J1014" i="1"/>
  <c r="J1012" i="1"/>
  <c r="J1011" i="1"/>
  <c r="J1010" i="1"/>
  <c r="J1009" i="1"/>
  <c r="J1008" i="1"/>
  <c r="J1007" i="1"/>
  <c r="J1006" i="1"/>
  <c r="J1005" i="1"/>
  <c r="J1004" i="1"/>
  <c r="J1003" i="1"/>
  <c r="J1002" i="1"/>
  <c r="J1000" i="1"/>
  <c r="J999" i="1"/>
  <c r="J998" i="1"/>
  <c r="J996" i="1"/>
  <c r="J995" i="1"/>
  <c r="J994" i="1"/>
  <c r="J993" i="1"/>
  <c r="J992" i="1"/>
  <c r="J991" i="1"/>
  <c r="J990" i="1"/>
  <c r="J989" i="1"/>
  <c r="J987" i="1"/>
  <c r="J986" i="1"/>
  <c r="J985" i="1"/>
  <c r="J984" i="1"/>
  <c r="J983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5" i="1"/>
  <c r="J964" i="1"/>
  <c r="J963" i="1"/>
  <c r="J962" i="1"/>
  <c r="J961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2" i="1"/>
  <c r="J941" i="1"/>
  <c r="J940" i="1"/>
  <c r="J939" i="1"/>
  <c r="J938" i="1"/>
  <c r="J937" i="1"/>
  <c r="J936" i="1"/>
  <c r="J935" i="1"/>
  <c r="J934" i="1"/>
  <c r="J933" i="1"/>
  <c r="J932" i="1"/>
  <c r="J930" i="1"/>
  <c r="J928" i="1"/>
  <c r="J926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4" i="1"/>
  <c r="J892" i="1"/>
  <c r="J890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5" i="1"/>
  <c r="J564" i="1"/>
  <c r="J563" i="1"/>
  <c r="J562" i="1"/>
  <c r="J561" i="1"/>
  <c r="J560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6" i="1"/>
  <c r="J494" i="1"/>
  <c r="J493" i="1"/>
  <c r="J492" i="1"/>
  <c r="J491" i="1"/>
  <c r="J490" i="1"/>
  <c r="J489" i="1"/>
  <c r="J488" i="1"/>
  <c r="J487" i="1"/>
  <c r="J485" i="1"/>
  <c r="J484" i="1"/>
  <c r="J483" i="1"/>
  <c r="J482" i="1"/>
  <c r="J481" i="1"/>
  <c r="J480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1" i="1"/>
  <c r="J460" i="1"/>
  <c r="J459" i="1"/>
  <c r="J458" i="1"/>
  <c r="J457" i="1"/>
  <c r="J456" i="1"/>
  <c r="J455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0" i="1"/>
  <c r="J439" i="1"/>
  <c r="J438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7" i="1"/>
  <c r="J396" i="1"/>
  <c r="J395" i="1"/>
  <c r="J394" i="1"/>
  <c r="J393" i="1"/>
  <c r="J392" i="1"/>
  <c r="J391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3" i="1"/>
  <c r="J352" i="1"/>
  <c r="J351" i="1"/>
  <c r="J350" i="1"/>
  <c r="J348" i="1"/>
  <c r="J347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7" i="1"/>
  <c r="J316" i="1"/>
  <c r="J315" i="1"/>
  <c r="J314" i="1"/>
  <c r="J313" i="1"/>
  <c r="J312" i="1"/>
  <c r="J311" i="1"/>
  <c r="J308" i="1"/>
  <c r="J307" i="1"/>
  <c r="J306" i="1"/>
  <c r="J304" i="1"/>
  <c r="J303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6" i="1"/>
  <c r="J225" i="1"/>
  <c r="J224" i="1"/>
  <c r="J222" i="1"/>
  <c r="J221" i="1"/>
  <c r="J220" i="1"/>
  <c r="J219" i="1"/>
  <c r="J218" i="1"/>
  <c r="J217" i="1"/>
  <c r="J216" i="1"/>
  <c r="J215" i="1"/>
  <c r="J214" i="1"/>
  <c r="J213" i="1"/>
  <c r="J212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1363" i="1" l="1"/>
  <c r="J1375" i="1"/>
  <c r="J1391" i="1"/>
  <c r="J1427" i="1"/>
  <c r="J1455" i="1"/>
  <c r="J1467" i="1"/>
  <c r="J1475" i="1"/>
  <c r="J1511" i="1"/>
  <c r="J1515" i="1"/>
  <c r="J1531" i="1"/>
  <c r="J1575" i="1"/>
  <c r="J1599" i="1"/>
  <c r="J1627" i="1"/>
  <c r="J1659" i="1"/>
  <c r="J1667" i="1"/>
  <c r="J1711" i="1"/>
  <c r="J1368" i="1"/>
  <c r="J1400" i="1"/>
  <c r="J1404" i="1"/>
  <c r="J1408" i="1"/>
  <c r="J1432" i="1"/>
  <c r="J1436" i="1"/>
  <c r="J1448" i="1"/>
  <c r="J1464" i="1"/>
  <c r="J1472" i="1"/>
  <c r="J1540" i="1"/>
  <c r="J1544" i="1"/>
  <c r="J1556" i="1"/>
  <c r="J1612" i="1"/>
  <c r="J1620" i="1"/>
  <c r="J1632" i="1"/>
  <c r="J1640" i="1"/>
  <c r="J1652" i="1"/>
  <c r="J67" i="1"/>
  <c r="J83" i="1"/>
  <c r="J99" i="1"/>
  <c r="J115" i="1"/>
  <c r="J131" i="1"/>
  <c r="J147" i="1"/>
  <c r="J52" i="1"/>
  <c r="J211" i="1"/>
  <c r="J223" i="1"/>
  <c r="J227" i="1"/>
  <c r="J302" i="1"/>
  <c r="J310" i="1"/>
  <c r="J318" i="1"/>
  <c r="J346" i="1"/>
  <c r="J354" i="1"/>
  <c r="J390" i="1"/>
  <c r="J398" i="1"/>
  <c r="J265" i="1"/>
  <c r="J305" i="1"/>
  <c r="J309" i="1"/>
  <c r="J349" i="1"/>
  <c r="J437" i="1"/>
  <c r="J454" i="1"/>
  <c r="J462" i="1"/>
  <c r="J478" i="1"/>
  <c r="J486" i="1"/>
  <c r="J495" i="1"/>
  <c r="J511" i="1"/>
  <c r="J527" i="1"/>
  <c r="J543" i="1"/>
  <c r="J559" i="1"/>
  <c r="J656" i="1"/>
  <c r="J441" i="1"/>
  <c r="J479" i="1"/>
  <c r="J497" i="1"/>
  <c r="J566" i="1"/>
  <c r="J740" i="1"/>
  <c r="J816" i="1"/>
  <c r="J657" i="1"/>
  <c r="J673" i="1"/>
  <c r="J689" i="1"/>
  <c r="J705" i="1"/>
  <c r="J721" i="1"/>
  <c r="J889" i="1"/>
  <c r="J891" i="1"/>
  <c r="J893" i="1"/>
  <c r="J895" i="1"/>
  <c r="J943" i="1"/>
  <c r="J966" i="1"/>
  <c r="J982" i="1"/>
  <c r="J925" i="1"/>
  <c r="J927" i="1"/>
  <c r="J929" i="1"/>
  <c r="J931" i="1"/>
  <c r="J960" i="1"/>
  <c r="J988" i="1"/>
  <c r="J997" i="1"/>
  <c r="J1001" i="1"/>
  <c r="J1013" i="1"/>
  <c r="J1017" i="1"/>
  <c r="J1020" i="1"/>
  <c r="J1029" i="1"/>
  <c r="J1165" i="1"/>
  <c r="J1191" i="1"/>
  <c r="J1240" i="1"/>
  <c r="J1331" i="1"/>
  <c r="J1325" i="1"/>
  <c r="J1214" i="1"/>
  <c r="J1222" i="1"/>
  <c r="J1230" i="1"/>
  <c r="J1267" i="1"/>
  <c r="J1327" i="1"/>
  <c r="J1329" i="1"/>
  <c r="J1346" i="1"/>
  <c r="J1362" i="1"/>
  <c r="J1342" i="1"/>
  <c r="J1457" i="1"/>
  <c r="J1460" i="1"/>
  <c r="J1520" i="1"/>
  <c r="J1554" i="1"/>
  <c r="J1598" i="1"/>
  <c r="J1625" i="1"/>
  <c r="J1700" i="1"/>
  <c r="J1680" i="1"/>
  <c r="J1685" i="1"/>
  <c r="J1696" i="1"/>
  <c r="J1676" i="1"/>
  <c r="J1692" i="1"/>
  <c r="J1699" i="1"/>
  <c r="J1716" i="1"/>
  <c r="J1679" i="1"/>
  <c r="J1695" i="1"/>
  <c r="J1708" i="1"/>
  <c r="J1712" i="1"/>
</calcChain>
</file>

<file path=xl/sharedStrings.xml><?xml version="1.0" encoding="utf-8"?>
<sst xmlns="http://schemas.openxmlformats.org/spreadsheetml/2006/main" count="21" uniqueCount="20">
  <si>
    <t>Date</t>
    <phoneticPr fontId="2" type="noConversion"/>
  </si>
  <si>
    <t>Dust</t>
    <phoneticPr fontId="2" type="noConversion"/>
  </si>
  <si>
    <t>Metals</t>
    <phoneticPr fontId="2" type="noConversion"/>
  </si>
  <si>
    <t>LEV</t>
    <phoneticPr fontId="2" type="noConversion"/>
  </si>
  <si>
    <t>ECOC</t>
    <phoneticPr fontId="2" type="noConversion"/>
  </si>
  <si>
    <t>OC</t>
    <phoneticPr fontId="2" type="noConversion"/>
  </si>
  <si>
    <t>NH4K</t>
    <phoneticPr fontId="2" type="noConversion"/>
  </si>
  <si>
    <t>Krich</t>
    <phoneticPr fontId="2" type="noConversion"/>
  </si>
  <si>
    <t>TOTAL（MASS）</t>
    <phoneticPr fontId="2" type="noConversion"/>
  </si>
  <si>
    <t>Total</t>
    <phoneticPr fontId="2" type="noConversion"/>
  </si>
  <si>
    <t>%</t>
    <phoneticPr fontId="2" type="noConversion"/>
  </si>
  <si>
    <t>EC</t>
  </si>
  <si>
    <t>EC</t>
    <phoneticPr fontId="2" type="noConversion"/>
  </si>
  <si>
    <t>Dust</t>
  </si>
  <si>
    <t>Metals</t>
  </si>
  <si>
    <t>LEV</t>
  </si>
  <si>
    <t>ECOC</t>
  </si>
  <si>
    <t>OC</t>
  </si>
  <si>
    <t>NH4K</t>
  </si>
  <si>
    <t>Krich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</si>
</sst>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22" fontId="0" fillId="0" borderId="0" xfId="0" applyNumberFormat="1">
      <alignment vertical="center"/>
    </xf>
    <xf numFmtId="22" fontId="1" fillId="2" borderId="0" xfId="0" applyNumberFormat="1" applyFont="1" applyFill="1">
      <alignment vertical="center"/>
    </xf>
    <xf numFmtId="22" fontId="0" fillId="2" borderId="0" xfId="0" applyNumberForma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22" fontId="0" fillId="0" borderId="0" xfId="0" applyNumberFormat="1" applyFill="1">
      <alignment vertical="center"/>
    </xf>
    <xf numFmtId="22" fontId="1" fillId="0" borderId="0" xfId="0" applyNumberFormat="1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exp"/>
            <c:dispRSqr val="0"/>
            <c:dispEq val="0"/>
          </c:trendline>
          <c:xVal>
            <c:numRef>
              <c:f>[1]时间序列!$AD$1220:$AD$1507</c:f>
              <c:numCache>
                <c:formatCode>General</c:formatCode>
                <c:ptCount val="288"/>
                <c:pt idx="0">
                  <c:v>57</c:v>
                </c:pt>
                <c:pt idx="1">
                  <c:v>60</c:v>
                </c:pt>
                <c:pt idx="2">
                  <c:v>67</c:v>
                </c:pt>
                <c:pt idx="3">
                  <c:v>79</c:v>
                </c:pt>
                <c:pt idx="4">
                  <c:v>79</c:v>
                </c:pt>
                <c:pt idx="5">
                  <c:v>79</c:v>
                </c:pt>
                <c:pt idx="6">
                  <c:v>82</c:v>
                </c:pt>
                <c:pt idx="7">
                  <c:v>78</c:v>
                </c:pt>
                <c:pt idx="8">
                  <c:v>78</c:v>
                </c:pt>
                <c:pt idx="9">
                  <c:v>69</c:v>
                </c:pt>
                <c:pt idx="10">
                  <c:v>68</c:v>
                </c:pt>
                <c:pt idx="11">
                  <c:v>70</c:v>
                </c:pt>
                <c:pt idx="12">
                  <c:v>72</c:v>
                </c:pt>
                <c:pt idx="13">
                  <c:v>72</c:v>
                </c:pt>
                <c:pt idx="14">
                  <c:v>73</c:v>
                </c:pt>
                <c:pt idx="15">
                  <c:v>73</c:v>
                </c:pt>
                <c:pt idx="16">
                  <c:v>78</c:v>
                </c:pt>
                <c:pt idx="17">
                  <c:v>86</c:v>
                </c:pt>
                <c:pt idx="18">
                  <c:v>90</c:v>
                </c:pt>
                <c:pt idx="19">
                  <c:v>92</c:v>
                </c:pt>
                <c:pt idx="20">
                  <c:v>91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93</c:v>
                </c:pt>
                <c:pt idx="27">
                  <c:v>92</c:v>
                </c:pt>
                <c:pt idx="28">
                  <c:v>91</c:v>
                </c:pt>
                <c:pt idx="29">
                  <c:v>91</c:v>
                </c:pt>
                <c:pt idx="30">
                  <c:v>94</c:v>
                </c:pt>
                <c:pt idx="31">
                  <c:v>95</c:v>
                </c:pt>
                <c:pt idx="32">
                  <c:v>96</c:v>
                </c:pt>
                <c:pt idx="33">
                  <c:v>98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99</c:v>
                </c:pt>
                <c:pt idx="38">
                  <c:v>98</c:v>
                </c:pt>
                <c:pt idx="39">
                  <c:v>95</c:v>
                </c:pt>
                <c:pt idx="40">
                  <c:v>88</c:v>
                </c:pt>
                <c:pt idx="41">
                  <c:v>81</c:v>
                </c:pt>
                <c:pt idx="42">
                  <c:v>77</c:v>
                </c:pt>
                <c:pt idx="43">
                  <c:v>73</c:v>
                </c:pt>
                <c:pt idx="44">
                  <c:v>72</c:v>
                </c:pt>
                <c:pt idx="45">
                  <c:v>74</c:v>
                </c:pt>
                <c:pt idx="46">
                  <c:v>78</c:v>
                </c:pt>
                <c:pt idx="47">
                  <c:v>82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83</c:v>
                </c:pt>
                <c:pt idx="52">
                  <c:v>82</c:v>
                </c:pt>
                <c:pt idx="53">
                  <c:v>81</c:v>
                </c:pt>
                <c:pt idx="54">
                  <c:v>81</c:v>
                </c:pt>
                <c:pt idx="55">
                  <c:v>84</c:v>
                </c:pt>
                <c:pt idx="56">
                  <c:v>82</c:v>
                </c:pt>
                <c:pt idx="57">
                  <c:v>81</c:v>
                </c:pt>
                <c:pt idx="58">
                  <c:v>85</c:v>
                </c:pt>
                <c:pt idx="59">
                  <c:v>86</c:v>
                </c:pt>
                <c:pt idx="60">
                  <c:v>88</c:v>
                </c:pt>
                <c:pt idx="61">
                  <c:v>85</c:v>
                </c:pt>
                <c:pt idx="62">
                  <c:v>84</c:v>
                </c:pt>
                <c:pt idx="63">
                  <c:v>83</c:v>
                </c:pt>
                <c:pt idx="64">
                  <c:v>84</c:v>
                </c:pt>
                <c:pt idx="65">
                  <c:v>86</c:v>
                </c:pt>
                <c:pt idx="66">
                  <c:v>86</c:v>
                </c:pt>
                <c:pt idx="67">
                  <c:v>83</c:v>
                </c:pt>
                <c:pt idx="68">
                  <c:v>81</c:v>
                </c:pt>
                <c:pt idx="69">
                  <c:v>75</c:v>
                </c:pt>
                <c:pt idx="70">
                  <c:v>75</c:v>
                </c:pt>
                <c:pt idx="71">
                  <c:v>70</c:v>
                </c:pt>
                <c:pt idx="72">
                  <c:v>70</c:v>
                </c:pt>
                <c:pt idx="73">
                  <c:v>68</c:v>
                </c:pt>
                <c:pt idx="74">
                  <c:v>66</c:v>
                </c:pt>
                <c:pt idx="75">
                  <c:v>62</c:v>
                </c:pt>
                <c:pt idx="76">
                  <c:v>64</c:v>
                </c:pt>
                <c:pt idx="77">
                  <c:v>61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62</c:v>
                </c:pt>
                <c:pt idx="82">
                  <c:v>59</c:v>
                </c:pt>
                <c:pt idx="83">
                  <c:v>62</c:v>
                </c:pt>
                <c:pt idx="84">
                  <c:v>54</c:v>
                </c:pt>
                <c:pt idx="85">
                  <c:v>59</c:v>
                </c:pt>
                <c:pt idx="86">
                  <c:v>59</c:v>
                </c:pt>
                <c:pt idx="87">
                  <c:v>56</c:v>
                </c:pt>
                <c:pt idx="88">
                  <c:v>53</c:v>
                </c:pt>
                <c:pt idx="89">
                  <c:v>50</c:v>
                </c:pt>
                <c:pt idx="90">
                  <c:v>48</c:v>
                </c:pt>
                <c:pt idx="91">
                  <c:v>48</c:v>
                </c:pt>
                <c:pt idx="92">
                  <c:v>48</c:v>
                </c:pt>
                <c:pt idx="93">
                  <c:v>50</c:v>
                </c:pt>
                <c:pt idx="94">
                  <c:v>54</c:v>
                </c:pt>
                <c:pt idx="95">
                  <c:v>57</c:v>
                </c:pt>
                <c:pt idx="96">
                  <c:v>60</c:v>
                </c:pt>
                <c:pt idx="97">
                  <c:v>64</c:v>
                </c:pt>
                <c:pt idx="98">
                  <c:v>70</c:v>
                </c:pt>
                <c:pt idx="99">
                  <c:v>77</c:v>
                </c:pt>
                <c:pt idx="100">
                  <c:v>68</c:v>
                </c:pt>
                <c:pt idx="101">
                  <c:v>79</c:v>
                </c:pt>
                <c:pt idx="102">
                  <c:v>85</c:v>
                </c:pt>
                <c:pt idx="103">
                  <c:v>89</c:v>
                </c:pt>
                <c:pt idx="104">
                  <c:v>91</c:v>
                </c:pt>
                <c:pt idx="105">
                  <c:v>91</c:v>
                </c:pt>
                <c:pt idx="106">
                  <c:v>90</c:v>
                </c:pt>
                <c:pt idx="107">
                  <c:v>92</c:v>
                </c:pt>
                <c:pt idx="108">
                  <c:v>94</c:v>
                </c:pt>
                <c:pt idx="109">
                  <c:v>94</c:v>
                </c:pt>
                <c:pt idx="110">
                  <c:v>97</c:v>
                </c:pt>
                <c:pt idx="111">
                  <c:v>81</c:v>
                </c:pt>
                <c:pt idx="112">
                  <c:v>64</c:v>
                </c:pt>
                <c:pt idx="113">
                  <c:v>51</c:v>
                </c:pt>
                <c:pt idx="114">
                  <c:v>44</c:v>
                </c:pt>
                <c:pt idx="115">
                  <c:v>38</c:v>
                </c:pt>
                <c:pt idx="116">
                  <c:v>33</c:v>
                </c:pt>
                <c:pt idx="117">
                  <c:v>33</c:v>
                </c:pt>
                <c:pt idx="118">
                  <c:v>36</c:v>
                </c:pt>
                <c:pt idx="119">
                  <c:v>40</c:v>
                </c:pt>
                <c:pt idx="120">
                  <c:v>44</c:v>
                </c:pt>
                <c:pt idx="121">
                  <c:v>56</c:v>
                </c:pt>
                <c:pt idx="122">
                  <c:v>66</c:v>
                </c:pt>
                <c:pt idx="123">
                  <c:v>71</c:v>
                </c:pt>
                <c:pt idx="124">
                  <c:v>73</c:v>
                </c:pt>
                <c:pt idx="125">
                  <c:v>79</c:v>
                </c:pt>
                <c:pt idx="126">
                  <c:v>89</c:v>
                </c:pt>
                <c:pt idx="127">
                  <c:v>89</c:v>
                </c:pt>
                <c:pt idx="128">
                  <c:v>92</c:v>
                </c:pt>
                <c:pt idx="129">
                  <c:v>95</c:v>
                </c:pt>
                <c:pt idx="130">
                  <c:v>96</c:v>
                </c:pt>
                <c:pt idx="131">
                  <c:v>94</c:v>
                </c:pt>
                <c:pt idx="132">
                  <c:v>94</c:v>
                </c:pt>
                <c:pt idx="133">
                  <c:v>95</c:v>
                </c:pt>
                <c:pt idx="134">
                  <c:v>96</c:v>
                </c:pt>
                <c:pt idx="135">
                  <c:v>96</c:v>
                </c:pt>
                <c:pt idx="136">
                  <c:v>61</c:v>
                </c:pt>
                <c:pt idx="137">
                  <c:v>35</c:v>
                </c:pt>
                <c:pt idx="138">
                  <c:v>35</c:v>
                </c:pt>
                <c:pt idx="139">
                  <c:v>37</c:v>
                </c:pt>
                <c:pt idx="140">
                  <c:v>32</c:v>
                </c:pt>
                <c:pt idx="141">
                  <c:v>41</c:v>
                </c:pt>
                <c:pt idx="142">
                  <c:v>46</c:v>
                </c:pt>
                <c:pt idx="143">
                  <c:v>46</c:v>
                </c:pt>
                <c:pt idx="144">
                  <c:v>43</c:v>
                </c:pt>
                <c:pt idx="145">
                  <c:v>43</c:v>
                </c:pt>
                <c:pt idx="146">
                  <c:v>42</c:v>
                </c:pt>
                <c:pt idx="147">
                  <c:v>48</c:v>
                </c:pt>
                <c:pt idx="148">
                  <c:v>56</c:v>
                </c:pt>
                <c:pt idx="149">
                  <c:v>60</c:v>
                </c:pt>
                <c:pt idx="150">
                  <c:v>70</c:v>
                </c:pt>
                <c:pt idx="151">
                  <c:v>72</c:v>
                </c:pt>
                <c:pt idx="152">
                  <c:v>85</c:v>
                </c:pt>
                <c:pt idx="153">
                  <c:v>88</c:v>
                </c:pt>
                <c:pt idx="154">
                  <c:v>75</c:v>
                </c:pt>
                <c:pt idx="155">
                  <c:v>87</c:v>
                </c:pt>
                <c:pt idx="156">
                  <c:v>83</c:v>
                </c:pt>
                <c:pt idx="157">
                  <c:v>90</c:v>
                </c:pt>
                <c:pt idx="158">
                  <c:v>95</c:v>
                </c:pt>
                <c:pt idx="159">
                  <c:v>94</c:v>
                </c:pt>
                <c:pt idx="160">
                  <c:v>67</c:v>
                </c:pt>
                <c:pt idx="161">
                  <c:v>60</c:v>
                </c:pt>
                <c:pt idx="162">
                  <c:v>53</c:v>
                </c:pt>
                <c:pt idx="163">
                  <c:v>49</c:v>
                </c:pt>
                <c:pt idx="164">
                  <c:v>47</c:v>
                </c:pt>
                <c:pt idx="165">
                  <c:v>48</c:v>
                </c:pt>
                <c:pt idx="166">
                  <c:v>56</c:v>
                </c:pt>
                <c:pt idx="167">
                  <c:v>62</c:v>
                </c:pt>
                <c:pt idx="168">
                  <c:v>66</c:v>
                </c:pt>
                <c:pt idx="169">
                  <c:v>71</c:v>
                </c:pt>
                <c:pt idx="170">
                  <c:v>81</c:v>
                </c:pt>
                <c:pt idx="171">
                  <c:v>89</c:v>
                </c:pt>
                <c:pt idx="172">
                  <c:v>93</c:v>
                </c:pt>
                <c:pt idx="173">
                  <c:v>95</c:v>
                </c:pt>
                <c:pt idx="174">
                  <c:v>96</c:v>
                </c:pt>
                <c:pt idx="175">
                  <c:v>98</c:v>
                </c:pt>
                <c:pt idx="176">
                  <c:v>96</c:v>
                </c:pt>
                <c:pt idx="177">
                  <c:v>97</c:v>
                </c:pt>
                <c:pt idx="178">
                  <c:v>97</c:v>
                </c:pt>
                <c:pt idx="179">
                  <c:v>93</c:v>
                </c:pt>
                <c:pt idx="180">
                  <c:v>93</c:v>
                </c:pt>
                <c:pt idx="181">
                  <c:v>97</c:v>
                </c:pt>
                <c:pt idx="182">
                  <c:v>99</c:v>
                </c:pt>
                <c:pt idx="183">
                  <c:v>96</c:v>
                </c:pt>
                <c:pt idx="184">
                  <c:v>78</c:v>
                </c:pt>
                <c:pt idx="185">
                  <c:v>71</c:v>
                </c:pt>
                <c:pt idx="186">
                  <c:v>67</c:v>
                </c:pt>
                <c:pt idx="187">
                  <c:v>64</c:v>
                </c:pt>
                <c:pt idx="188">
                  <c:v>59</c:v>
                </c:pt>
                <c:pt idx="189">
                  <c:v>59</c:v>
                </c:pt>
                <c:pt idx="190">
                  <c:v>61</c:v>
                </c:pt>
                <c:pt idx="191">
                  <c:v>68</c:v>
                </c:pt>
                <c:pt idx="192">
                  <c:v>81</c:v>
                </c:pt>
                <c:pt idx="193">
                  <c:v>88</c:v>
                </c:pt>
                <c:pt idx="194">
                  <c:v>92</c:v>
                </c:pt>
                <c:pt idx="195">
                  <c:v>96</c:v>
                </c:pt>
                <c:pt idx="196">
                  <c:v>97</c:v>
                </c:pt>
                <c:pt idx="197">
                  <c:v>98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100</c:v>
                </c:pt>
                <c:pt idx="202">
                  <c:v>99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96</c:v>
                </c:pt>
                <c:pt idx="208">
                  <c:v>90</c:v>
                </c:pt>
                <c:pt idx="209">
                  <c:v>82</c:v>
                </c:pt>
                <c:pt idx="210">
                  <c:v>65</c:v>
                </c:pt>
                <c:pt idx="211">
                  <c:v>61</c:v>
                </c:pt>
                <c:pt idx="212">
                  <c:v>62</c:v>
                </c:pt>
                <c:pt idx="213">
                  <c:v>64</c:v>
                </c:pt>
                <c:pt idx="214">
                  <c:v>64</c:v>
                </c:pt>
                <c:pt idx="215">
                  <c:v>68</c:v>
                </c:pt>
                <c:pt idx="216">
                  <c:v>78</c:v>
                </c:pt>
                <c:pt idx="217">
                  <c:v>82</c:v>
                </c:pt>
                <c:pt idx="218">
                  <c:v>85</c:v>
                </c:pt>
                <c:pt idx="219">
                  <c:v>84</c:v>
                </c:pt>
                <c:pt idx="220">
                  <c:v>90</c:v>
                </c:pt>
                <c:pt idx="221">
                  <c:v>94</c:v>
                </c:pt>
                <c:pt idx="222">
                  <c:v>96</c:v>
                </c:pt>
                <c:pt idx="223">
                  <c:v>95</c:v>
                </c:pt>
                <c:pt idx="224">
                  <c:v>97</c:v>
                </c:pt>
                <c:pt idx="225">
                  <c:v>95</c:v>
                </c:pt>
                <c:pt idx="226">
                  <c:v>90</c:v>
                </c:pt>
                <c:pt idx="227">
                  <c:v>93</c:v>
                </c:pt>
                <c:pt idx="228">
                  <c:v>90</c:v>
                </c:pt>
                <c:pt idx="229">
                  <c:v>85</c:v>
                </c:pt>
                <c:pt idx="230">
                  <c:v>83</c:v>
                </c:pt>
                <c:pt idx="231">
                  <c:v>80</c:v>
                </c:pt>
                <c:pt idx="232">
                  <c:v>78</c:v>
                </c:pt>
                <c:pt idx="233">
                  <c:v>76</c:v>
                </c:pt>
                <c:pt idx="234">
                  <c:v>76</c:v>
                </c:pt>
                <c:pt idx="235">
                  <c:v>77</c:v>
                </c:pt>
                <c:pt idx="236">
                  <c:v>76</c:v>
                </c:pt>
                <c:pt idx="237">
                  <c:v>75</c:v>
                </c:pt>
                <c:pt idx="238">
                  <c:v>75</c:v>
                </c:pt>
                <c:pt idx="239">
                  <c:v>77</c:v>
                </c:pt>
                <c:pt idx="240">
                  <c:v>81</c:v>
                </c:pt>
                <c:pt idx="241">
                  <c:v>83</c:v>
                </c:pt>
                <c:pt idx="242">
                  <c:v>83</c:v>
                </c:pt>
                <c:pt idx="243">
                  <c:v>86</c:v>
                </c:pt>
                <c:pt idx="244">
                  <c:v>87</c:v>
                </c:pt>
                <c:pt idx="245">
                  <c:v>88</c:v>
                </c:pt>
                <c:pt idx="246">
                  <c:v>85</c:v>
                </c:pt>
                <c:pt idx="247">
                  <c:v>86</c:v>
                </c:pt>
                <c:pt idx="248">
                  <c:v>91</c:v>
                </c:pt>
                <c:pt idx="249">
                  <c:v>95</c:v>
                </c:pt>
                <c:pt idx="250">
                  <c:v>97</c:v>
                </c:pt>
                <c:pt idx="251">
                  <c:v>98</c:v>
                </c:pt>
                <c:pt idx="252">
                  <c:v>98</c:v>
                </c:pt>
                <c:pt idx="253">
                  <c:v>97</c:v>
                </c:pt>
                <c:pt idx="254">
                  <c:v>97</c:v>
                </c:pt>
                <c:pt idx="255">
                  <c:v>97</c:v>
                </c:pt>
                <c:pt idx="256">
                  <c:v>95</c:v>
                </c:pt>
                <c:pt idx="257">
                  <c:v>95</c:v>
                </c:pt>
                <c:pt idx="258">
                  <c:v>92</c:v>
                </c:pt>
                <c:pt idx="259">
                  <c:v>90</c:v>
                </c:pt>
                <c:pt idx="260">
                  <c:v>7.6757192931129694</c:v>
                </c:pt>
                <c:pt idx="261">
                  <c:v>89</c:v>
                </c:pt>
                <c:pt idx="262">
                  <c:v>90</c:v>
                </c:pt>
                <c:pt idx="263">
                  <c:v>93</c:v>
                </c:pt>
                <c:pt idx="264">
                  <c:v>97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71</c:v>
                </c:pt>
                <c:pt idx="269">
                  <c:v>65</c:v>
                </c:pt>
                <c:pt idx="270">
                  <c:v>65</c:v>
                </c:pt>
                <c:pt idx="271">
                  <c:v>62</c:v>
                </c:pt>
                <c:pt idx="272">
                  <c:v>59</c:v>
                </c:pt>
                <c:pt idx="273">
                  <c:v>56</c:v>
                </c:pt>
                <c:pt idx="274">
                  <c:v>57</c:v>
                </c:pt>
                <c:pt idx="275">
                  <c:v>53</c:v>
                </c:pt>
                <c:pt idx="276">
                  <c:v>51</c:v>
                </c:pt>
                <c:pt idx="277">
                  <c:v>52</c:v>
                </c:pt>
                <c:pt idx="278">
                  <c:v>55</c:v>
                </c:pt>
                <c:pt idx="279">
                  <c:v>52</c:v>
                </c:pt>
                <c:pt idx="280">
                  <c:v>46</c:v>
                </c:pt>
                <c:pt idx="281">
                  <c:v>34</c:v>
                </c:pt>
                <c:pt idx="282">
                  <c:v>31</c:v>
                </c:pt>
                <c:pt idx="283">
                  <c:v>28</c:v>
                </c:pt>
                <c:pt idx="284">
                  <c:v>27</c:v>
                </c:pt>
                <c:pt idx="285">
                  <c:v>23</c:v>
                </c:pt>
                <c:pt idx="286">
                  <c:v>24</c:v>
                </c:pt>
                <c:pt idx="287">
                  <c:v>29</c:v>
                </c:pt>
              </c:numCache>
            </c:numRef>
          </c:xVal>
          <c:yVal>
            <c:numRef>
              <c:f>[1]时间序列!$V$1219:$V$1506</c:f>
              <c:numCache>
                <c:formatCode>General</c:formatCode>
                <c:ptCount val="288"/>
                <c:pt idx="0">
                  <c:v>0.18527696793002915</c:v>
                </c:pt>
                <c:pt idx="1">
                  <c:v>0.18140845070422534</c:v>
                </c:pt>
                <c:pt idx="2">
                  <c:v>0.1708645336963921</c:v>
                </c:pt>
                <c:pt idx="3">
                  <c:v>0.17128219329825534</c:v>
                </c:pt>
                <c:pt idx="4">
                  <c:v>0.16218783930510314</c:v>
                </c:pt>
                <c:pt idx="5">
                  <c:v>0.16660107569198479</c:v>
                </c:pt>
                <c:pt idx="6">
                  <c:v>0.15507747470866948</c:v>
                </c:pt>
                <c:pt idx="7">
                  <c:v>0.16060525617202018</c:v>
                </c:pt>
                <c:pt idx="8">
                  <c:v>0.16427875921546808</c:v>
                </c:pt>
                <c:pt idx="9">
                  <c:v>0.16718426501035197</c:v>
                </c:pt>
                <c:pt idx="10">
                  <c:v>0.15995174909529553</c:v>
                </c:pt>
                <c:pt idx="11">
                  <c:v>0.17559523809523808</c:v>
                </c:pt>
                <c:pt idx="12">
                  <c:v>0.16869129618033812</c:v>
                </c:pt>
                <c:pt idx="13">
                  <c:v>0.16175717213114754</c:v>
                </c:pt>
                <c:pt idx="14">
                  <c:v>0.1731741573033708</c:v>
                </c:pt>
                <c:pt idx="15">
                  <c:v>0.1686030036837631</c:v>
                </c:pt>
                <c:pt idx="16">
                  <c:v>0.15632031767041693</c:v>
                </c:pt>
                <c:pt idx="17">
                  <c:v>0.16103531811806707</c:v>
                </c:pt>
                <c:pt idx="18">
                  <c:v>0.15465523957927541</c:v>
                </c:pt>
                <c:pt idx="19">
                  <c:v>0.15917676175589424</c:v>
                </c:pt>
                <c:pt idx="20">
                  <c:v>0.16016573796256608</c:v>
                </c:pt>
                <c:pt idx="21">
                  <c:v>0.15749235474006115</c:v>
                </c:pt>
                <c:pt idx="22">
                  <c:v>0.14901620370370369</c:v>
                </c:pt>
                <c:pt idx="23">
                  <c:v>0.15438699282261609</c:v>
                </c:pt>
                <c:pt idx="24">
                  <c:v>0.1369798234552333</c:v>
                </c:pt>
                <c:pt idx="25">
                  <c:v>0.12514370175726719</c:v>
                </c:pt>
                <c:pt idx="26">
                  <c:v>0.1380098452883263</c:v>
                </c:pt>
                <c:pt idx="27">
                  <c:v>0.12295677442789683</c:v>
                </c:pt>
                <c:pt idx="28">
                  <c:v>0.12877846790890268</c:v>
                </c:pt>
                <c:pt idx="29">
                  <c:v>0.11515014675999097</c:v>
                </c:pt>
                <c:pt idx="30">
                  <c:v>0.1056891216377053</c:v>
                </c:pt>
                <c:pt idx="31">
                  <c:v>9.506359129122656E-2</c:v>
                </c:pt>
                <c:pt idx="32">
                  <c:v>9.2269736842105265E-2</c:v>
                </c:pt>
                <c:pt idx="33">
                  <c:v>8.4114617720850396E-2</c:v>
                </c:pt>
                <c:pt idx="34">
                  <c:v>9.4502665931237365E-2</c:v>
                </c:pt>
                <c:pt idx="35">
                  <c:v>9.9815157116451017E-2</c:v>
                </c:pt>
                <c:pt idx="36">
                  <c:v>9.525147513346445E-2</c:v>
                </c:pt>
                <c:pt idx="37">
                  <c:v>9.2498589960518893E-2</c:v>
                </c:pt>
                <c:pt idx="38">
                  <c:v>9.0207557211282596E-2</c:v>
                </c:pt>
                <c:pt idx="39">
                  <c:v>8.2867783985102417E-2</c:v>
                </c:pt>
                <c:pt idx="40">
                  <c:v>7.5076923076923083E-2</c:v>
                </c:pt>
                <c:pt idx="41">
                  <c:v>6.0680205529728408E-2</c:v>
                </c:pt>
                <c:pt idx="42">
                  <c:v>8.6946651532349609E-2</c:v>
                </c:pt>
                <c:pt idx="43">
                  <c:v>9.6709870388833497E-2</c:v>
                </c:pt>
                <c:pt idx="44">
                  <c:v>9.293793946805258E-2</c:v>
                </c:pt>
                <c:pt idx="45">
                  <c:v>8.1194409148665825E-2</c:v>
                </c:pt>
                <c:pt idx="46">
                  <c:v>8.5627717033328943E-2</c:v>
                </c:pt>
                <c:pt idx="47">
                  <c:v>7.3932153724783053E-2</c:v>
                </c:pt>
                <c:pt idx="48">
                  <c:v>7.1221578243423983E-2</c:v>
                </c:pt>
                <c:pt idx="49">
                  <c:v>6.5616512764801738E-2</c:v>
                </c:pt>
                <c:pt idx="50">
                  <c:v>6.730968678697366E-2</c:v>
                </c:pt>
                <c:pt idx="51">
                  <c:v>6.6540868010725993E-2</c:v>
                </c:pt>
                <c:pt idx="52">
                  <c:v>6.6679118416137467E-2</c:v>
                </c:pt>
                <c:pt idx="53">
                  <c:v>6.3247011952191234E-2</c:v>
                </c:pt>
                <c:pt idx="54">
                  <c:v>6.7347398453337343E-2</c:v>
                </c:pt>
                <c:pt idx="55">
                  <c:v>7.0547994014109605E-2</c:v>
                </c:pt>
                <c:pt idx="56">
                  <c:v>7.0004636068613818E-2</c:v>
                </c:pt>
                <c:pt idx="57">
                  <c:v>6.0644807744999543E-2</c:v>
                </c:pt>
                <c:pt idx="58">
                  <c:v>5.2895148669796554E-2</c:v>
                </c:pt>
                <c:pt idx="59">
                  <c:v>5.3610988037217547E-2</c:v>
                </c:pt>
                <c:pt idx="60">
                  <c:v>6.7235859124866598E-2</c:v>
                </c:pt>
                <c:pt idx="61">
                  <c:v>9.9657827202737387E-2</c:v>
                </c:pt>
                <c:pt idx="62">
                  <c:v>0.10887772194304858</c:v>
                </c:pt>
                <c:pt idx="63">
                  <c:v>8.4844338008894973E-2</c:v>
                </c:pt>
                <c:pt idx="64">
                  <c:v>7.2377721232683059E-2</c:v>
                </c:pt>
                <c:pt idx="65">
                  <c:v>7.1209800918836136E-2</c:v>
                </c:pt>
                <c:pt idx="66">
                  <c:v>7.9753022896835613E-2</c:v>
                </c:pt>
                <c:pt idx="67">
                  <c:v>0.10486551828346932</c:v>
                </c:pt>
                <c:pt idx="68">
                  <c:v>0.11362189688096754</c:v>
                </c:pt>
                <c:pt idx="69">
                  <c:v>0.16246896062433486</c:v>
                </c:pt>
                <c:pt idx="70">
                  <c:v>0.1845308205732234</c:v>
                </c:pt>
                <c:pt idx="71">
                  <c:v>0.19416295095257396</c:v>
                </c:pt>
                <c:pt idx="72">
                  <c:v>0.19175340272217775</c:v>
                </c:pt>
                <c:pt idx="73">
                  <c:v>0.19713954387321223</c:v>
                </c:pt>
                <c:pt idx="74">
                  <c:v>0.18274788795020008</c:v>
                </c:pt>
                <c:pt idx="75">
                  <c:v>0.16188149053145998</c:v>
                </c:pt>
                <c:pt idx="76">
                  <c:v>0.18102913825170489</c:v>
                </c:pt>
                <c:pt idx="77">
                  <c:v>0.17537313432835822</c:v>
                </c:pt>
                <c:pt idx="78">
                  <c:v>0.17857142857142858</c:v>
                </c:pt>
                <c:pt idx="79">
                  <c:v>0.16883116883116883</c:v>
                </c:pt>
                <c:pt idx="80">
                  <c:v>0.17770232031692135</c:v>
                </c:pt>
                <c:pt idx="81">
                  <c:v>0.1671171171171171</c:v>
                </c:pt>
                <c:pt idx="82">
                  <c:v>0.15636177823198774</c:v>
                </c:pt>
                <c:pt idx="83">
                  <c:v>0.1478743068391867</c:v>
                </c:pt>
                <c:pt idx="84">
                  <c:v>0.15156719622155432</c:v>
                </c:pt>
                <c:pt idx="85">
                  <c:v>0.16711486746062235</c:v>
                </c:pt>
                <c:pt idx="86">
                  <c:v>0.16472602739726028</c:v>
                </c:pt>
                <c:pt idx="87">
                  <c:v>0.17015298157976896</c:v>
                </c:pt>
                <c:pt idx="88">
                  <c:v>0.18250605326876512</c:v>
                </c:pt>
                <c:pt idx="89">
                  <c:v>0.17900438483363426</c:v>
                </c:pt>
                <c:pt idx="90">
                  <c:v>0.18345323741007194</c:v>
                </c:pt>
                <c:pt idx="91">
                  <c:v>0.15664631282292155</c:v>
                </c:pt>
                <c:pt idx="92">
                  <c:v>0.15178738536402769</c:v>
                </c:pt>
                <c:pt idx="93">
                  <c:v>0.14523097374543037</c:v>
                </c:pt>
                <c:pt idx="94">
                  <c:v>0.14521668029435814</c:v>
                </c:pt>
                <c:pt idx="95">
                  <c:v>0.15192073700677908</c:v>
                </c:pt>
                <c:pt idx="96">
                  <c:v>0.14002225519287834</c:v>
                </c:pt>
                <c:pt idx="97">
                  <c:v>0.15224775224775225</c:v>
                </c:pt>
                <c:pt idx="98">
                  <c:v>0.13193156050298907</c:v>
                </c:pt>
                <c:pt idx="99">
                  <c:v>0.12118780096308186</c:v>
                </c:pt>
                <c:pt idx="100">
                  <c:v>0.11282355265757756</c:v>
                </c:pt>
                <c:pt idx="101">
                  <c:v>0.11378353376503238</c:v>
                </c:pt>
                <c:pt idx="102">
                  <c:v>9.6371695944836647E-2</c:v>
                </c:pt>
                <c:pt idx="103">
                  <c:v>9.11496618641576E-2</c:v>
                </c:pt>
                <c:pt idx="104">
                  <c:v>9.3242883745677047E-2</c:v>
                </c:pt>
                <c:pt idx="105">
                  <c:v>0.12068461088355764</c:v>
                </c:pt>
                <c:pt idx="106">
                  <c:v>0.13415067519545132</c:v>
                </c:pt>
                <c:pt idx="107">
                  <c:v>0.13547995139732685</c:v>
                </c:pt>
                <c:pt idx="108">
                  <c:v>0.14874356172935851</c:v>
                </c:pt>
                <c:pt idx="109">
                  <c:v>0.16419612314709237</c:v>
                </c:pt>
                <c:pt idx="110">
                  <c:v>0.15024805102763997</c:v>
                </c:pt>
                <c:pt idx="111">
                  <c:v>0.16601178781925344</c:v>
                </c:pt>
                <c:pt idx="112">
                  <c:v>0.13994638069705093</c:v>
                </c:pt>
                <c:pt idx="113">
                  <c:v>0.15873015873015872</c:v>
                </c:pt>
                <c:pt idx="114">
                  <c:v>0.14055555555555554</c:v>
                </c:pt>
                <c:pt idx="115">
                  <c:v>0.15832875206157229</c:v>
                </c:pt>
                <c:pt idx="116">
                  <c:v>0.17450980392156862</c:v>
                </c:pt>
                <c:pt idx="117">
                  <c:v>0.16014897579143389</c:v>
                </c:pt>
                <c:pt idx="118">
                  <c:v>0.15841161400512382</c:v>
                </c:pt>
                <c:pt idx="119">
                  <c:v>0.16492776886035312</c:v>
                </c:pt>
                <c:pt idx="120">
                  <c:v>0.17658651951123375</c:v>
                </c:pt>
                <c:pt idx="121">
                  <c:v>0.15651135005973715</c:v>
                </c:pt>
                <c:pt idx="122">
                  <c:v>0.16063174114021572</c:v>
                </c:pt>
                <c:pt idx="123">
                  <c:v>0.14879885263535317</c:v>
                </c:pt>
                <c:pt idx="124">
                  <c:v>0.14747191011235955</c:v>
                </c:pt>
                <c:pt idx="125">
                  <c:v>0.14609739826551035</c:v>
                </c:pt>
                <c:pt idx="126">
                  <c:v>0.14977200982111541</c:v>
                </c:pt>
                <c:pt idx="127">
                  <c:v>0.14685067232837934</c:v>
                </c:pt>
                <c:pt idx="128">
                  <c:v>0.16802344513187886</c:v>
                </c:pt>
                <c:pt idx="129">
                  <c:v>0.16857899382171226</c:v>
                </c:pt>
                <c:pt idx="130">
                  <c:v>0.18983644859813084</c:v>
                </c:pt>
                <c:pt idx="131">
                  <c:v>0.19576719576719576</c:v>
                </c:pt>
                <c:pt idx="132">
                  <c:v>0.22078684674104521</c:v>
                </c:pt>
                <c:pt idx="133">
                  <c:v>0.2457655264031883</c:v>
                </c:pt>
                <c:pt idx="134">
                  <c:v>0.21550741163055873</c:v>
                </c:pt>
                <c:pt idx="135">
                  <c:v>0.22333448394891267</c:v>
                </c:pt>
                <c:pt idx="136">
                  <c:v>0.23162003903708522</c:v>
                </c:pt>
                <c:pt idx="137">
                  <c:v>0.21123595505617979</c:v>
                </c:pt>
                <c:pt idx="138">
                  <c:v>0.20972423802612483</c:v>
                </c:pt>
                <c:pt idx="139">
                  <c:v>0.23430420711974109</c:v>
                </c:pt>
                <c:pt idx="140">
                  <c:v>0.2127751402675874</c:v>
                </c:pt>
                <c:pt idx="141">
                  <c:v>0.21069633883704236</c:v>
                </c:pt>
                <c:pt idx="142">
                  <c:v>0.2000675904021629</c:v>
                </c:pt>
                <c:pt idx="143">
                  <c:v>0.19425735554767812</c:v>
                </c:pt>
                <c:pt idx="144">
                  <c:v>0.19332827899924185</c:v>
                </c:pt>
                <c:pt idx="145">
                  <c:v>0.17809364548494983</c:v>
                </c:pt>
                <c:pt idx="146">
                  <c:v>0.14428076256499134</c:v>
                </c:pt>
                <c:pt idx="147">
                  <c:v>0.12868284228769497</c:v>
                </c:pt>
                <c:pt idx="148">
                  <c:v>0.12321660181582361</c:v>
                </c:pt>
                <c:pt idx="149">
                  <c:v>0.1175969322539412</c:v>
                </c:pt>
                <c:pt idx="150">
                  <c:v>0.11829268292682926</c:v>
                </c:pt>
                <c:pt idx="151">
                  <c:v>0.10563121089436879</c:v>
                </c:pt>
                <c:pt idx="152">
                  <c:v>0.1103202846975089</c:v>
                </c:pt>
                <c:pt idx="153">
                  <c:v>0.11949910554561717</c:v>
                </c:pt>
                <c:pt idx="154">
                  <c:v>0.11971830985915492</c:v>
                </c:pt>
                <c:pt idx="155">
                  <c:v>0.12235649546827794</c:v>
                </c:pt>
                <c:pt idx="156">
                  <c:v>0.13425704730052557</c:v>
                </c:pt>
                <c:pt idx="157">
                  <c:v>0.11710465652374366</c:v>
                </c:pt>
                <c:pt idx="158">
                  <c:v>0.12929687500000001</c:v>
                </c:pt>
                <c:pt idx="159">
                  <c:v>0.11794871794871795</c:v>
                </c:pt>
                <c:pt idx="160">
                  <c:v>0.10914985590778098</c:v>
                </c:pt>
                <c:pt idx="161">
                  <c:v>0.12991299129912992</c:v>
                </c:pt>
                <c:pt idx="162">
                  <c:v>0.13305439330543933</c:v>
                </c:pt>
                <c:pt idx="163">
                  <c:v>0.1237413884472708</c:v>
                </c:pt>
                <c:pt idx="164">
                  <c:v>0.11928679055750879</c:v>
                </c:pt>
                <c:pt idx="165">
                  <c:v>0.12711650240080868</c:v>
                </c:pt>
                <c:pt idx="166">
                  <c:v>0.12781774580335731</c:v>
                </c:pt>
                <c:pt idx="167">
                  <c:v>0.11949966495421041</c:v>
                </c:pt>
                <c:pt idx="168">
                  <c:v>0.12410450906026127</c:v>
                </c:pt>
                <c:pt idx="169">
                  <c:v>0.13513513513513514</c:v>
                </c:pt>
                <c:pt idx="170">
                  <c:v>0.14057142857142857</c:v>
                </c:pt>
                <c:pt idx="171">
                  <c:v>0.13712374581939799</c:v>
                </c:pt>
                <c:pt idx="172">
                  <c:v>0.15525672371638141</c:v>
                </c:pt>
                <c:pt idx="173">
                  <c:v>0.15641476274165203</c:v>
                </c:pt>
                <c:pt idx="174">
                  <c:v>0.15898876404494383</c:v>
                </c:pt>
                <c:pt idx="175">
                  <c:v>0.15484460694698354</c:v>
                </c:pt>
                <c:pt idx="176">
                  <c:v>0.15089693985226874</c:v>
                </c:pt>
                <c:pt idx="177">
                  <c:v>0.16590995081346954</c:v>
                </c:pt>
                <c:pt idx="178">
                  <c:v>0.19058925102525362</c:v>
                </c:pt>
                <c:pt idx="179">
                  <c:v>0.20437636761487965</c:v>
                </c:pt>
                <c:pt idx="180">
                  <c:v>0.21182700794351281</c:v>
                </c:pt>
                <c:pt idx="181">
                  <c:v>0.21227887617065558</c:v>
                </c:pt>
                <c:pt idx="182">
                  <c:v>0.15717621699299444</c:v>
                </c:pt>
                <c:pt idx="183">
                  <c:v>0.1351441985244802</c:v>
                </c:pt>
                <c:pt idx="184">
                  <c:v>0.13301282051282051</c:v>
                </c:pt>
                <c:pt idx="185">
                  <c:v>0.12840267077555212</c:v>
                </c:pt>
                <c:pt idx="186">
                  <c:v>0.12986603624901497</c:v>
                </c:pt>
                <c:pt idx="187">
                  <c:v>0.12104957958828647</c:v>
                </c:pt>
                <c:pt idx="188">
                  <c:v>0.12261868763229514</c:v>
                </c:pt>
                <c:pt idx="189">
                  <c:v>0.12249114521841795</c:v>
                </c:pt>
                <c:pt idx="190">
                  <c:v>0.11859240786921585</c:v>
                </c:pt>
                <c:pt idx="191">
                  <c:v>0.13496179039301309</c:v>
                </c:pt>
                <c:pt idx="192">
                  <c:v>0.1417227456258412</c:v>
                </c:pt>
                <c:pt idx="193">
                  <c:v>0.13139364952836455</c:v>
                </c:pt>
                <c:pt idx="194">
                  <c:v>0.13539678211071721</c:v>
                </c:pt>
                <c:pt idx="195">
                  <c:v>0.13422557172557173</c:v>
                </c:pt>
                <c:pt idx="196">
                  <c:v>0.13905683192261184</c:v>
                </c:pt>
                <c:pt idx="197">
                  <c:v>0.13664284818854205</c:v>
                </c:pt>
                <c:pt idx="198">
                  <c:v>0.13175893663698543</c:v>
                </c:pt>
                <c:pt idx="199">
                  <c:v>0.1243801099048385</c:v>
                </c:pt>
                <c:pt idx="200">
                  <c:v>0.12666666666666668</c:v>
                </c:pt>
                <c:pt idx="201">
                  <c:v>0.11720430107526882</c:v>
                </c:pt>
                <c:pt idx="202">
                  <c:v>0.11954413191076625</c:v>
                </c:pt>
                <c:pt idx="203">
                  <c:v>0.10941636203201816</c:v>
                </c:pt>
                <c:pt idx="204">
                  <c:v>0.12078239608801956</c:v>
                </c:pt>
                <c:pt idx="205">
                  <c:v>0.11548002976928802</c:v>
                </c:pt>
                <c:pt idx="206">
                  <c:v>0.111961842600728</c:v>
                </c:pt>
                <c:pt idx="207">
                  <c:v>0.11007790902236743</c:v>
                </c:pt>
                <c:pt idx="208">
                  <c:v>0.10148917532223752</c:v>
                </c:pt>
                <c:pt idx="209">
                  <c:v>0.10008913790907933</c:v>
                </c:pt>
                <c:pt idx="210">
                  <c:v>0.11109646810753822</c:v>
                </c:pt>
                <c:pt idx="211">
                  <c:v>0.1185350852669835</c:v>
                </c:pt>
                <c:pt idx="212">
                  <c:v>0.11517677937316659</c:v>
                </c:pt>
                <c:pt idx="213">
                  <c:v>0.11717071558420096</c:v>
                </c:pt>
                <c:pt idx="214">
                  <c:v>0.12583690987124463</c:v>
                </c:pt>
                <c:pt idx="215">
                  <c:v>0.11672794117647059</c:v>
                </c:pt>
                <c:pt idx="216">
                  <c:v>0.10983981693363844</c:v>
                </c:pt>
                <c:pt idx="217">
                  <c:v>0.10052539404553415</c:v>
                </c:pt>
                <c:pt idx="218">
                  <c:v>0.10429019881409138</c:v>
                </c:pt>
                <c:pt idx="219">
                  <c:v>0.10359948839758816</c:v>
                </c:pt>
                <c:pt idx="220">
                  <c:v>0.11254416961130742</c:v>
                </c:pt>
                <c:pt idx="221">
                  <c:v>0.10951805147693902</c:v>
                </c:pt>
                <c:pt idx="222">
                  <c:v>0.11286758456569777</c:v>
                </c:pt>
                <c:pt idx="223">
                  <c:v>0.10843373493975904</c:v>
                </c:pt>
                <c:pt idx="224">
                  <c:v>0.10083449235048679</c:v>
                </c:pt>
                <c:pt idx="225">
                  <c:v>9.5817893065113818E-2</c:v>
                </c:pt>
                <c:pt idx="226">
                  <c:v>9.754716981132075E-2</c:v>
                </c:pt>
                <c:pt idx="227">
                  <c:v>9.1344383057090237E-2</c:v>
                </c:pt>
                <c:pt idx="228">
                  <c:v>9.238924649753881E-2</c:v>
                </c:pt>
                <c:pt idx="229">
                  <c:v>9.1926605504587158E-2</c:v>
                </c:pt>
                <c:pt idx="230">
                  <c:v>9.1692646249770762E-2</c:v>
                </c:pt>
                <c:pt idx="231">
                  <c:v>8.6324636666083004E-2</c:v>
                </c:pt>
                <c:pt idx="232">
                  <c:v>9.3432995194874538E-2</c:v>
                </c:pt>
                <c:pt idx="233">
                  <c:v>8.9703444464910659E-2</c:v>
                </c:pt>
                <c:pt idx="234">
                  <c:v>9.7644453392389766E-2</c:v>
                </c:pt>
                <c:pt idx="235">
                  <c:v>9.26140310257004E-2</c:v>
                </c:pt>
                <c:pt idx="236">
                  <c:v>9.3352883675464321E-2</c:v>
                </c:pt>
                <c:pt idx="237">
                  <c:v>9.2415402567094518E-2</c:v>
                </c:pt>
                <c:pt idx="238">
                  <c:v>8.7786259541984726E-2</c:v>
                </c:pt>
                <c:pt idx="239">
                  <c:v>8.8180112570356475E-2</c:v>
                </c:pt>
                <c:pt idx="240">
                  <c:v>9.0291474906859528E-2</c:v>
                </c:pt>
                <c:pt idx="241">
                  <c:v>8.6181589431746697E-2</c:v>
                </c:pt>
                <c:pt idx="242">
                  <c:v>8.5648148148148154E-2</c:v>
                </c:pt>
                <c:pt idx="243">
                  <c:v>8.8725817211474323E-2</c:v>
                </c:pt>
                <c:pt idx="244">
                  <c:v>8.3074534161490687E-2</c:v>
                </c:pt>
                <c:pt idx="245">
                  <c:v>8.6324314375115035E-2</c:v>
                </c:pt>
                <c:pt idx="246">
                  <c:v>8.5258394855918074E-2</c:v>
                </c:pt>
                <c:pt idx="247">
                  <c:v>7.6081292339760298E-2</c:v>
                </c:pt>
                <c:pt idx="248">
                  <c:v>6.8008705114254622E-2</c:v>
                </c:pt>
                <c:pt idx="249">
                  <c:v>7.4992530624439793E-2</c:v>
                </c:pt>
                <c:pt idx="250">
                  <c:v>7.3584265852831468E-2</c:v>
                </c:pt>
                <c:pt idx="251">
                  <c:v>8.7790110998990922E-2</c:v>
                </c:pt>
                <c:pt idx="252">
                  <c:v>0.11810305517555859</c:v>
                </c:pt>
                <c:pt idx="253">
                  <c:v>0.11585903083700441</c:v>
                </c:pt>
                <c:pt idx="254">
                  <c:v>7.2972972972972977E-2</c:v>
                </c:pt>
                <c:pt idx="255">
                  <c:v>5.7977332170880559E-2</c:v>
                </c:pt>
                <c:pt idx="256">
                  <c:v>5.7360197368421052E-2</c:v>
                </c:pt>
                <c:pt idx="257">
                  <c:v>6.8554934151181676E-2</c:v>
                </c:pt>
                <c:pt idx="258">
                  <c:v>6.9737056998203498E-2</c:v>
                </c:pt>
                <c:pt idx="259">
                  <c:v>7.5491209927611172E-2</c:v>
                </c:pt>
                <c:pt idx="260">
                  <c:v>0.10868407032498668</c:v>
                </c:pt>
                <c:pt idx="261">
                  <c:v>0.11485003657644477</c:v>
                </c:pt>
                <c:pt idx="262">
                  <c:v>0.1251896813353566</c:v>
                </c:pt>
                <c:pt idx="263">
                  <c:v>0.13468992248062014</c:v>
                </c:pt>
                <c:pt idx="264">
                  <c:v>0.12782956058588549</c:v>
                </c:pt>
                <c:pt idx="265">
                  <c:v>0.13777089783281735</c:v>
                </c:pt>
                <c:pt idx="266">
                  <c:v>0.1198501872659176</c:v>
                </c:pt>
                <c:pt idx="267">
                  <c:v>0.13592233009708737</c:v>
                </c:pt>
                <c:pt idx="268">
                  <c:v>0.12146892655367232</c:v>
                </c:pt>
                <c:pt idx="269">
                  <c:v>0.13225806451612904</c:v>
                </c:pt>
                <c:pt idx="270">
                  <c:v>0.12590799031476999</c:v>
                </c:pt>
                <c:pt idx="271">
                  <c:v>0.10408163265306122</c:v>
                </c:pt>
                <c:pt idx="272">
                  <c:v>0.1032258064516129</c:v>
                </c:pt>
                <c:pt idx="273">
                  <c:v>0.10173160173160173</c:v>
                </c:pt>
                <c:pt idx="274">
                  <c:v>0.13418530351437699</c:v>
                </c:pt>
                <c:pt idx="275">
                  <c:v>0.15570934256055363</c:v>
                </c:pt>
                <c:pt idx="276">
                  <c:v>0.1466275659824047</c:v>
                </c:pt>
                <c:pt idx="277">
                  <c:v>0.10606060606060606</c:v>
                </c:pt>
                <c:pt idx="278">
                  <c:v>0.1134020618556701</c:v>
                </c:pt>
                <c:pt idx="279">
                  <c:v>0.15699658703071673</c:v>
                </c:pt>
                <c:pt idx="280">
                  <c:v>0.24213836477987422</c:v>
                </c:pt>
                <c:pt idx="281">
                  <c:v>0.23615160349854228</c:v>
                </c:pt>
                <c:pt idx="282">
                  <c:v>0.26610644257703081</c:v>
                </c:pt>
                <c:pt idx="283">
                  <c:v>0.26785714285714285</c:v>
                </c:pt>
                <c:pt idx="284">
                  <c:v>0.22505800464037123</c:v>
                </c:pt>
                <c:pt idx="285">
                  <c:v>0.27586206896551724</c:v>
                </c:pt>
                <c:pt idx="286">
                  <c:v>0.10803324099722991</c:v>
                </c:pt>
                <c:pt idx="287">
                  <c:v>7.7114427860696513E-2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18-487A-B49B-8B9A0EEDD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600768"/>
        <c:axId val="135607040"/>
      </c:scatterChart>
      <c:valAx>
        <c:axId val="135600768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135607040"/>
        <c:crosses val="autoZero"/>
        <c:crossBetween val="midCat"/>
      </c:valAx>
      <c:valAx>
        <c:axId val="135607040"/>
        <c:scaling>
          <c:orientation val="minMax"/>
        </c:scaling>
        <c:delete val="0"/>
        <c:axPos val="l"/>
        <c:majorGridlines/>
        <c:min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1356007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1484</xdr:row>
      <xdr:rowOff>161925</xdr:rowOff>
    </xdr:from>
    <xdr:to>
      <xdr:col>10</xdr:col>
      <xdr:colOff>0</xdr:colOff>
      <xdr:row>1500</xdr:row>
      <xdr:rowOff>161925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740;&#31350;&#29983;/AMS/&#21333;&#39063;&#31890;&#25968;&#25454;/2016&#25968;&#25454;08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时间序列"/>
      <sheetName val="粒径分布"/>
      <sheetName val="清洁天"/>
      <sheetName val="污染天"/>
      <sheetName val="重污染天"/>
      <sheetName val="百分比"/>
      <sheetName val="质谱图"/>
      <sheetName val="日变化"/>
      <sheetName val="日变化综合"/>
      <sheetName val="Sheet1"/>
      <sheetName val="Sheet2"/>
      <sheetName val="1217-22"/>
    </sheetNames>
    <sheetDataSet>
      <sheetData sheetId="0">
        <row r="1">
          <cell r="L1" t="str">
            <v>EC合并</v>
          </cell>
        </row>
        <row r="2">
          <cell r="P2">
            <v>5.434782608695652E-2</v>
          </cell>
        </row>
        <row r="3">
          <cell r="P3">
            <v>3.1496062992125984E-2</v>
          </cell>
        </row>
        <row r="4">
          <cell r="P4">
            <v>1.2987012987012988E-2</v>
          </cell>
        </row>
        <row r="5">
          <cell r="P5">
            <v>4.4198895027624308E-2</v>
          </cell>
        </row>
        <row r="6">
          <cell r="P6">
            <v>1.5463917525773196E-2</v>
          </cell>
        </row>
        <row r="7">
          <cell r="P7">
            <v>2.7649769585253458E-2</v>
          </cell>
        </row>
        <row r="8">
          <cell r="P8">
            <v>3.2967032967032968E-2</v>
          </cell>
        </row>
        <row r="9">
          <cell r="P9">
            <v>1.1904761904761904E-2</v>
          </cell>
        </row>
        <row r="10">
          <cell r="P10">
            <v>1.3605442176870748E-2</v>
          </cell>
        </row>
        <row r="11">
          <cell r="P11">
            <v>3.787878787878788E-2</v>
          </cell>
        </row>
        <row r="12">
          <cell r="P12">
            <v>1.0752688172043012E-2</v>
          </cell>
        </row>
        <row r="13">
          <cell r="P13">
            <v>1.4084507042253521E-2</v>
          </cell>
        </row>
        <row r="14">
          <cell r="P14">
            <v>4.1666666666666664E-2</v>
          </cell>
        </row>
        <row r="15">
          <cell r="P15">
            <v>3.7735849056603772E-2</v>
          </cell>
        </row>
        <row r="16">
          <cell r="P16">
            <v>5.3571428571428568E-2</v>
          </cell>
        </row>
        <row r="17">
          <cell r="P17">
            <v>5.4794520547945202E-2</v>
          </cell>
        </row>
        <row r="18">
          <cell r="P18">
            <v>5.7971014492753624E-2</v>
          </cell>
        </row>
        <row r="19">
          <cell r="P19">
            <v>0.12578616352201258</v>
          </cell>
        </row>
        <row r="20">
          <cell r="P20">
            <v>7.6268180205746716E-2</v>
          </cell>
        </row>
        <row r="21">
          <cell r="P21">
            <v>5.1217464315701094E-2</v>
          </cell>
        </row>
        <row r="22">
          <cell r="P22">
            <v>4.0476190476190478E-2</v>
          </cell>
        </row>
        <row r="23">
          <cell r="P23">
            <v>5.7692307692307696E-2</v>
          </cell>
        </row>
        <row r="24">
          <cell r="P24">
            <v>4.2682926829268296E-2</v>
          </cell>
        </row>
        <row r="25">
          <cell r="P25">
            <v>7.6923076923076927E-2</v>
          </cell>
        </row>
        <row r="26">
          <cell r="P26">
            <v>5.8558558558558557E-2</v>
          </cell>
        </row>
        <row r="27">
          <cell r="P27">
            <v>5.089820359281437E-2</v>
          </cell>
        </row>
        <row r="28">
          <cell r="P28">
            <v>5.6179775280898875E-2</v>
          </cell>
        </row>
        <row r="29">
          <cell r="P29">
            <v>5.3124999999999999E-2</v>
          </cell>
        </row>
        <row r="30">
          <cell r="P30">
            <v>5.8375634517766499E-2</v>
          </cell>
        </row>
        <row r="31">
          <cell r="P31">
            <v>4.7524752475247525E-2</v>
          </cell>
        </row>
        <row r="32">
          <cell r="P32">
            <v>4.2505592841163314E-2</v>
          </cell>
        </row>
        <row r="33">
          <cell r="P33">
            <v>4.4534412955465584E-2</v>
          </cell>
        </row>
        <row r="34">
          <cell r="P34">
            <v>4.1152263374485597E-2</v>
          </cell>
        </row>
        <row r="35">
          <cell r="P35">
            <v>7.1111111111111111E-2</v>
          </cell>
        </row>
        <row r="36">
          <cell r="P36">
            <v>5.8585858585858588E-2</v>
          </cell>
        </row>
        <row r="37">
          <cell r="P37">
            <v>7.2332730560578665E-2</v>
          </cell>
        </row>
        <row r="38">
          <cell r="P38">
            <v>4.3298969072164947E-2</v>
          </cell>
        </row>
        <row r="39">
          <cell r="P39">
            <v>3.9748953974895397E-2</v>
          </cell>
        </row>
        <row r="40">
          <cell r="P40">
            <v>6.2256809338521402E-2</v>
          </cell>
        </row>
        <row r="41">
          <cell r="P41">
            <v>5.8467741935483868E-2</v>
          </cell>
        </row>
        <row r="42">
          <cell r="P42">
            <v>5.0739957716701901E-2</v>
          </cell>
        </row>
        <row r="43">
          <cell r="P43">
            <v>6.3318777292576414E-2</v>
          </cell>
        </row>
        <row r="44">
          <cell r="P44">
            <v>2.8888888888888888E-2</v>
          </cell>
        </row>
        <row r="45">
          <cell r="P45">
            <v>2.6871401151631478E-2</v>
          </cell>
        </row>
        <row r="46">
          <cell r="P46">
            <v>6.3063063063063057E-2</v>
          </cell>
        </row>
        <row r="47">
          <cell r="P47">
            <v>2.3255813953488372E-2</v>
          </cell>
        </row>
        <row r="48">
          <cell r="P48">
            <v>1.7543859649122806E-2</v>
          </cell>
        </row>
        <row r="49">
          <cell r="P49">
            <v>2.1505376344086023E-2</v>
          </cell>
        </row>
        <row r="50">
          <cell r="P50">
            <v>4.6242774566473986E-2</v>
          </cell>
        </row>
        <row r="51">
          <cell r="P51">
            <v>4.060913705583756E-2</v>
          </cell>
        </row>
        <row r="52">
          <cell r="P52">
            <v>2.3890784982935155E-2</v>
          </cell>
        </row>
        <row r="53">
          <cell r="P53">
            <v>1.5037593984962405E-2</v>
          </cell>
        </row>
        <row r="54">
          <cell r="P54">
            <v>2.7210884353741496E-2</v>
          </cell>
        </row>
        <row r="55">
          <cell r="P55">
            <v>2.391304347826087E-2</v>
          </cell>
        </row>
        <row r="56">
          <cell r="P56">
            <v>1.7574692442882251E-2</v>
          </cell>
        </row>
        <row r="57">
          <cell r="P57">
            <v>2.1314387211367674E-2</v>
          </cell>
        </row>
        <row r="58">
          <cell r="P58">
            <v>3.7254901960784313E-2</v>
          </cell>
        </row>
        <row r="59">
          <cell r="P59">
            <v>1.3215859030837005E-2</v>
          </cell>
        </row>
        <row r="60">
          <cell r="P60">
            <v>2.6666666666666668E-2</v>
          </cell>
        </row>
        <row r="61">
          <cell r="P61">
            <v>1.2690355329949238E-2</v>
          </cell>
        </row>
        <row r="62">
          <cell r="P62">
            <v>1.8867924528301886E-2</v>
          </cell>
        </row>
        <row r="63">
          <cell r="P63">
            <v>2.1052631578947368E-2</v>
          </cell>
        </row>
        <row r="64">
          <cell r="P64">
            <v>2.4390243902439025E-2</v>
          </cell>
        </row>
        <row r="65">
          <cell r="P65">
            <v>9.6385542168674707E-3</v>
          </cell>
        </row>
        <row r="66">
          <cell r="P66">
            <v>2.3872679045092837E-2</v>
          </cell>
        </row>
        <row r="67">
          <cell r="P67">
            <v>1.9867549668874173E-2</v>
          </cell>
        </row>
        <row r="68">
          <cell r="P68">
            <v>2.5000000000000001E-2</v>
          </cell>
        </row>
        <row r="69">
          <cell r="P69">
            <v>0.14285714285714285</v>
          </cell>
        </row>
        <row r="70">
          <cell r="P70">
            <v>6.3829787234042548E-2</v>
          </cell>
        </row>
        <row r="71">
          <cell r="P71">
            <v>4.7619047619047616E-2</v>
          </cell>
        </row>
        <row r="72">
          <cell r="P72">
            <v>4.878048780487805E-2</v>
          </cell>
        </row>
        <row r="73">
          <cell r="P73">
            <v>2.0833333333333332E-2</v>
          </cell>
        </row>
        <row r="74">
          <cell r="P74">
            <v>5.4545454545454543E-2</v>
          </cell>
        </row>
        <row r="75">
          <cell r="P75">
            <v>9.0909090909090912E-2</v>
          </cell>
        </row>
        <row r="76">
          <cell r="P76">
            <v>3.5294117647058823E-2</v>
          </cell>
        </row>
        <row r="77">
          <cell r="P77">
            <v>2.8169014084507043E-2</v>
          </cell>
        </row>
        <row r="78">
          <cell r="P78">
            <v>6.0240963855421686E-2</v>
          </cell>
        </row>
        <row r="79">
          <cell r="P79">
            <v>2.2222222222222223E-2</v>
          </cell>
        </row>
        <row r="80">
          <cell r="P80">
            <v>5.3097345132743362E-2</v>
          </cell>
        </row>
        <row r="81">
          <cell r="P81">
            <v>4.4642857142857144E-2</v>
          </cell>
        </row>
        <row r="82">
          <cell r="P82">
            <v>3.4246575342465752E-2</v>
          </cell>
        </row>
        <row r="83">
          <cell r="P83">
            <v>3.3783783783783786E-2</v>
          </cell>
        </row>
        <row r="84">
          <cell r="P84">
            <v>3.3333333333333333E-2</v>
          </cell>
        </row>
        <row r="85">
          <cell r="P85">
            <v>2.6666666666666668E-2</v>
          </cell>
        </row>
        <row r="86">
          <cell r="P86">
            <v>2.3121387283236993E-2</v>
          </cell>
        </row>
        <row r="87">
          <cell r="P87">
            <v>2.4844720496894408E-2</v>
          </cell>
        </row>
        <row r="88">
          <cell r="P88">
            <v>6.1643835616438353E-2</v>
          </cell>
        </row>
        <row r="89">
          <cell r="P89">
            <v>0.05</v>
          </cell>
        </row>
        <row r="90">
          <cell r="P90">
            <v>1.6949152542372881E-2</v>
          </cell>
        </row>
        <row r="91">
          <cell r="P91">
            <v>4.736842105263158E-2</v>
          </cell>
        </row>
        <row r="92">
          <cell r="P92">
            <v>2.6178010471204188E-2</v>
          </cell>
        </row>
        <row r="93">
          <cell r="P93">
            <v>4.4247787610619468E-2</v>
          </cell>
        </row>
        <row r="94">
          <cell r="P94">
            <v>3.5294117647058823E-2</v>
          </cell>
        </row>
        <row r="95">
          <cell r="P95">
            <v>3.1746031746031744E-2</v>
          </cell>
        </row>
        <row r="96">
          <cell r="P96">
            <v>0.05</v>
          </cell>
        </row>
        <row r="97">
          <cell r="P97">
            <v>2.8985507246376812E-2</v>
          </cell>
        </row>
        <row r="98">
          <cell r="P98">
            <v>6.741573033707865E-2</v>
          </cell>
        </row>
        <row r="99">
          <cell r="P99">
            <v>4.5454545454545456E-2</v>
          </cell>
        </row>
        <row r="100">
          <cell r="P100">
            <v>8.247422680412371E-2</v>
          </cell>
        </row>
        <row r="101">
          <cell r="P101">
            <v>0.1043956043956044</v>
          </cell>
        </row>
        <row r="102">
          <cell r="P102">
            <v>7.2368421052631582E-2</v>
          </cell>
        </row>
        <row r="103">
          <cell r="P103">
            <v>7.8125E-2</v>
          </cell>
        </row>
        <row r="104">
          <cell r="P104">
            <v>3.7234042553191488E-2</v>
          </cell>
        </row>
        <row r="105">
          <cell r="P105">
            <v>4.7619047619047616E-2</v>
          </cell>
        </row>
        <row r="106">
          <cell r="P106">
            <v>5.0251256281407038E-2</v>
          </cell>
        </row>
        <row r="107">
          <cell r="P107">
            <v>4.0816326530612242E-2</v>
          </cell>
        </row>
        <row r="108">
          <cell r="P108">
            <v>6.2068965517241378E-2</v>
          </cell>
        </row>
        <row r="109">
          <cell r="P109">
            <v>6.1224489795918366E-2</v>
          </cell>
        </row>
        <row r="110">
          <cell r="P110">
            <v>3.7288135593220341E-2</v>
          </cell>
        </row>
        <row r="111">
          <cell r="P111">
            <v>4.7138047138047139E-2</v>
          </cell>
        </row>
        <row r="112">
          <cell r="P112">
            <v>3.4782608695652174E-2</v>
          </cell>
        </row>
        <row r="113">
          <cell r="P113">
            <v>2.9411764705882353E-2</v>
          </cell>
        </row>
        <row r="114">
          <cell r="P114">
            <v>6.1302681992337162E-2</v>
          </cell>
        </row>
        <row r="115">
          <cell r="P115">
            <v>4.4444444444444446E-2</v>
          </cell>
        </row>
        <row r="116">
          <cell r="P116">
            <v>5.8823529411764705E-2</v>
          </cell>
        </row>
        <row r="117">
          <cell r="P117">
            <v>0.05</v>
          </cell>
        </row>
        <row r="118">
          <cell r="P118">
            <v>4.8387096774193547E-2</v>
          </cell>
        </row>
        <row r="119">
          <cell r="P119">
            <v>3.7735849056603772E-2</v>
          </cell>
        </row>
        <row r="120">
          <cell r="P120">
            <v>7.4999999999999997E-2</v>
          </cell>
        </row>
        <row r="121">
          <cell r="P121">
            <v>0.109375</v>
          </cell>
        </row>
        <row r="122">
          <cell r="P122">
            <v>6.7039106145251395E-2</v>
          </cell>
        </row>
        <row r="123">
          <cell r="P123">
            <v>4.8888888888888891E-2</v>
          </cell>
        </row>
        <row r="124">
          <cell r="P124">
            <v>7.9439252336448593E-2</v>
          </cell>
        </row>
        <row r="125">
          <cell r="P125">
            <v>3.7037037037037035E-2</v>
          </cell>
        </row>
        <row r="126">
          <cell r="P126">
            <v>4.8309178743961352E-2</v>
          </cell>
        </row>
        <row r="127">
          <cell r="P127">
            <v>4.3689320388349516E-2</v>
          </cell>
        </row>
        <row r="128">
          <cell r="P128">
            <v>5.4054054054054057E-2</v>
          </cell>
        </row>
        <row r="129">
          <cell r="P129">
            <v>3.4334763948497854E-2</v>
          </cell>
        </row>
        <row r="130">
          <cell r="P130">
            <v>6.5088757396449703E-2</v>
          </cell>
        </row>
        <row r="131">
          <cell r="P131">
            <v>4.7058823529411764E-2</v>
          </cell>
        </row>
        <row r="132">
          <cell r="P132">
            <v>3.0120481927710843E-2</v>
          </cell>
        </row>
        <row r="133">
          <cell r="P133">
            <v>4.2780748663101602E-2</v>
          </cell>
        </row>
        <row r="134">
          <cell r="P134">
            <v>3.1545741324921134E-2</v>
          </cell>
        </row>
        <row r="135">
          <cell r="P135">
            <v>2.6119402985074626E-2</v>
          </cell>
        </row>
        <row r="136">
          <cell r="P136">
            <v>3.8022813688212927E-2</v>
          </cell>
        </row>
        <row r="137">
          <cell r="P137">
            <v>3.9823008849557522E-2</v>
          </cell>
        </row>
        <row r="138">
          <cell r="P138">
            <v>2.6402640264026403E-2</v>
          </cell>
        </row>
        <row r="139">
          <cell r="P139">
            <v>2.4291497975708502E-2</v>
          </cell>
        </row>
        <row r="140">
          <cell r="P140">
            <v>1.7647058823529412E-2</v>
          </cell>
        </row>
        <row r="141">
          <cell r="P141">
            <v>2.2099447513812154E-2</v>
          </cell>
        </row>
        <row r="142">
          <cell r="P142">
            <v>2.7472527472527472E-2</v>
          </cell>
        </row>
        <row r="143">
          <cell r="P143">
            <v>1.1494252873563218E-2</v>
          </cell>
        </row>
        <row r="144">
          <cell r="P144">
            <v>3.125E-2</v>
          </cell>
        </row>
        <row r="145">
          <cell r="P145">
            <v>1.3422818791946308E-2</v>
          </cell>
        </row>
        <row r="146">
          <cell r="P146">
            <v>3.125E-2</v>
          </cell>
        </row>
        <row r="147">
          <cell r="P147">
            <v>4.1095890410958902E-2</v>
          </cell>
        </row>
        <row r="148">
          <cell r="P148">
            <v>6.3025210084033612E-2</v>
          </cell>
        </row>
        <row r="149">
          <cell r="P149">
            <v>9.8461538461538461E-2</v>
          </cell>
        </row>
        <row r="150">
          <cell r="P150">
            <v>6.9637883008356549E-2</v>
          </cell>
        </row>
        <row r="151">
          <cell r="P151">
            <v>5.3824362606232294E-2</v>
          </cell>
        </row>
        <row r="152">
          <cell r="P152">
            <v>9.0425531914893623E-2</v>
          </cell>
        </row>
        <row r="153">
          <cell r="P153">
            <v>5.2863436123348019E-2</v>
          </cell>
        </row>
        <row r="154">
          <cell r="P154">
            <v>7.9754601226993863E-2</v>
          </cell>
        </row>
        <row r="155">
          <cell r="P155">
            <v>8.9320388349514557E-2</v>
          </cell>
        </row>
        <row r="156">
          <cell r="P156">
            <v>6.25E-2</v>
          </cell>
        </row>
        <row r="157">
          <cell r="P157">
            <v>5.1172707889125799E-2</v>
          </cell>
        </row>
        <row r="158">
          <cell r="P158">
            <v>5.2742616033755275E-2</v>
          </cell>
        </row>
        <row r="159">
          <cell r="P159">
            <v>6.1538461538461542E-2</v>
          </cell>
        </row>
        <row r="160">
          <cell r="P160">
            <v>6.4761904761904757E-2</v>
          </cell>
        </row>
        <row r="161">
          <cell r="P161">
            <v>5.5684454756380508E-2</v>
          </cell>
        </row>
        <row r="162">
          <cell r="P162">
            <v>6.6098081023454158E-2</v>
          </cell>
        </row>
        <row r="163">
          <cell r="P163">
            <v>4.5146726862302484E-2</v>
          </cell>
        </row>
        <row r="164">
          <cell r="P164">
            <v>3.1325301204819279E-2</v>
          </cell>
        </row>
        <row r="165">
          <cell r="P165">
            <v>3.8990825688073397E-2</v>
          </cell>
        </row>
        <row r="166">
          <cell r="P166">
            <v>3.5377358490566037E-2</v>
          </cell>
        </row>
        <row r="167">
          <cell r="P167">
            <v>3.2911392405063293E-2</v>
          </cell>
        </row>
        <row r="168">
          <cell r="P168">
            <v>1.5463917525773196E-2</v>
          </cell>
        </row>
        <row r="169">
          <cell r="P169">
            <v>1.5105740181268883E-2</v>
          </cell>
        </row>
        <row r="170">
          <cell r="P170">
            <v>3.0726256983240222E-2</v>
          </cell>
        </row>
        <row r="171">
          <cell r="P171">
            <v>3.0303030303030304E-2</v>
          </cell>
        </row>
        <row r="172">
          <cell r="P172">
            <v>3.7900874635568516E-2</v>
          </cell>
        </row>
        <row r="173">
          <cell r="P173">
            <v>3.9344262295081971E-2</v>
          </cell>
        </row>
        <row r="174">
          <cell r="P174">
            <v>3.793103448275862E-2</v>
          </cell>
        </row>
        <row r="175">
          <cell r="P175">
            <v>5.536332179930796E-2</v>
          </cell>
        </row>
        <row r="176">
          <cell r="P176">
            <v>4.2813455657492352E-2</v>
          </cell>
        </row>
        <row r="177">
          <cell r="P177">
            <v>4.9707602339181284E-2</v>
          </cell>
        </row>
        <row r="178">
          <cell r="P178">
            <v>3.5623409669211195E-2</v>
          </cell>
        </row>
        <row r="179">
          <cell r="P179">
            <v>3.7688442211055273E-2</v>
          </cell>
        </row>
        <row r="180">
          <cell r="P180">
            <v>3.1413612565445025E-2</v>
          </cell>
        </row>
        <row r="181">
          <cell r="P181">
            <v>2.556818181818182E-2</v>
          </cell>
        </row>
        <row r="182">
          <cell r="P182">
            <v>3.4567901234567898E-2</v>
          </cell>
        </row>
        <row r="183">
          <cell r="P183">
            <v>3.903903903903904E-2</v>
          </cell>
        </row>
        <row r="184">
          <cell r="P184">
            <v>6.5146579804560262E-2</v>
          </cell>
        </row>
        <row r="185">
          <cell r="P185">
            <v>4.1401273885350316E-2</v>
          </cell>
        </row>
        <row r="186">
          <cell r="P186">
            <v>0</v>
          </cell>
        </row>
        <row r="187">
          <cell r="P187">
            <v>7.2595281306715061E-3</v>
          </cell>
        </row>
        <row r="188">
          <cell r="P188">
            <v>6.2836624775583485E-3</v>
          </cell>
        </row>
        <row r="189">
          <cell r="P189">
            <v>5.3003533568904597E-3</v>
          </cell>
        </row>
        <row r="190">
          <cell r="P190">
            <v>2.617801047120419E-3</v>
          </cell>
        </row>
        <row r="191">
          <cell r="P191">
            <v>6.0422960725075529E-3</v>
          </cell>
        </row>
        <row r="192">
          <cell r="P192">
            <v>3.787878787878788E-3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3.125E-2</v>
          </cell>
        </row>
        <row r="196">
          <cell r="P196">
            <v>1.0567514677103719E-2</v>
          </cell>
        </row>
        <row r="197">
          <cell r="P197">
            <v>6.7155067155067159E-3</v>
          </cell>
        </row>
        <row r="198">
          <cell r="P198">
            <v>5.569620253164557E-3</v>
          </cell>
        </row>
        <row r="199">
          <cell r="P199">
            <v>6.6703724291272927E-3</v>
          </cell>
        </row>
        <row r="200">
          <cell r="P200">
            <v>7.1794871794871795E-3</v>
          </cell>
        </row>
        <row r="201">
          <cell r="P201">
            <v>8.0000000000000002E-3</v>
          </cell>
        </row>
        <row r="202">
          <cell r="P202">
            <v>1.2269938650306749E-2</v>
          </cell>
        </row>
        <row r="203">
          <cell r="P203">
            <v>2.3201856148491878E-3</v>
          </cell>
        </row>
        <row r="204">
          <cell r="P204">
            <v>6.7453625632377737E-3</v>
          </cell>
        </row>
        <row r="205">
          <cell r="P205">
            <v>1.3136288998357963E-2</v>
          </cell>
        </row>
        <row r="206">
          <cell r="P206">
            <v>6.8259385665529011E-3</v>
          </cell>
        </row>
        <row r="207">
          <cell r="P207">
            <v>1.11731843575419E-2</v>
          </cell>
        </row>
        <row r="208">
          <cell r="P208">
            <v>6.6555740432612314E-3</v>
          </cell>
        </row>
        <row r="209">
          <cell r="P209">
            <v>1.0971786833855799E-2</v>
          </cell>
        </row>
        <row r="210">
          <cell r="P210">
            <v>1.078582434514638E-2</v>
          </cell>
        </row>
        <row r="211">
          <cell r="P211">
            <v>1.160541586073501E-2</v>
          </cell>
        </row>
        <row r="212">
          <cell r="P212">
            <v>5.6285178236397749E-3</v>
          </cell>
        </row>
        <row r="213">
          <cell r="P213">
            <v>3.7037037037037038E-3</v>
          </cell>
        </row>
        <row r="214">
          <cell r="P214">
            <v>3.9840637450199202E-3</v>
          </cell>
        </row>
        <row r="215">
          <cell r="P215">
            <v>5.7251908396946565E-3</v>
          </cell>
        </row>
        <row r="216">
          <cell r="P216">
            <v>6.8181818181818179E-3</v>
          </cell>
        </row>
        <row r="217">
          <cell r="P217">
            <v>3.0581039755351682E-3</v>
          </cell>
        </row>
        <row r="218">
          <cell r="P218">
            <v>1.8315018315018316E-2</v>
          </cell>
        </row>
        <row r="219">
          <cell r="P219">
            <v>1.1074197120708749E-2</v>
          </cell>
        </row>
        <row r="220">
          <cell r="P220">
            <v>1.4893617021276596E-2</v>
          </cell>
        </row>
        <row r="221">
          <cell r="P221">
            <v>1.0769230769230769E-2</v>
          </cell>
        </row>
        <row r="222">
          <cell r="P222">
            <v>1.9966722129783693E-2</v>
          </cell>
        </row>
        <row r="223">
          <cell r="P223">
            <v>7.0754716981132077E-3</v>
          </cell>
        </row>
        <row r="224">
          <cell r="P224">
            <v>8.3102493074792248E-3</v>
          </cell>
        </row>
        <row r="225">
          <cell r="P225">
            <v>1.4669926650366748E-2</v>
          </cell>
        </row>
        <row r="226">
          <cell r="P226">
            <v>8.8339222614840993E-3</v>
          </cell>
        </row>
        <row r="227">
          <cell r="P227">
            <v>1.6304347826086956E-2</v>
          </cell>
        </row>
        <row r="228">
          <cell r="P228">
            <v>4.6189376443418013E-3</v>
          </cell>
        </row>
        <row r="229">
          <cell r="P229">
            <v>2.8089887640449437E-3</v>
          </cell>
        </row>
        <row r="230">
          <cell r="P230">
            <v>1.0676156583629894E-2</v>
          </cell>
        </row>
        <row r="231">
          <cell r="P231">
            <v>5.1599587203302374E-3</v>
          </cell>
        </row>
        <row r="232">
          <cell r="P232">
            <v>6.956521739130435E-3</v>
          </cell>
        </row>
        <row r="233">
          <cell r="P233">
            <v>4.4964028776978415E-3</v>
          </cell>
        </row>
        <row r="234">
          <cell r="P234">
            <v>4.1771094402673348E-3</v>
          </cell>
        </row>
        <row r="235">
          <cell r="P235">
            <v>5.5248618784530384E-3</v>
          </cell>
        </row>
        <row r="236">
          <cell r="P236">
            <v>7.6923076923076927E-3</v>
          </cell>
        </row>
        <row r="237">
          <cell r="P237">
            <v>4.2872454448017148E-3</v>
          </cell>
        </row>
        <row r="238">
          <cell r="P238">
            <v>3.6068530207394047E-3</v>
          </cell>
        </row>
        <row r="239">
          <cell r="P239">
            <v>3.9840637450199202E-3</v>
          </cell>
        </row>
        <row r="240">
          <cell r="P240">
            <v>4.1701417848206837E-3</v>
          </cell>
        </row>
        <row r="241">
          <cell r="P241">
            <v>4.2105263157894736E-3</v>
          </cell>
        </row>
        <row r="242">
          <cell r="P242">
            <v>9.433962264150943E-3</v>
          </cell>
        </row>
        <row r="243">
          <cell r="P243">
            <v>8.119079837618403E-3</v>
          </cell>
        </row>
        <row r="244">
          <cell r="P244">
            <v>1.3435700575815739E-2</v>
          </cell>
        </row>
        <row r="245">
          <cell r="P245">
            <v>1.2376237623762377E-2</v>
          </cell>
        </row>
        <row r="246">
          <cell r="P246">
            <v>1.3114754098360656E-2</v>
          </cell>
        </row>
        <row r="247">
          <cell r="P247">
            <v>1.6064257028112448E-2</v>
          </cell>
        </row>
        <row r="248">
          <cell r="P248">
            <v>1.0393466963622866E-2</v>
          </cell>
        </row>
        <row r="249">
          <cell r="P249">
            <v>1.3207547169811321E-2</v>
          </cell>
        </row>
        <row r="250">
          <cell r="P250">
            <v>3.6666666666666667E-2</v>
          </cell>
        </row>
        <row r="251">
          <cell r="P251">
            <v>9.5238095238095247E-3</v>
          </cell>
        </row>
        <row r="252">
          <cell r="P252">
            <v>1.7804154302670624E-2</v>
          </cell>
        </row>
        <row r="253">
          <cell r="P253">
            <v>2.2160664819944598E-2</v>
          </cell>
        </row>
        <row r="254">
          <cell r="P254">
            <v>5.681818181818182E-3</v>
          </cell>
        </row>
        <row r="255">
          <cell r="P255">
            <v>4.9140049140049139E-3</v>
          </cell>
        </row>
        <row r="256">
          <cell r="P256">
            <v>4.5558086560364463E-3</v>
          </cell>
        </row>
        <row r="257">
          <cell r="P257">
            <v>2.3364485981308409E-3</v>
          </cell>
        </row>
        <row r="258">
          <cell r="P258">
            <v>0</v>
          </cell>
        </row>
        <row r="259">
          <cell r="P259">
            <v>5.7361376673040155E-3</v>
          </cell>
        </row>
        <row r="260">
          <cell r="P260">
            <v>3.8240917782026767E-3</v>
          </cell>
        </row>
        <row r="261">
          <cell r="P261">
            <v>1.9305019305019305E-3</v>
          </cell>
        </row>
        <row r="262">
          <cell r="P262">
            <v>1.86219739292365E-2</v>
          </cell>
        </row>
        <row r="263">
          <cell r="P263">
            <v>2.8169014084507043E-2</v>
          </cell>
        </row>
        <row r="264">
          <cell r="P264">
            <v>1.8099547511312219E-2</v>
          </cell>
        </row>
        <row r="265">
          <cell r="P265">
            <v>1.1363636363636364E-2</v>
          </cell>
        </row>
        <row r="266">
          <cell r="P266">
            <v>3.4482758620689655E-2</v>
          </cell>
        </row>
        <row r="267">
          <cell r="P267">
            <v>3.6649214659685861E-2</v>
          </cell>
        </row>
        <row r="268">
          <cell r="P268">
            <v>2.6086956521739129E-2</v>
          </cell>
        </row>
        <row r="269">
          <cell r="P269">
            <v>5.016722408026756E-2</v>
          </cell>
        </row>
        <row r="270">
          <cell r="P270">
            <v>4.9504950495049507E-2</v>
          </cell>
        </row>
        <row r="271">
          <cell r="P271">
            <v>6.3122923588039864E-2</v>
          </cell>
        </row>
        <row r="272">
          <cell r="P272">
            <v>4.1025641025641026E-2</v>
          </cell>
        </row>
        <row r="273">
          <cell r="P273">
            <v>2.3148148148148147E-2</v>
          </cell>
        </row>
        <row r="274">
          <cell r="P274">
            <v>3.7475345167652857E-2</v>
          </cell>
        </row>
        <row r="275">
          <cell r="P275">
            <v>2.3255813953488372E-2</v>
          </cell>
        </row>
        <row r="276">
          <cell r="P276">
            <v>3.8321167883211681E-2</v>
          </cell>
        </row>
        <row r="277">
          <cell r="P277">
            <v>5.0857142857142858E-2</v>
          </cell>
        </row>
        <row r="278">
          <cell r="P278">
            <v>3.9673278879813305E-2</v>
          </cell>
        </row>
        <row r="279">
          <cell r="P279">
            <v>2.0833333333333332E-2</v>
          </cell>
        </row>
        <row r="280">
          <cell r="P280">
            <v>1.2224938875305624E-2</v>
          </cell>
        </row>
        <row r="281">
          <cell r="P281">
            <v>1.0775862068965518E-2</v>
          </cell>
        </row>
        <row r="282">
          <cell r="P282">
            <v>1.4598540145985401E-2</v>
          </cell>
        </row>
        <row r="283">
          <cell r="P283">
            <v>1.3966480446927373E-2</v>
          </cell>
        </row>
        <row r="284">
          <cell r="P284">
            <v>1.4492753623188406E-2</v>
          </cell>
        </row>
        <row r="285">
          <cell r="P285">
            <v>2.0920502092050208E-2</v>
          </cell>
        </row>
        <row r="286">
          <cell r="P286">
            <v>5.4054054054054057E-3</v>
          </cell>
        </row>
        <row r="287">
          <cell r="P287">
            <v>1.7013232514177693E-2</v>
          </cell>
        </row>
        <row r="288">
          <cell r="P288">
            <v>1.2931034482758621E-2</v>
          </cell>
        </row>
        <row r="289">
          <cell r="P289">
            <v>2.0134228187919462E-2</v>
          </cell>
        </row>
        <row r="290">
          <cell r="P290">
            <v>2.9891304347826088E-2</v>
          </cell>
        </row>
        <row r="291">
          <cell r="P291">
            <v>3.6764705882352941E-3</v>
          </cell>
        </row>
        <row r="292">
          <cell r="P292">
            <v>1.0830324909747292E-2</v>
          </cell>
        </row>
        <row r="293">
          <cell r="P293">
            <v>3.4602076124567475E-3</v>
          </cell>
        </row>
        <row r="294">
          <cell r="P294">
            <v>2.1276595744680851E-2</v>
          </cell>
        </row>
        <row r="295">
          <cell r="P295">
            <v>1.4367816091954023E-2</v>
          </cell>
        </row>
        <row r="296">
          <cell r="P296">
            <v>1.0075566750629723E-2</v>
          </cell>
        </row>
        <row r="297">
          <cell r="P297">
            <v>1.9607843137254902E-2</v>
          </cell>
        </row>
        <row r="298">
          <cell r="P298">
            <v>1.9565217391304349E-2</v>
          </cell>
        </row>
        <row r="299">
          <cell r="P299">
            <v>1.0401188707280832E-2</v>
          </cell>
        </row>
        <row r="300">
          <cell r="P300">
            <v>1.5923566878980892E-2</v>
          </cell>
        </row>
        <row r="301">
          <cell r="P301">
            <v>1.2875536480686695E-2</v>
          </cell>
        </row>
        <row r="302">
          <cell r="P302">
            <v>1.1494252873563218E-2</v>
          </cell>
        </row>
        <row r="303">
          <cell r="P303">
            <v>1.1441647597254004E-2</v>
          </cell>
        </row>
        <row r="304">
          <cell r="P304">
            <v>1.524390243902439E-2</v>
          </cell>
        </row>
        <row r="305">
          <cell r="P305">
            <v>2.7777777777777776E-2</v>
          </cell>
        </row>
        <row r="306">
          <cell r="P306">
            <v>1.6483516483516484E-2</v>
          </cell>
        </row>
        <row r="307">
          <cell r="P307">
            <v>2.4523160762942781E-2</v>
          </cell>
        </row>
        <row r="308">
          <cell r="P308">
            <v>2.1052631578947368E-2</v>
          </cell>
        </row>
        <row r="309">
          <cell r="P309">
            <v>2.0746887966804978E-2</v>
          </cell>
        </row>
        <row r="310">
          <cell r="P310">
            <v>1.1385199240986717E-2</v>
          </cell>
        </row>
        <row r="311">
          <cell r="P311">
            <v>2.1874999999999999E-2</v>
          </cell>
        </row>
        <row r="312">
          <cell r="P312">
            <v>1.3513513513513514E-2</v>
          </cell>
        </row>
        <row r="313">
          <cell r="P313">
            <v>2.3943661971830985E-2</v>
          </cell>
        </row>
        <row r="314">
          <cell r="P314">
            <v>1.9431988041853511E-2</v>
          </cell>
        </row>
        <row r="315">
          <cell r="P315">
            <v>1.5727391874180863E-2</v>
          </cell>
        </row>
        <row r="316">
          <cell r="P316">
            <v>2.3728813559322035E-2</v>
          </cell>
        </row>
        <row r="317">
          <cell r="P317">
            <v>1.7889087656529516E-2</v>
          </cell>
        </row>
        <row r="318">
          <cell r="P318">
            <v>1.2113055181695828E-2</v>
          </cell>
        </row>
        <row r="319">
          <cell r="P319">
            <v>1.6129032258064516E-2</v>
          </cell>
        </row>
        <row r="320">
          <cell r="P320">
            <v>3.5398230088495575E-2</v>
          </cell>
        </row>
        <row r="321">
          <cell r="P321">
            <v>2.4518388791593695E-2</v>
          </cell>
        </row>
        <row r="322">
          <cell r="P322">
            <v>4.267161410018553E-2</v>
          </cell>
        </row>
        <row r="323">
          <cell r="P323">
            <v>2.2954091816367265E-2</v>
          </cell>
        </row>
        <row r="324">
          <cell r="P324">
            <v>2.6528258362168398E-2</v>
          </cell>
        </row>
        <row r="325">
          <cell r="P325">
            <v>4.1095890410958902E-2</v>
          </cell>
        </row>
        <row r="326">
          <cell r="P326">
            <v>6.5648854961832065E-2</v>
          </cell>
        </row>
        <row r="327">
          <cell r="P327">
            <v>7.6175040518638576E-2</v>
          </cell>
        </row>
        <row r="328">
          <cell r="P328">
            <v>9.1566265060240959E-2</v>
          </cell>
        </row>
        <row r="329">
          <cell r="P329">
            <v>9.2827004219409287E-2</v>
          </cell>
        </row>
        <row r="330">
          <cell r="P330">
            <v>9.8786828422876949E-2</v>
          </cell>
        </row>
        <row r="331">
          <cell r="P331">
            <v>0.1113013698630137</v>
          </cell>
        </row>
        <row r="332">
          <cell r="P332">
            <v>9.3837535014005602E-2</v>
          </cell>
        </row>
        <row r="333">
          <cell r="P333">
            <v>0.1053864168618267</v>
          </cell>
        </row>
        <row r="334">
          <cell r="P334">
            <v>7.567567567567568E-2</v>
          </cell>
        </row>
        <row r="335">
          <cell r="P335">
            <v>6.6736183524504694E-2</v>
          </cell>
        </row>
        <row r="336">
          <cell r="P336">
            <v>4.9777777777777775E-2</v>
          </cell>
        </row>
        <row r="337">
          <cell r="P337">
            <v>4.6141607000795545E-2</v>
          </cell>
        </row>
        <row r="338">
          <cell r="P338">
            <v>5.0687285223367698E-2</v>
          </cell>
        </row>
        <row r="339">
          <cell r="P339">
            <v>4.4485634847080631E-2</v>
          </cell>
        </row>
        <row r="340">
          <cell r="P340">
            <v>3.1924882629107983E-2</v>
          </cell>
        </row>
        <row r="341">
          <cell r="P341">
            <v>2.7728085867620753E-2</v>
          </cell>
        </row>
        <row r="342">
          <cell r="P342">
            <v>3.0389363722697058E-2</v>
          </cell>
        </row>
        <row r="343">
          <cell r="P343">
            <v>2.6838966202783299E-2</v>
          </cell>
        </row>
        <row r="344">
          <cell r="P344">
            <v>1.6163793103448277E-2</v>
          </cell>
        </row>
        <row r="345">
          <cell r="P345">
            <v>1.7543859649122806E-2</v>
          </cell>
        </row>
        <row r="346">
          <cell r="P346">
            <v>1.8018018018018018E-2</v>
          </cell>
        </row>
        <row r="347">
          <cell r="P347">
            <v>1.4008620689655173E-2</v>
          </cell>
        </row>
        <row r="348">
          <cell r="P348">
            <v>1.6859852476290831E-2</v>
          </cell>
        </row>
        <row r="349">
          <cell r="P349">
            <v>2.144469525959368E-2</v>
          </cell>
        </row>
        <row r="350">
          <cell r="P350">
            <v>1.1848341232227487E-2</v>
          </cell>
        </row>
        <row r="351">
          <cell r="P351">
            <v>1.3498312710911136E-2</v>
          </cell>
        </row>
        <row r="352">
          <cell r="P352">
            <v>1.0321100917431193E-2</v>
          </cell>
        </row>
        <row r="353">
          <cell r="P353">
            <v>1.0282776349614395E-2</v>
          </cell>
        </row>
        <row r="354">
          <cell r="P354">
            <v>7.1633237822349575E-3</v>
          </cell>
        </row>
        <row r="355">
          <cell r="P355">
            <v>9.1743119266055051E-3</v>
          </cell>
        </row>
        <row r="356">
          <cell r="P356">
            <v>1.5691868758915834E-2</v>
          </cell>
        </row>
        <row r="357">
          <cell r="P357">
            <v>1.7639077340569877E-2</v>
          </cell>
        </row>
        <row r="358">
          <cell r="P358">
            <v>1.5172413793103448E-2</v>
          </cell>
        </row>
        <row r="359">
          <cell r="P359">
            <v>1.1933174224343675E-2</v>
          </cell>
        </row>
        <row r="360">
          <cell r="P360">
            <v>2.0556227327690448E-2</v>
          </cell>
        </row>
        <row r="361">
          <cell r="P361">
            <v>1.6726403823178016E-2</v>
          </cell>
        </row>
        <row r="362">
          <cell r="P362">
            <v>1.034928848641656E-2</v>
          </cell>
        </row>
        <row r="363">
          <cell r="P363">
            <v>1.2515644555694618E-2</v>
          </cell>
        </row>
        <row r="364">
          <cell r="P364">
            <v>6.8870523415977963E-3</v>
          </cell>
        </row>
        <row r="365">
          <cell r="P365">
            <v>1.8478260869565218E-2</v>
          </cell>
        </row>
        <row r="366">
          <cell r="P366">
            <v>1.0940919037199124E-2</v>
          </cell>
        </row>
        <row r="367">
          <cell r="P367">
            <v>5.4824561403508769E-3</v>
          </cell>
        </row>
        <row r="368">
          <cell r="P368">
            <v>5.411255411255411E-3</v>
          </cell>
        </row>
        <row r="369">
          <cell r="P369">
            <v>1.4285714285714285E-2</v>
          </cell>
        </row>
        <row r="370">
          <cell r="P370">
            <v>5.1480051480051478E-3</v>
          </cell>
        </row>
        <row r="371">
          <cell r="P371">
            <v>8.0468178493050477E-3</v>
          </cell>
        </row>
        <row r="372">
          <cell r="P372">
            <v>5.2185257664709717E-3</v>
          </cell>
        </row>
        <row r="373">
          <cell r="P373">
            <v>6.1983471074380167E-3</v>
          </cell>
        </row>
        <row r="374">
          <cell r="P374">
            <v>1.4858841010401188E-2</v>
          </cell>
        </row>
        <row r="375">
          <cell r="P375">
            <v>1.0084033613445379E-2</v>
          </cell>
        </row>
        <row r="376">
          <cell r="P376">
            <v>8.3612040133779261E-3</v>
          </cell>
        </row>
        <row r="377">
          <cell r="P377">
            <v>6.8846815834767644E-3</v>
          </cell>
        </row>
        <row r="378">
          <cell r="P378">
            <v>5.8139534883720929E-3</v>
          </cell>
        </row>
        <row r="379">
          <cell r="P379">
            <v>1.4823261117445839E-2</v>
          </cell>
        </row>
        <row r="380">
          <cell r="P380">
            <v>1.6553067185978577E-2</v>
          </cell>
        </row>
        <row r="381">
          <cell r="P381">
            <v>2.3668639053254437E-2</v>
          </cell>
        </row>
        <row r="382">
          <cell r="P382">
            <v>1.8318068276436304E-2</v>
          </cell>
        </row>
        <row r="383">
          <cell r="P383">
            <v>1.2121212121212121E-2</v>
          </cell>
        </row>
        <row r="384">
          <cell r="P384">
            <v>1.547779273216689E-2</v>
          </cell>
        </row>
        <row r="385">
          <cell r="P385">
            <v>1.9789734075448363E-2</v>
          </cell>
        </row>
        <row r="386">
          <cell r="P386">
            <v>1.6463414634146342E-2</v>
          </cell>
        </row>
        <row r="387">
          <cell r="P387">
            <v>1.0234798314268514E-2</v>
          </cell>
        </row>
        <row r="388">
          <cell r="P388">
            <v>1.2987012987012988E-2</v>
          </cell>
        </row>
        <row r="389">
          <cell r="P389">
            <v>7.9754601226993873E-3</v>
          </cell>
        </row>
        <row r="390">
          <cell r="P390">
            <v>1.0844748858447488E-2</v>
          </cell>
        </row>
        <row r="391">
          <cell r="P391">
            <v>1.3172966781214204E-2</v>
          </cell>
        </row>
        <row r="392">
          <cell r="P392">
            <v>1.4099783080260303E-2</v>
          </cell>
        </row>
        <row r="393">
          <cell r="P393">
            <v>1.7302798982188294E-2</v>
          </cell>
        </row>
        <row r="394">
          <cell r="P394">
            <v>1.2718600953895072E-2</v>
          </cell>
        </row>
        <row r="395">
          <cell r="P395">
            <v>1.0655737704918032E-2</v>
          </cell>
        </row>
        <row r="396">
          <cell r="P396">
            <v>6.9854916711445461E-3</v>
          </cell>
        </row>
        <row r="397">
          <cell r="P397">
            <v>8.0795525170913613E-3</v>
          </cell>
        </row>
        <row r="398">
          <cell r="P398">
            <v>9.3509350935093508E-3</v>
          </cell>
        </row>
        <row r="399">
          <cell r="P399">
            <v>5.1132213294375461E-3</v>
          </cell>
        </row>
        <row r="400">
          <cell r="P400">
            <v>6.746626686656672E-3</v>
          </cell>
        </row>
        <row r="401">
          <cell r="P401">
            <v>1.4249790444258172E-2</v>
          </cell>
        </row>
        <row r="402">
          <cell r="P402">
            <v>1.4477766287487074E-2</v>
          </cell>
        </row>
        <row r="403">
          <cell r="P403">
            <v>1.2861736334405145E-2</v>
          </cell>
        </row>
        <row r="404">
          <cell r="P404">
            <v>2.4852071005917159E-2</v>
          </cell>
        </row>
        <row r="405">
          <cell r="P405">
            <v>1.6516516516516516E-2</v>
          </cell>
        </row>
        <row r="406">
          <cell r="P406">
            <v>2.2257551669316374E-2</v>
          </cell>
        </row>
        <row r="407">
          <cell r="P407">
            <v>2.3923444976076555E-2</v>
          </cell>
        </row>
        <row r="408">
          <cell r="P408">
            <v>3.017241379310345E-2</v>
          </cell>
        </row>
        <row r="409">
          <cell r="P409">
            <v>2.7322404371584699E-2</v>
          </cell>
        </row>
        <row r="410">
          <cell r="P410">
            <v>3.0444964871194378E-2</v>
          </cell>
        </row>
        <row r="411">
          <cell r="P411">
            <v>1.7221584385763489E-2</v>
          </cell>
        </row>
        <row r="412">
          <cell r="P412">
            <v>2.144469525959368E-2</v>
          </cell>
        </row>
        <row r="413">
          <cell r="P413">
            <v>1.6913319238900635E-2</v>
          </cell>
        </row>
        <row r="414">
          <cell r="P414">
            <v>1.7838405036726127E-2</v>
          </cell>
        </row>
        <row r="415">
          <cell r="P415">
            <v>1.7137096774193547E-2</v>
          </cell>
        </row>
        <row r="416">
          <cell r="P416">
            <v>2.0892687559354226E-2</v>
          </cell>
        </row>
        <row r="417">
          <cell r="P417">
            <v>2.2364217252396165E-2</v>
          </cell>
        </row>
        <row r="418">
          <cell r="P418">
            <v>2.465166130760986E-2</v>
          </cell>
        </row>
        <row r="419">
          <cell r="P419">
            <v>1.4573991031390135E-2</v>
          </cell>
        </row>
        <row r="420">
          <cell r="P420">
            <v>1.3445378151260505E-2</v>
          </cell>
        </row>
        <row r="421">
          <cell r="P421">
            <v>7.1794871794871795E-3</v>
          </cell>
        </row>
        <row r="422">
          <cell r="P422">
            <v>1.1570983533600357E-2</v>
          </cell>
        </row>
        <row r="423">
          <cell r="P423">
            <v>1.3878743608473338E-2</v>
          </cell>
        </row>
        <row r="424">
          <cell r="P424">
            <v>1.3381995133819951E-2</v>
          </cell>
        </row>
        <row r="425">
          <cell r="P425">
            <v>1.2802275960170697E-2</v>
          </cell>
        </row>
        <row r="426">
          <cell r="P426">
            <v>1.7211703958691909E-2</v>
          </cell>
        </row>
        <row r="427">
          <cell r="P427">
            <v>1.3059701492537313E-2</v>
          </cell>
        </row>
        <row r="428">
          <cell r="P428">
            <v>2.4630541871921183E-2</v>
          </cell>
        </row>
        <row r="429">
          <cell r="P429">
            <v>1.7391304347826087E-2</v>
          </cell>
        </row>
        <row r="430">
          <cell r="P430">
            <v>9.8314606741573031E-3</v>
          </cell>
        </row>
        <row r="431">
          <cell r="P431">
            <v>2.6109660574412531E-2</v>
          </cell>
        </row>
        <row r="432">
          <cell r="P432">
            <v>3.3980582524271843E-2</v>
          </cell>
        </row>
        <row r="433">
          <cell r="P433">
            <v>3.8702928870292884E-2</v>
          </cell>
        </row>
        <row r="434">
          <cell r="P434">
            <v>2.5316455696202531E-2</v>
          </cell>
        </row>
        <row r="435">
          <cell r="P435">
            <v>3.7145650048875857E-2</v>
          </cell>
        </row>
        <row r="436">
          <cell r="P436">
            <v>3.1082529474812434E-2</v>
          </cell>
        </row>
        <row r="437">
          <cell r="P437">
            <v>3.5514018691588788E-2</v>
          </cell>
        </row>
        <row r="438">
          <cell r="P438">
            <v>2.0164986251145739E-2</v>
          </cell>
        </row>
        <row r="439">
          <cell r="P439">
            <v>3.2888888888888891E-2</v>
          </cell>
        </row>
        <row r="440">
          <cell r="P440">
            <v>2.4077046548956663E-2</v>
          </cell>
        </row>
        <row r="441">
          <cell r="P441">
            <v>1.9654088050314465E-2</v>
          </cell>
        </row>
        <row r="442">
          <cell r="P442">
            <v>4.1506533435818602E-2</v>
          </cell>
        </row>
        <row r="443">
          <cell r="P443">
            <v>1.4552069122328331E-2</v>
          </cell>
        </row>
        <row r="444">
          <cell r="P444">
            <v>1.8080667593880391E-2</v>
          </cell>
        </row>
        <row r="445">
          <cell r="P445">
            <v>2.5000000000000001E-2</v>
          </cell>
        </row>
        <row r="446">
          <cell r="P446">
            <v>7.4418604651162795E-3</v>
          </cell>
        </row>
        <row r="447">
          <cell r="P447">
            <v>1.5217391304347827E-2</v>
          </cell>
        </row>
        <row r="448">
          <cell r="P448">
            <v>3.4957627118644065E-2</v>
          </cell>
        </row>
        <row r="449">
          <cell r="P449">
            <v>5.0810810810810812E-2</v>
          </cell>
        </row>
        <row r="450">
          <cell r="P450">
            <v>0.10424710424710425</v>
          </cell>
        </row>
        <row r="451">
          <cell r="P451">
            <v>9.2514718250630776E-2</v>
          </cell>
        </row>
        <row r="452">
          <cell r="P452">
            <v>7.7125328659070985E-2</v>
          </cell>
        </row>
        <row r="453">
          <cell r="P453">
            <v>5.5166374781085811E-2</v>
          </cell>
        </row>
        <row r="454">
          <cell r="P454">
            <v>2.4622716441620333E-2</v>
          </cell>
        </row>
        <row r="455">
          <cell r="P455">
            <v>8.0601826974744765E-3</v>
          </cell>
        </row>
        <row r="456">
          <cell r="P456">
            <v>8.7145969498910684E-3</v>
          </cell>
        </row>
        <row r="457">
          <cell r="P457">
            <v>5.482918599746942E-3</v>
          </cell>
        </row>
        <row r="458">
          <cell r="P458">
            <v>4.9140049140049139E-3</v>
          </cell>
        </row>
        <row r="459">
          <cell r="P459">
            <v>4.9706281066425667E-3</v>
          </cell>
        </row>
        <row r="460">
          <cell r="P460">
            <v>1.018808777429467E-2</v>
          </cell>
        </row>
        <row r="461">
          <cell r="P461">
            <v>1.2914485165794066E-2</v>
          </cell>
        </row>
        <row r="462">
          <cell r="P462">
            <v>1.1780545270952542E-2</v>
          </cell>
        </row>
        <row r="463">
          <cell r="P463">
            <v>1.1695906432748537E-2</v>
          </cell>
        </row>
        <row r="464">
          <cell r="P464">
            <v>9.433962264150943E-3</v>
          </cell>
        </row>
        <row r="465">
          <cell r="P465">
            <v>1.1120615911035072E-2</v>
          </cell>
        </row>
        <row r="466">
          <cell r="P466">
            <v>1.0009532888465206E-2</v>
          </cell>
        </row>
        <row r="467">
          <cell r="P467">
            <v>7.4165636588380719E-3</v>
          </cell>
        </row>
        <row r="468">
          <cell r="P468">
            <v>5.9246720270842148E-3</v>
          </cell>
        </row>
        <row r="469">
          <cell r="P469">
            <v>6.3505503810330228E-3</v>
          </cell>
        </row>
        <row r="470">
          <cell r="P470">
            <v>6.6396163777203985E-3</v>
          </cell>
        </row>
        <row r="471">
          <cell r="P471">
            <v>9.0019569471624268E-3</v>
          </cell>
        </row>
        <row r="472">
          <cell r="P472">
            <v>6.2735257214554582E-3</v>
          </cell>
        </row>
        <row r="473">
          <cell r="P473">
            <v>8.1510081510081517E-3</v>
          </cell>
        </row>
        <row r="474">
          <cell r="P474">
            <v>7.0568700705687009E-3</v>
          </cell>
        </row>
        <row r="475">
          <cell r="P475">
            <v>6.4369556985990157E-3</v>
          </cell>
        </row>
        <row r="476">
          <cell r="P476">
            <v>9.0942160785740262E-3</v>
          </cell>
        </row>
        <row r="477">
          <cell r="P477">
            <v>8.1103000811030002E-3</v>
          </cell>
        </row>
        <row r="478">
          <cell r="P478">
            <v>9.212730318257957E-3</v>
          </cell>
        </row>
        <row r="479">
          <cell r="P479">
            <v>1.1149228130360206E-2</v>
          </cell>
        </row>
        <row r="480">
          <cell r="P480">
            <v>8.8183421516754845E-3</v>
          </cell>
        </row>
        <row r="481">
          <cell r="P481">
            <v>6.7811934900542494E-3</v>
          </cell>
        </row>
        <row r="482">
          <cell r="P482">
            <v>9.8911968348170121E-3</v>
          </cell>
        </row>
        <row r="483">
          <cell r="P483">
            <v>6.9508804448563484E-3</v>
          </cell>
        </row>
        <row r="484">
          <cell r="P484">
            <v>5.6044835868694952E-3</v>
          </cell>
        </row>
        <row r="485">
          <cell r="P485">
            <v>3.6014405762304922E-3</v>
          </cell>
        </row>
        <row r="486">
          <cell r="P486">
            <v>3.3016921172100704E-3</v>
          </cell>
        </row>
        <row r="487">
          <cell r="P487">
            <v>3.2167269802975472E-3</v>
          </cell>
        </row>
        <row r="488">
          <cell r="P488">
            <v>2.7810885975367503E-3</v>
          </cell>
        </row>
        <row r="489">
          <cell r="P489">
            <v>3.7052284890901604E-3</v>
          </cell>
        </row>
        <row r="490">
          <cell r="P490">
            <v>3.524229074889868E-3</v>
          </cell>
        </row>
        <row r="491">
          <cell r="P491">
            <v>2.9239766081871343E-3</v>
          </cell>
        </row>
        <row r="492">
          <cell r="P492">
            <v>3.7048471750540288E-3</v>
          </cell>
        </row>
        <row r="493">
          <cell r="P493">
            <v>7.4384007438400741E-3</v>
          </cell>
        </row>
        <row r="494">
          <cell r="P494">
            <v>3.695150115473441E-3</v>
          </cell>
        </row>
        <row r="495">
          <cell r="P495">
            <v>8.2203041512535961E-4</v>
          </cell>
        </row>
        <row r="496">
          <cell r="P496">
            <v>5.4694621695533276E-3</v>
          </cell>
        </row>
        <row r="497">
          <cell r="P497">
            <v>2.002002002002002E-3</v>
          </cell>
        </row>
        <row r="498">
          <cell r="P498">
            <v>5.533199195171026E-3</v>
          </cell>
        </row>
        <row r="499">
          <cell r="P499">
            <v>5.2585451358457495E-3</v>
          </cell>
        </row>
        <row r="500">
          <cell r="P500">
            <v>5.2845528455284551E-3</v>
          </cell>
        </row>
        <row r="501">
          <cell r="P501">
            <v>3.95882818685669E-3</v>
          </cell>
        </row>
        <row r="502">
          <cell r="P502">
            <v>4.4265593561368206E-3</v>
          </cell>
        </row>
        <row r="503">
          <cell r="P503">
            <v>1.846381093057607E-3</v>
          </cell>
        </row>
        <row r="504">
          <cell r="P504">
            <v>4.5264623955431757E-3</v>
          </cell>
        </row>
        <row r="505">
          <cell r="P505">
            <v>2.7152831652443757E-3</v>
          </cell>
        </row>
        <row r="506">
          <cell r="P506">
            <v>3.977724741447892E-3</v>
          </cell>
        </row>
        <row r="507">
          <cell r="P507">
            <v>3.7910699241786015E-3</v>
          </cell>
        </row>
        <row r="508">
          <cell r="P508">
            <v>3.3840947546531302E-3</v>
          </cell>
        </row>
        <row r="509">
          <cell r="P509">
            <v>3.2302722658052608E-3</v>
          </cell>
        </row>
        <row r="510">
          <cell r="P510">
            <v>3.4129692832764505E-3</v>
          </cell>
        </row>
        <row r="511">
          <cell r="P511">
            <v>3.6553524804177544E-3</v>
          </cell>
        </row>
        <row r="512">
          <cell r="P512">
            <v>3.2017075773745998E-3</v>
          </cell>
        </row>
        <row r="513">
          <cell r="P513">
            <v>3.9237668161434978E-3</v>
          </cell>
        </row>
        <row r="514">
          <cell r="P514">
            <v>4.4929396662387678E-3</v>
          </cell>
        </row>
        <row r="515">
          <cell r="P515">
            <v>6.4020486555697821E-3</v>
          </cell>
        </row>
        <row r="516">
          <cell r="P516">
            <v>1.0014306151645207E-2</v>
          </cell>
        </row>
        <row r="517">
          <cell r="P517">
            <v>7.506702412868633E-3</v>
          </cell>
        </row>
        <row r="518">
          <cell r="P518">
            <v>6.1475409836065573E-3</v>
          </cell>
        </row>
        <row r="519">
          <cell r="P519">
            <v>1.1482254697286013E-2</v>
          </cell>
        </row>
        <row r="520">
          <cell r="P520">
            <v>1.0070493454179255E-2</v>
          </cell>
        </row>
        <row r="521">
          <cell r="P521">
            <v>1.0033444816053512E-2</v>
          </cell>
        </row>
        <row r="522">
          <cell r="P522">
            <v>1.0822510822510822E-2</v>
          </cell>
        </row>
        <row r="523">
          <cell r="P523">
            <v>9.1863517060367453E-3</v>
          </cell>
        </row>
        <row r="524">
          <cell r="P524">
            <v>1.5641293013555789E-2</v>
          </cell>
        </row>
        <row r="525">
          <cell r="P525">
            <v>8.9047195013357075E-3</v>
          </cell>
        </row>
        <row r="526">
          <cell r="P526">
            <v>1.1244979919678716E-2</v>
          </cell>
        </row>
        <row r="527">
          <cell r="P527">
            <v>1.237432327919567E-2</v>
          </cell>
        </row>
        <row r="528">
          <cell r="P528">
            <v>1.4378145219266714E-2</v>
          </cell>
        </row>
        <row r="529">
          <cell r="P529">
            <v>1.9041365725541694E-2</v>
          </cell>
        </row>
        <row r="530">
          <cell r="P530">
            <v>1.2850467289719626E-2</v>
          </cell>
        </row>
        <row r="531">
          <cell r="P531">
            <v>9.3622001170275016E-3</v>
          </cell>
        </row>
        <row r="532">
          <cell r="P532">
            <v>9.9706744868035199E-3</v>
          </cell>
        </row>
        <row r="533">
          <cell r="P533">
            <v>6.8578553615960096E-3</v>
          </cell>
        </row>
        <row r="534">
          <cell r="P534">
            <v>1.059850374064838E-2</v>
          </cell>
        </row>
        <row r="535">
          <cell r="P535">
            <v>7.2904009720534627E-3</v>
          </cell>
        </row>
        <row r="536">
          <cell r="P536">
            <v>1.2378902045209902E-2</v>
          </cell>
        </row>
        <row r="537">
          <cell r="P537">
            <v>1.580020387359837E-2</v>
          </cell>
        </row>
        <row r="538">
          <cell r="P538">
            <v>1.0043041606886656E-2</v>
          </cell>
        </row>
        <row r="539">
          <cell r="P539">
            <v>1.0662177328843996E-2</v>
          </cell>
        </row>
        <row r="540">
          <cell r="P540">
            <v>1.7094017094017096E-2</v>
          </cell>
        </row>
        <row r="541">
          <cell r="P541">
            <v>1.1225444340505144E-2</v>
          </cell>
        </row>
        <row r="542">
          <cell r="P542">
            <v>1.509433962264151E-2</v>
          </cell>
        </row>
        <row r="543">
          <cell r="P543">
            <v>1.6498625114573784E-2</v>
          </cell>
        </row>
        <row r="544">
          <cell r="P544">
            <v>1.0515247108307046E-2</v>
          </cell>
        </row>
        <row r="545">
          <cell r="P545">
            <v>5.8422590068159686E-3</v>
          </cell>
        </row>
        <row r="546">
          <cell r="P546">
            <v>8.7633885102239538E-3</v>
          </cell>
        </row>
        <row r="547">
          <cell r="P547">
            <v>9.3220338983050852E-3</v>
          </cell>
        </row>
        <row r="548">
          <cell r="P548">
            <v>1.468189233278956E-2</v>
          </cell>
        </row>
        <row r="549">
          <cell r="P549">
            <v>8.7412587412587419E-3</v>
          </cell>
        </row>
        <row r="550">
          <cell r="P550">
            <v>1.3089005235602094E-2</v>
          </cell>
        </row>
        <row r="551">
          <cell r="P551">
            <v>1.9827586206896553E-2</v>
          </cell>
        </row>
        <row r="552">
          <cell r="P552">
            <v>7.5630252100840336E-3</v>
          </cell>
        </row>
        <row r="553">
          <cell r="P553">
            <v>1.0743061772605193E-2</v>
          </cell>
        </row>
        <row r="554">
          <cell r="P554">
            <v>4.2881646655231562E-3</v>
          </cell>
        </row>
        <row r="555">
          <cell r="P555">
            <v>9.1911764705882356E-3</v>
          </cell>
        </row>
        <row r="556">
          <cell r="P556">
            <v>1.1267605633802818E-2</v>
          </cell>
        </row>
        <row r="557">
          <cell r="P557">
            <v>7.684918347742555E-3</v>
          </cell>
        </row>
        <row r="558">
          <cell r="P558">
            <v>8.2987551867219917E-3</v>
          </cell>
        </row>
        <row r="559">
          <cell r="P559">
            <v>5.1369863013698627E-3</v>
          </cell>
        </row>
        <row r="560">
          <cell r="P560">
            <v>1.0186757215619695E-2</v>
          </cell>
        </row>
        <row r="561">
          <cell r="P561">
            <v>9.0090090090090089E-3</v>
          </cell>
        </row>
        <row r="562">
          <cell r="P562">
            <v>1.392515230635335E-2</v>
          </cell>
        </row>
        <row r="563">
          <cell r="P563">
            <v>1.3071895424836602E-2</v>
          </cell>
        </row>
        <row r="564">
          <cell r="P564">
            <v>1.4722536806342015E-2</v>
          </cell>
        </row>
        <row r="565">
          <cell r="P565">
            <v>1.8028846153846152E-2</v>
          </cell>
        </row>
        <row r="566">
          <cell r="P566">
            <v>6.7114093959731542E-3</v>
          </cell>
        </row>
        <row r="567">
          <cell r="P567">
            <v>5.3304904051172707E-3</v>
          </cell>
        </row>
        <row r="568">
          <cell r="P568">
            <v>1.070154577883472E-2</v>
          </cell>
        </row>
        <row r="569">
          <cell r="P569">
            <v>1.610305958132045E-2</v>
          </cell>
        </row>
        <row r="570">
          <cell r="P570">
            <v>1.4989293361884369E-2</v>
          </cell>
        </row>
        <row r="571">
          <cell r="P571">
            <v>3.4623217922606926E-2</v>
          </cell>
        </row>
        <row r="572">
          <cell r="P572">
            <v>6.1224489795918366E-2</v>
          </cell>
        </row>
        <row r="573">
          <cell r="P573">
            <v>8.5514834205933685E-2</v>
          </cell>
        </row>
        <row r="574">
          <cell r="P574">
            <v>7.151979565772669E-2</v>
          </cell>
        </row>
        <row r="575">
          <cell r="P575">
            <v>6.0327198364008183E-2</v>
          </cell>
        </row>
        <row r="576">
          <cell r="P576">
            <v>6.5608465608465602E-2</v>
          </cell>
        </row>
        <row r="577">
          <cell r="P577">
            <v>5.8999999999999997E-2</v>
          </cell>
        </row>
        <row r="578">
          <cell r="P578">
            <v>5.0827423167848697E-2</v>
          </cell>
        </row>
        <row r="579">
          <cell r="P579">
            <v>2.600780234070221E-2</v>
          </cell>
        </row>
        <row r="580">
          <cell r="P580">
            <v>4.2735042735042736E-2</v>
          </cell>
        </row>
        <row r="581">
          <cell r="P581">
            <v>2.3166023166023165E-2</v>
          </cell>
        </row>
        <row r="582">
          <cell r="P582">
            <v>4.0417209908735333E-2</v>
          </cell>
        </row>
        <row r="583">
          <cell r="P583">
            <v>1.8543046357615896E-2</v>
          </cell>
        </row>
        <row r="584">
          <cell r="P584">
            <v>4.3478260869565216E-2</v>
          </cell>
        </row>
        <row r="585">
          <cell r="P585">
            <v>3.1034482758620689E-2</v>
          </cell>
        </row>
        <row r="586">
          <cell r="P586">
            <v>3.0303030303030304E-2</v>
          </cell>
        </row>
        <row r="587">
          <cell r="P587">
            <v>3.722334004024145E-2</v>
          </cell>
        </row>
        <row r="588">
          <cell r="P588">
            <v>2.4024024024024024E-2</v>
          </cell>
        </row>
        <row r="589">
          <cell r="P589">
            <v>2.3565573770491802E-2</v>
          </cell>
        </row>
        <row r="590">
          <cell r="P590">
            <v>1.2552301255230125E-2</v>
          </cell>
        </row>
        <row r="591">
          <cell r="P591">
            <v>9.0909090909090905E-3</v>
          </cell>
        </row>
        <row r="592">
          <cell r="P592">
            <v>7.5471698113207548E-3</v>
          </cell>
        </row>
        <row r="593">
          <cell r="P593">
            <v>1.4134275618374558E-2</v>
          </cell>
        </row>
        <row r="594">
          <cell r="P594">
            <v>8.1018518518518514E-3</v>
          </cell>
        </row>
        <row r="595">
          <cell r="P595">
            <v>6.3357972544878568E-3</v>
          </cell>
        </row>
        <row r="596">
          <cell r="P596">
            <v>1.1417697431018078E-2</v>
          </cell>
        </row>
        <row r="597">
          <cell r="P597">
            <v>8.6621751684311833E-3</v>
          </cell>
        </row>
        <row r="598">
          <cell r="P598">
            <v>1.3052208835341365E-2</v>
          </cell>
        </row>
        <row r="599">
          <cell r="P599">
            <v>8.3333333333333332E-3</v>
          </cell>
        </row>
        <row r="600">
          <cell r="P600">
            <v>7.6502732240437158E-3</v>
          </cell>
        </row>
        <row r="601">
          <cell r="P601">
            <v>9.5999999999999992E-3</v>
          </cell>
        </row>
        <row r="602">
          <cell r="P602">
            <v>1.9417475728155338E-2</v>
          </cell>
        </row>
        <row r="603">
          <cell r="P603">
            <v>0</v>
          </cell>
        </row>
        <row r="604">
          <cell r="P604">
            <v>3.0927835051546393E-2</v>
          </cell>
        </row>
        <row r="605">
          <cell r="P605">
            <v>2.3448275862068966E-2</v>
          </cell>
        </row>
        <row r="606">
          <cell r="P606">
            <v>1.8890200708382526E-2</v>
          </cell>
        </row>
        <row r="607">
          <cell r="P607">
            <v>1.1210762331838564E-2</v>
          </cell>
        </row>
        <row r="608">
          <cell r="P608">
            <v>2.3051591657519209E-2</v>
          </cell>
        </row>
        <row r="609">
          <cell r="P609">
            <v>1.0945273631840797E-2</v>
          </cell>
        </row>
        <row r="610">
          <cell r="P610">
            <v>1.365546218487395E-2</v>
          </cell>
        </row>
        <row r="611">
          <cell r="P611">
            <v>1.3698630136986301E-2</v>
          </cell>
        </row>
        <row r="612">
          <cell r="P612">
            <v>1.8830525272547076E-2</v>
          </cell>
        </row>
        <row r="613">
          <cell r="P613">
            <v>1.0731707317073172E-2</v>
          </cell>
        </row>
        <row r="614">
          <cell r="P614">
            <v>1.916058394160584E-2</v>
          </cell>
        </row>
        <row r="615">
          <cell r="P615">
            <v>9.2748735244519397E-3</v>
          </cell>
        </row>
        <row r="616">
          <cell r="P616">
            <v>1.4242115971515769E-2</v>
          </cell>
        </row>
        <row r="617">
          <cell r="P617">
            <v>1.937984496124031E-2</v>
          </cell>
        </row>
        <row r="618">
          <cell r="P618">
            <v>2.0188425302826378E-2</v>
          </cell>
        </row>
        <row r="619">
          <cell r="P619">
            <v>2.2908366533864542E-2</v>
          </cell>
        </row>
        <row r="620">
          <cell r="P620">
            <v>1.8691588785046728E-2</v>
          </cell>
        </row>
        <row r="621">
          <cell r="P621">
            <v>5.3533190578158455E-3</v>
          </cell>
        </row>
        <row r="622">
          <cell r="P622">
            <v>5.6293706293706294E-2</v>
          </cell>
        </row>
        <row r="623">
          <cell r="P623">
            <v>2.1321961620469083E-3</v>
          </cell>
        </row>
        <row r="624">
          <cell r="P624">
            <v>0</v>
          </cell>
        </row>
        <row r="625">
          <cell r="P625">
            <v>6.4935064935064939E-3</v>
          </cell>
        </row>
        <row r="626">
          <cell r="P626">
            <v>0</v>
          </cell>
        </row>
        <row r="627">
          <cell r="P627">
            <v>4.5112781954887221E-3</v>
          </cell>
        </row>
        <row r="628">
          <cell r="P628">
            <v>4.7999999999999996E-3</v>
          </cell>
        </row>
        <row r="629">
          <cell r="P629">
            <v>4.815409309791332E-3</v>
          </cell>
        </row>
        <row r="630">
          <cell r="P630">
            <v>1.1952191235059761E-2</v>
          </cell>
        </row>
        <row r="631">
          <cell r="P631">
            <v>1.9011406844106464E-3</v>
          </cell>
        </row>
        <row r="632">
          <cell r="P632">
            <v>2.2075055187637969E-3</v>
          </cell>
        </row>
        <row r="633">
          <cell r="P633">
            <v>5.1546391752577319E-3</v>
          </cell>
        </row>
        <row r="634">
          <cell r="P634">
            <v>1.7013232514177693E-2</v>
          </cell>
        </row>
        <row r="635">
          <cell r="P635">
            <v>1.7921146953405017E-2</v>
          </cell>
        </row>
        <row r="636">
          <cell r="P636">
            <v>1.2E-2</v>
          </cell>
        </row>
        <row r="637">
          <cell r="P637">
            <v>9.0322580645161299E-3</v>
          </cell>
        </row>
        <row r="638">
          <cell r="P638">
            <v>1.7114914425427872E-2</v>
          </cell>
        </row>
        <row r="639">
          <cell r="P639">
            <v>2.3064250411861616E-2</v>
          </cell>
        </row>
        <row r="640">
          <cell r="P640">
            <v>1.3916500994035786E-2</v>
          </cell>
        </row>
        <row r="641">
          <cell r="P641">
            <v>3.0800821355236138E-2</v>
          </cell>
        </row>
        <row r="642">
          <cell r="P642">
            <v>2.1276595744680851E-2</v>
          </cell>
        </row>
        <row r="643">
          <cell r="P643">
            <v>2.6041666666666668E-2</v>
          </cell>
        </row>
        <row r="644">
          <cell r="P644">
            <v>8.670520231213872E-3</v>
          </cell>
        </row>
        <row r="645">
          <cell r="P645">
            <v>0.14236751911415765</v>
          </cell>
        </row>
        <row r="646">
          <cell r="P646">
            <v>2.3574561403508772E-2</v>
          </cell>
        </row>
        <row r="647">
          <cell r="P647">
            <v>2.9106029106029108E-2</v>
          </cell>
        </row>
        <row r="648">
          <cell r="P648">
            <v>3.1900138696255201E-2</v>
          </cell>
        </row>
        <row r="649">
          <cell r="P649">
            <v>4.3543543543543541E-2</v>
          </cell>
        </row>
        <row r="650">
          <cell r="P650">
            <v>2.3845007451564829E-2</v>
          </cell>
        </row>
        <row r="651">
          <cell r="P651">
            <v>3.7542662116040959E-2</v>
          </cell>
        </row>
        <row r="652">
          <cell r="P652">
            <v>4.7543581616481777E-3</v>
          </cell>
        </row>
        <row r="653">
          <cell r="P653">
            <v>1.3128112267994568E-2</v>
          </cell>
        </row>
        <row r="654">
          <cell r="P654">
            <v>9.8199672667757774E-3</v>
          </cell>
        </row>
        <row r="655">
          <cell r="P655">
            <v>7.9402148528724889E-3</v>
          </cell>
        </row>
        <row r="656">
          <cell r="P656">
            <v>5.9317844784972816E-3</v>
          </cell>
        </row>
        <row r="657">
          <cell r="P657">
            <v>6.2500000000000003E-3</v>
          </cell>
        </row>
        <row r="658">
          <cell r="P658">
            <v>2.0661157024793389E-2</v>
          </cell>
        </row>
        <row r="659">
          <cell r="P659">
            <v>2.1794871794871794E-2</v>
          </cell>
        </row>
        <row r="660">
          <cell r="P660">
            <v>1.6164584864070537E-2</v>
          </cell>
        </row>
        <row r="661">
          <cell r="P661">
            <v>2.2653721682847898E-2</v>
          </cell>
        </row>
        <row r="662">
          <cell r="P662">
            <v>3.0581039755351681E-2</v>
          </cell>
        </row>
        <row r="663">
          <cell r="P663">
            <v>2.1791767554479417E-2</v>
          </cell>
        </row>
        <row r="664">
          <cell r="P664">
            <v>1.9896193771626297E-2</v>
          </cell>
        </row>
        <row r="665">
          <cell r="P665">
            <v>2.1120293847566574E-2</v>
          </cell>
        </row>
        <row r="666">
          <cell r="P666">
            <v>1.8501387604070305E-2</v>
          </cell>
        </row>
        <row r="667">
          <cell r="P667">
            <v>2.6292725679228747E-3</v>
          </cell>
        </row>
        <row r="668">
          <cell r="P668">
            <v>1.2939001848428836E-2</v>
          </cell>
        </row>
        <row r="669">
          <cell r="P669">
            <v>1.5625E-2</v>
          </cell>
        </row>
        <row r="670">
          <cell r="P670">
            <v>2.1294718909710391E-2</v>
          </cell>
        </row>
        <row r="671">
          <cell r="P671">
            <v>1.5202702702702704E-2</v>
          </cell>
        </row>
        <row r="672">
          <cell r="P672">
            <v>2.1940928270042195E-2</v>
          </cell>
        </row>
        <row r="673">
          <cell r="P673">
            <v>2.1428571428571429E-2</v>
          </cell>
        </row>
        <row r="674">
          <cell r="P674">
            <v>1.9776440240756664E-2</v>
          </cell>
        </row>
        <row r="675">
          <cell r="P675">
            <v>1.1911514463981849E-2</v>
          </cell>
        </row>
        <row r="676">
          <cell r="P676">
            <v>7.3600000000000002E-3</v>
          </cell>
        </row>
        <row r="677">
          <cell r="P677">
            <v>7.8422585704682954E-3</v>
          </cell>
        </row>
        <row r="678">
          <cell r="P678">
            <v>6.8321566841266224E-3</v>
          </cell>
        </row>
        <row r="679">
          <cell r="P679">
            <v>7.1789417708056366E-3</v>
          </cell>
        </row>
        <row r="680">
          <cell r="P680">
            <v>6.5164268259571001E-3</v>
          </cell>
        </row>
        <row r="681">
          <cell r="P681">
            <v>7.749712973593571E-3</v>
          </cell>
        </row>
        <row r="682">
          <cell r="P682">
            <v>6.9828338667442535E-3</v>
          </cell>
        </row>
        <row r="683">
          <cell r="P683">
            <v>7.3148430356598602E-3</v>
          </cell>
        </row>
        <row r="684">
          <cell r="P684">
            <v>1.0125074449076831E-2</v>
          </cell>
        </row>
        <row r="685">
          <cell r="P685">
            <v>4.3427909669947889E-3</v>
          </cell>
        </row>
        <row r="686">
          <cell r="P686">
            <v>4.9432974701948242E-3</v>
          </cell>
        </row>
        <row r="687">
          <cell r="P687">
            <v>7.9365079365079361E-3</v>
          </cell>
        </row>
        <row r="688">
          <cell r="P688">
            <v>5.4777845404747416E-3</v>
          </cell>
        </row>
        <row r="689">
          <cell r="P689">
            <v>3.2573289902280132E-3</v>
          </cell>
        </row>
        <row r="690">
          <cell r="P690">
            <v>3.5618878005342831E-3</v>
          </cell>
        </row>
        <row r="691">
          <cell r="P691">
            <v>2.6135249918327343E-3</v>
          </cell>
        </row>
        <row r="692">
          <cell r="P692">
            <v>1.7421602787456446E-3</v>
          </cell>
        </row>
        <row r="693">
          <cell r="P693">
            <v>8.7489063867016625E-4</v>
          </cell>
        </row>
        <row r="694">
          <cell r="P694">
            <v>3.7195994277539344E-3</v>
          </cell>
        </row>
        <row r="695">
          <cell r="P695">
            <v>2.1571648690292757E-3</v>
          </cell>
        </row>
        <row r="696">
          <cell r="P696">
            <v>1.6072002571520412E-3</v>
          </cell>
        </row>
        <row r="697">
          <cell r="P697">
            <v>2.8337531486146094E-3</v>
          </cell>
        </row>
        <row r="698">
          <cell r="P698">
            <v>2.8836911246395386E-3</v>
          </cell>
        </row>
        <row r="699">
          <cell r="P699">
            <v>2.1889821233126595E-3</v>
          </cell>
        </row>
        <row r="700">
          <cell r="P700">
            <v>3.0172413793103448E-3</v>
          </cell>
        </row>
        <row r="701">
          <cell r="P701">
            <v>3.3764772087788407E-3</v>
          </cell>
        </row>
        <row r="702">
          <cell r="P702">
            <v>7.0859167404782996E-3</v>
          </cell>
        </row>
        <row r="703">
          <cell r="P703">
            <v>8.7064676616915426E-3</v>
          </cell>
        </row>
        <row r="704">
          <cell r="P704">
            <v>1.0563380281690141E-2</v>
          </cell>
        </row>
        <row r="705">
          <cell r="P705">
            <v>9.0702947845804991E-3</v>
          </cell>
        </row>
        <row r="706">
          <cell r="P706">
            <v>1.0845986984815618E-2</v>
          </cell>
        </row>
        <row r="707">
          <cell r="P707">
            <v>9.9403578528827041E-3</v>
          </cell>
        </row>
        <row r="708">
          <cell r="P708">
            <v>6.3157894736842104E-3</v>
          </cell>
        </row>
        <row r="709">
          <cell r="P709">
            <v>5.7306590257879654E-3</v>
          </cell>
        </row>
        <row r="710">
          <cell r="P710">
            <v>5.822416302765648E-3</v>
          </cell>
        </row>
        <row r="711">
          <cell r="P711">
            <v>0.1190755973364669</v>
          </cell>
        </row>
        <row r="712">
          <cell r="P712">
            <v>5.0632911392405064E-3</v>
          </cell>
        </row>
        <row r="713">
          <cell r="P713">
            <v>7.1202531645569618E-3</v>
          </cell>
        </row>
        <row r="714">
          <cell r="P714">
            <v>2.2172949002217295E-3</v>
          </cell>
        </row>
        <row r="715">
          <cell r="P715">
            <v>2.7739251040221915E-3</v>
          </cell>
        </row>
        <row r="716">
          <cell r="P716">
            <v>3.9630118890356669E-3</v>
          </cell>
        </row>
        <row r="717">
          <cell r="P717">
            <v>1.7421602787456446E-3</v>
          </cell>
        </row>
        <row r="718">
          <cell r="P718">
            <v>1.3140604467805519E-3</v>
          </cell>
        </row>
        <row r="719">
          <cell r="P719">
            <v>4.7961630695443642E-3</v>
          </cell>
        </row>
        <row r="720">
          <cell r="P720">
            <v>7.2639225181598066E-3</v>
          </cell>
        </row>
        <row r="721">
          <cell r="P721">
            <v>5.9627329192546583E-2</v>
          </cell>
        </row>
        <row r="722">
          <cell r="P722">
            <v>6.9832402234636867E-3</v>
          </cell>
        </row>
        <row r="723">
          <cell r="P723">
            <v>1.0759493670886076E-2</v>
          </cell>
        </row>
        <row r="724">
          <cell r="P724">
            <v>1.2565445026178011E-2</v>
          </cell>
        </row>
        <row r="725">
          <cell r="P725">
            <v>9.2807424593967514E-3</v>
          </cell>
        </row>
        <row r="726">
          <cell r="P726">
            <v>6.0606060606060606E-3</v>
          </cell>
        </row>
        <row r="727">
          <cell r="P727">
            <v>8.3333333333333332E-3</v>
          </cell>
        </row>
        <row r="728">
          <cell r="P728">
            <v>6.8093385214007783E-3</v>
          </cell>
        </row>
        <row r="729">
          <cell r="P729">
            <v>1.0679611650485437E-2</v>
          </cell>
        </row>
        <row r="730">
          <cell r="P730">
            <v>1.4099783080260303E-2</v>
          </cell>
        </row>
        <row r="731">
          <cell r="P731">
            <v>8.5736554949337497E-3</v>
          </cell>
        </row>
        <row r="732">
          <cell r="P732">
            <v>3.4636318654131617E-3</v>
          </cell>
        </row>
        <row r="733">
          <cell r="P733">
            <v>7.9550772110435191E-3</v>
          </cell>
        </row>
        <row r="734">
          <cell r="P734">
            <v>4.0232454179704958E-3</v>
          </cell>
        </row>
        <row r="735">
          <cell r="P735">
            <v>4.7536732929991353E-3</v>
          </cell>
        </row>
        <row r="736">
          <cell r="P736">
            <v>2.3408239700374533E-3</v>
          </cell>
        </row>
        <row r="737">
          <cell r="P737">
            <v>2.2222222222222222E-3</v>
          </cell>
        </row>
        <row r="738">
          <cell r="P738">
            <v>3.2863849765258214E-3</v>
          </cell>
        </row>
        <row r="739">
          <cell r="P739">
            <v>2.2563176895306859E-3</v>
          </cell>
        </row>
        <row r="740">
          <cell r="P740">
            <v>4.1077133728890918E-3</v>
          </cell>
        </row>
        <row r="741">
          <cell r="P741">
            <v>3.1390134529147981E-3</v>
          </cell>
        </row>
        <row r="742">
          <cell r="P742">
            <v>4.9875311720698251E-4</v>
          </cell>
        </row>
        <row r="743">
          <cell r="P743">
            <v>1.4591439688715954E-3</v>
          </cell>
        </row>
        <row r="744">
          <cell r="P744">
            <v>1.6103059581320451E-3</v>
          </cell>
        </row>
        <row r="745">
          <cell r="P745">
            <v>2.7352297592997811E-3</v>
          </cell>
        </row>
        <row r="746">
          <cell r="P746">
            <v>2.3282887077997671E-3</v>
          </cell>
        </row>
        <row r="747">
          <cell r="P747">
            <v>5.4184226369656833E-3</v>
          </cell>
        </row>
        <row r="748">
          <cell r="P748">
            <v>4.1841004184100415E-3</v>
          </cell>
        </row>
        <row r="749">
          <cell r="P749">
            <v>4.0595399188092015E-3</v>
          </cell>
        </row>
        <row r="750">
          <cell r="P750">
            <v>4.7089041095890408E-3</v>
          </cell>
        </row>
        <row r="751">
          <cell r="P751">
            <v>5.9387848332571949E-3</v>
          </cell>
        </row>
        <row r="752">
          <cell r="P752">
            <v>5.4176072234762979E-3</v>
          </cell>
        </row>
        <row r="753">
          <cell r="P753">
            <v>7.9716563330380873E-3</v>
          </cell>
        </row>
        <row r="754">
          <cell r="P754">
            <v>4.8780487804878049E-3</v>
          </cell>
        </row>
        <row r="755">
          <cell r="P755">
            <v>4.7125353440150798E-3</v>
          </cell>
        </row>
        <row r="756">
          <cell r="P756">
            <v>4.5158053186151528E-3</v>
          </cell>
        </row>
        <row r="757">
          <cell r="P757">
            <v>5.1311288483466364E-3</v>
          </cell>
        </row>
        <row r="758">
          <cell r="P758">
            <v>6.2434963579604576E-3</v>
          </cell>
        </row>
        <row r="759">
          <cell r="P759">
            <v>2.7041644131963224E-3</v>
          </cell>
        </row>
        <row r="760">
          <cell r="P760">
            <v>3.6452004860267314E-3</v>
          </cell>
        </row>
        <row r="761">
          <cell r="P761">
            <v>6.7720090293453723E-3</v>
          </cell>
        </row>
        <row r="762">
          <cell r="P762">
            <v>7.677543186180422E-3</v>
          </cell>
        </row>
        <row r="763">
          <cell r="P763">
            <v>8.9058524173027988E-3</v>
          </cell>
        </row>
        <row r="764">
          <cell r="P764">
            <v>3.8860103626943004E-3</v>
          </cell>
        </row>
        <row r="765">
          <cell r="P765">
            <v>2.0746887966804979E-3</v>
          </cell>
        </row>
        <row r="766">
          <cell r="P766">
            <v>6.2611806797853312E-3</v>
          </cell>
        </row>
        <row r="767">
          <cell r="P767">
            <v>5.3238686779059448E-3</v>
          </cell>
        </row>
        <row r="768">
          <cell r="P768">
            <v>3.7678975131876413E-3</v>
          </cell>
        </row>
        <row r="769">
          <cell r="P769">
            <v>6.5597667638483967E-3</v>
          </cell>
        </row>
        <row r="770">
          <cell r="P770">
            <v>5.4901960784313726E-3</v>
          </cell>
        </row>
        <row r="771">
          <cell r="P771">
            <v>8.4355828220858894E-3</v>
          </cell>
        </row>
        <row r="772">
          <cell r="P772">
            <v>9.0661831368993653E-3</v>
          </cell>
        </row>
        <row r="773">
          <cell r="P773">
            <v>1.6465422612513721E-2</v>
          </cell>
        </row>
        <row r="774">
          <cell r="P774">
            <v>1.2912482065997131E-2</v>
          </cell>
        </row>
        <row r="775">
          <cell r="P775">
            <v>1.8036072144288578E-2</v>
          </cell>
        </row>
        <row r="776">
          <cell r="P776">
            <v>1.0395010395010396E-2</v>
          </cell>
        </row>
        <row r="777">
          <cell r="P777">
            <v>1.7408123791102514E-2</v>
          </cell>
        </row>
        <row r="778">
          <cell r="P778">
            <v>1.6736401673640166E-2</v>
          </cell>
        </row>
        <row r="779">
          <cell r="P779">
            <v>1.8223234624145785E-2</v>
          </cell>
        </row>
        <row r="780">
          <cell r="P780">
            <v>1.1990407673860911E-2</v>
          </cell>
        </row>
        <row r="781">
          <cell r="P781">
            <v>2.2388059701492536E-2</v>
          </cell>
        </row>
        <row r="782">
          <cell r="P782">
            <v>1.9138755980861243E-2</v>
          </cell>
        </row>
        <row r="783">
          <cell r="P783">
            <v>1.3888888888888888E-2</v>
          </cell>
        </row>
        <row r="784">
          <cell r="P784">
            <v>5.8309037900874635E-3</v>
          </cell>
        </row>
        <row r="785">
          <cell r="P785">
            <v>1.2345679012345678E-2</v>
          </cell>
        </row>
        <row r="786">
          <cell r="P786">
            <v>1.9801980198019802E-2</v>
          </cell>
        </row>
        <row r="787">
          <cell r="P787">
            <v>1.0600706713780919E-2</v>
          </cell>
        </row>
        <row r="788">
          <cell r="P788">
            <v>9.0634441087613302E-3</v>
          </cell>
        </row>
        <row r="789">
          <cell r="P789">
            <v>5.5096418732782371E-3</v>
          </cell>
        </row>
        <row r="790">
          <cell r="P790">
            <v>5.5710306406685237E-3</v>
          </cell>
        </row>
        <row r="791">
          <cell r="P791">
            <v>0</v>
          </cell>
        </row>
        <row r="792">
          <cell r="P792">
            <v>9.1324200913242004E-3</v>
          </cell>
        </row>
        <row r="793">
          <cell r="P793">
            <v>2.0522388059701493E-2</v>
          </cell>
        </row>
        <row r="794">
          <cell r="P794">
            <v>1.1764705882352941E-2</v>
          </cell>
        </row>
        <row r="795">
          <cell r="P795">
            <v>6.8337129840546698E-3</v>
          </cell>
        </row>
        <row r="796">
          <cell r="P796">
            <v>2.1413276231263382E-2</v>
          </cell>
        </row>
        <row r="797">
          <cell r="P797">
            <v>1.2406947890818859E-2</v>
          </cell>
        </row>
        <row r="798">
          <cell r="P798">
            <v>1.3698630136986301E-2</v>
          </cell>
        </row>
        <row r="799">
          <cell r="P799">
            <v>2.7100271002710029E-2</v>
          </cell>
        </row>
        <row r="800">
          <cell r="P800">
            <v>3.6011080332409975E-2</v>
          </cell>
        </row>
        <row r="801">
          <cell r="P801">
            <v>1.5151515151515152E-2</v>
          </cell>
        </row>
        <row r="802">
          <cell r="P802">
            <v>1.5810276679841896E-2</v>
          </cell>
        </row>
        <row r="803">
          <cell r="P803">
            <v>1.9390581717451522E-2</v>
          </cell>
        </row>
        <row r="804">
          <cell r="P804">
            <v>1.6867469879518072E-2</v>
          </cell>
        </row>
        <row r="805">
          <cell r="P805">
            <v>1.1494252873563218E-2</v>
          </cell>
        </row>
        <row r="806">
          <cell r="P806">
            <v>1.2931034482758621E-2</v>
          </cell>
        </row>
        <row r="807">
          <cell r="P807">
            <v>3.2051282051282048E-2</v>
          </cell>
        </row>
        <row r="808">
          <cell r="P808">
            <v>1.3916500994035786E-2</v>
          </cell>
        </row>
        <row r="809">
          <cell r="P809">
            <v>2.4163568773234202E-2</v>
          </cell>
        </row>
        <row r="810">
          <cell r="P810">
            <v>1.3008130081300813E-2</v>
          </cell>
        </row>
        <row r="811">
          <cell r="P811">
            <v>1.1235955056179775E-2</v>
          </cell>
        </row>
        <row r="812">
          <cell r="P812">
            <v>1.5267175572519083E-2</v>
          </cell>
        </row>
        <row r="813">
          <cell r="P813">
            <v>1.1058451816745656E-2</v>
          </cell>
        </row>
        <row r="814">
          <cell r="P814">
            <v>5.2264808362369342E-3</v>
          </cell>
        </row>
        <row r="815">
          <cell r="P815">
            <v>3.6036036036036037E-3</v>
          </cell>
        </row>
        <row r="816">
          <cell r="P816">
            <v>9.9206349206349201E-3</v>
          </cell>
        </row>
        <row r="817">
          <cell r="P817">
            <v>8.385744234800839E-3</v>
          </cell>
        </row>
        <row r="818">
          <cell r="P818">
            <v>8.2135523613963042E-3</v>
          </cell>
        </row>
        <row r="819">
          <cell r="P819">
            <v>6.6334991708126038E-3</v>
          </cell>
        </row>
        <row r="820">
          <cell r="P820">
            <v>2.9921259842519685E-2</v>
          </cell>
        </row>
        <row r="821">
          <cell r="P821">
            <v>1.4240506329113924E-2</v>
          </cell>
        </row>
        <row r="822">
          <cell r="P822">
            <v>1.8032786885245903E-2</v>
          </cell>
        </row>
        <row r="823">
          <cell r="P823">
            <v>1.8518518518518517E-2</v>
          </cell>
        </row>
        <row r="824">
          <cell r="P824">
            <v>4.3103448275862072E-2</v>
          </cell>
        </row>
        <row r="825">
          <cell r="P825">
            <v>2.0408163265306121E-2</v>
          </cell>
        </row>
        <row r="826">
          <cell r="P826">
            <v>4.6434494195688222E-2</v>
          </cell>
        </row>
        <row r="827">
          <cell r="P827">
            <v>2.9887920298879204E-2</v>
          </cell>
        </row>
        <row r="828">
          <cell r="P828">
            <v>2.6901669758812616E-2</v>
          </cell>
        </row>
        <row r="829">
          <cell r="P829">
            <v>3.7653239929947457E-2</v>
          </cell>
        </row>
        <row r="830">
          <cell r="P830">
            <v>2.3293172690763052E-2</v>
          </cell>
        </row>
        <row r="831">
          <cell r="P831">
            <v>3.0534351145038167E-2</v>
          </cell>
        </row>
        <row r="832">
          <cell r="P832">
            <v>2.7027027027027029E-2</v>
          </cell>
        </row>
        <row r="833">
          <cell r="P833">
            <v>3.3078880407124679E-2</v>
          </cell>
        </row>
        <row r="834">
          <cell r="P834">
            <v>2.1364009860312245E-2</v>
          </cell>
        </row>
        <row r="835">
          <cell r="P835">
            <v>2.162629757785467E-2</v>
          </cell>
        </row>
        <row r="836">
          <cell r="P836">
            <v>1.824212271973466E-2</v>
          </cell>
        </row>
        <row r="837">
          <cell r="P837">
            <v>1.8935978358881875E-2</v>
          </cell>
        </row>
        <row r="838">
          <cell r="P838">
            <v>1.6032064128256512E-2</v>
          </cell>
        </row>
        <row r="839">
          <cell r="P839">
            <v>2.8095733610822061E-2</v>
          </cell>
        </row>
        <row r="840">
          <cell r="P840">
            <v>2.8140703517587941E-2</v>
          </cell>
        </row>
        <row r="841">
          <cell r="P841">
            <v>2.1126760563380281E-2</v>
          </cell>
        </row>
        <row r="842">
          <cell r="P842">
            <v>2.8942115768463075E-2</v>
          </cell>
        </row>
        <row r="843">
          <cell r="P843">
            <v>5.0916496945010187E-2</v>
          </cell>
        </row>
        <row r="844">
          <cell r="P844">
            <v>2.8868747901980532E-2</v>
          </cell>
        </row>
        <row r="845">
          <cell r="P845">
            <v>3.6551724137931035E-2</v>
          </cell>
        </row>
        <row r="846">
          <cell r="P846">
            <v>3.8074712643678163E-2</v>
          </cell>
        </row>
        <row r="847">
          <cell r="P847">
            <v>3.125E-2</v>
          </cell>
        </row>
        <row r="848">
          <cell r="P848">
            <v>3.3460803059273424E-2</v>
          </cell>
        </row>
        <row r="849">
          <cell r="P849">
            <v>2.337228714524207E-2</v>
          </cell>
        </row>
        <row r="850">
          <cell r="P850">
            <v>2.1241830065359478E-2</v>
          </cell>
        </row>
        <row r="851">
          <cell r="P851">
            <v>3.2218844984802431E-2</v>
          </cell>
        </row>
        <row r="852">
          <cell r="P852">
            <v>2.5857223159078135E-2</v>
          </cell>
        </row>
        <row r="853">
          <cell r="P853">
            <v>2.4089306698002352E-2</v>
          </cell>
        </row>
        <row r="854">
          <cell r="P854">
            <v>2.7057497181510709E-2</v>
          </cell>
        </row>
        <row r="855">
          <cell r="P855">
            <v>2.2119341563786008E-2</v>
          </cell>
        </row>
        <row r="856">
          <cell r="P856">
            <v>2.2187822497420021E-2</v>
          </cell>
        </row>
        <row r="857">
          <cell r="P857">
            <v>2.3706896551724137E-2</v>
          </cell>
        </row>
        <row r="858">
          <cell r="P858">
            <v>2.4130190796857465E-2</v>
          </cell>
        </row>
        <row r="859">
          <cell r="P859">
            <v>1.6120644825793031E-2</v>
          </cell>
        </row>
        <row r="860">
          <cell r="P860">
            <v>2.4414549078226207E-2</v>
          </cell>
        </row>
        <row r="861">
          <cell r="P861">
            <v>2.1649484536082474E-2</v>
          </cell>
        </row>
        <row r="862">
          <cell r="P862">
            <v>1.4469453376205787E-2</v>
          </cell>
        </row>
        <row r="863">
          <cell r="P863">
            <v>1.0869565217391304E-2</v>
          </cell>
        </row>
        <row r="864">
          <cell r="P864">
            <v>1.2806830309498399E-2</v>
          </cell>
        </row>
        <row r="865">
          <cell r="P865">
            <v>1.5376984126984126E-2</v>
          </cell>
        </row>
        <row r="866">
          <cell r="P866">
            <v>1.4860977948226271E-2</v>
          </cell>
        </row>
        <row r="867">
          <cell r="P867">
            <v>1.814254859611231E-2</v>
          </cell>
        </row>
        <row r="868">
          <cell r="P868">
            <v>1.3398294762484775E-2</v>
          </cell>
        </row>
        <row r="869">
          <cell r="P869">
            <v>1.5636918382913808E-2</v>
          </cell>
        </row>
        <row r="870">
          <cell r="P870">
            <v>1.7849898580121704E-2</v>
          </cell>
        </row>
        <row r="871">
          <cell r="P871">
            <v>2.7391109115401886E-2</v>
          </cell>
        </row>
        <row r="872">
          <cell r="P872">
            <v>2.001703577512777E-2</v>
          </cell>
        </row>
        <row r="873">
          <cell r="P873">
            <v>1.6453382084095063E-2</v>
          </cell>
        </row>
        <row r="874">
          <cell r="P874">
            <v>1.845522898154477E-2</v>
          </cell>
        </row>
        <row r="875">
          <cell r="P875">
            <v>1.2216404886561954E-2</v>
          </cell>
        </row>
        <row r="876">
          <cell r="P876">
            <v>1.0003334444814937E-2</v>
          </cell>
        </row>
        <row r="877">
          <cell r="P877">
            <v>1.5035081857667892E-2</v>
          </cell>
        </row>
        <row r="878">
          <cell r="P878">
            <v>1.6606968414197329E-2</v>
          </cell>
        </row>
        <row r="879">
          <cell r="P879">
            <v>2.0208205756276791E-2</v>
          </cell>
        </row>
        <row r="880">
          <cell r="P880">
            <v>1.1229484595450619E-2</v>
          </cell>
        </row>
        <row r="881">
          <cell r="P881">
            <v>1.5616285554935862E-2</v>
          </cell>
        </row>
        <row r="882">
          <cell r="P882">
            <v>1.5989159891598916E-2</v>
          </cell>
        </row>
        <row r="883">
          <cell r="P883">
            <v>2.0624810433727631E-2</v>
          </cell>
        </row>
        <row r="884">
          <cell r="P884">
            <v>1.9477434679334917E-2</v>
          </cell>
        </row>
        <row r="885">
          <cell r="P885">
            <v>1.9551466359977E-2</v>
          </cell>
        </row>
        <row r="886">
          <cell r="P886">
            <v>1.3612565445026177E-2</v>
          </cell>
        </row>
        <row r="887">
          <cell r="P887">
            <v>1.2694748990190421E-2</v>
          </cell>
        </row>
        <row r="888">
          <cell r="P888">
            <v>9.7024579560155231E-3</v>
          </cell>
        </row>
        <row r="889">
          <cell r="P889">
            <v>1.723076923076923E-2</v>
          </cell>
        </row>
        <row r="890">
          <cell r="P890">
            <v>2.2181146025878003E-2</v>
          </cell>
        </row>
        <row r="891">
          <cell r="P891">
            <v>2.1765417170495769E-2</v>
          </cell>
        </row>
        <row r="892">
          <cell r="P892">
            <v>2.5398700531600708E-2</v>
          </cell>
        </row>
        <row r="893">
          <cell r="P893">
            <v>1.8243243243243244E-2</v>
          </cell>
        </row>
        <row r="894">
          <cell r="P894">
            <v>2.2361359570661897E-2</v>
          </cell>
        </row>
        <row r="895">
          <cell r="P895">
            <v>3.1894934333958722E-2</v>
          </cell>
        </row>
        <row r="896">
          <cell r="P896">
            <v>2.8950542822677925E-2</v>
          </cell>
        </row>
        <row r="897">
          <cell r="P897">
            <v>2.795425667090216E-2</v>
          </cell>
        </row>
        <row r="898">
          <cell r="P898">
            <v>3.9344262295081971E-2</v>
          </cell>
        </row>
        <row r="899">
          <cell r="P899">
            <v>6.9256756756756757E-2</v>
          </cell>
        </row>
        <row r="900">
          <cell r="P900">
            <v>0.10572687224669604</v>
          </cell>
        </row>
        <row r="901">
          <cell r="P901">
            <v>0.13842482100238662</v>
          </cell>
        </row>
        <row r="902">
          <cell r="P902">
            <v>0.14004149377593361</v>
          </cell>
        </row>
        <row r="903">
          <cell r="P903">
            <v>0.14416666666666667</v>
          </cell>
        </row>
        <row r="904">
          <cell r="P904">
            <v>0.11386138613861387</v>
          </cell>
        </row>
        <row r="905">
          <cell r="P905">
            <v>0.13819875776397517</v>
          </cell>
        </row>
        <row r="906">
          <cell r="P906">
            <v>0.12733171127331711</v>
          </cell>
        </row>
        <row r="907">
          <cell r="P907">
            <v>0.12440645773979107</v>
          </cell>
        </row>
        <row r="908">
          <cell r="P908">
            <v>0.12461059190031153</v>
          </cell>
        </row>
        <row r="909">
          <cell r="P909">
            <v>0.1232583065380493</v>
          </cell>
        </row>
        <row r="910">
          <cell r="P910">
            <v>9.3147751605995713E-2</v>
          </cell>
        </row>
        <row r="911">
          <cell r="P911">
            <v>7.9295154185022032E-2</v>
          </cell>
        </row>
        <row r="912">
          <cell r="P912">
            <v>7.7006507592190895E-2</v>
          </cell>
        </row>
        <row r="913">
          <cell r="P913">
            <v>0.1010752688172043</v>
          </cell>
        </row>
        <row r="914">
          <cell r="P914">
            <v>8.8372093023255813E-2</v>
          </cell>
        </row>
        <row r="915">
          <cell r="P915">
            <v>5.0147492625368731E-2</v>
          </cell>
        </row>
        <row r="916">
          <cell r="P916">
            <v>3.5836177474402729E-2</v>
          </cell>
        </row>
        <row r="917">
          <cell r="P917">
            <v>3.3697632058287796E-2</v>
          </cell>
        </row>
        <row r="918">
          <cell r="P918">
            <v>3.425925925925926E-2</v>
          </cell>
        </row>
        <row r="919">
          <cell r="P919">
            <v>4.8704663212435231E-2</v>
          </cell>
        </row>
        <row r="920">
          <cell r="P920">
            <v>5.2682926829268291E-2</v>
          </cell>
        </row>
        <row r="921">
          <cell r="P921">
            <v>4.2444821731748725E-2</v>
          </cell>
        </row>
        <row r="922">
          <cell r="P922">
            <v>3.588907014681892E-2</v>
          </cell>
        </row>
        <row r="923">
          <cell r="P923">
            <v>3.9067422810333964E-2</v>
          </cell>
        </row>
        <row r="924">
          <cell r="P924">
            <v>4.5164457535591555E-2</v>
          </cell>
        </row>
        <row r="925">
          <cell r="P925">
            <v>3.7387600567912918E-2</v>
          </cell>
        </row>
        <row r="926">
          <cell r="P926">
            <v>4.8713235294117647E-2</v>
          </cell>
        </row>
        <row r="927">
          <cell r="P927">
            <v>3.6261682242990652E-2</v>
          </cell>
        </row>
        <row r="928">
          <cell r="P928">
            <v>3.4471329134902223E-2</v>
          </cell>
        </row>
        <row r="929">
          <cell r="P929">
            <v>2.6500638569604086E-2</v>
          </cell>
        </row>
        <row r="930">
          <cell r="P930">
            <v>2.3101265822784812E-2</v>
          </cell>
        </row>
        <row r="931">
          <cell r="P931">
            <v>1.4794685990338164E-2</v>
          </cell>
        </row>
        <row r="932">
          <cell r="P932">
            <v>1.7091541135573582E-2</v>
          </cell>
        </row>
        <row r="933">
          <cell r="P933">
            <v>1.8560179977502811E-2</v>
          </cell>
        </row>
        <row r="934">
          <cell r="P934">
            <v>1.7763845350052248E-2</v>
          </cell>
        </row>
        <row r="935">
          <cell r="P935">
            <v>2.077711818672423E-2</v>
          </cell>
        </row>
        <row r="936">
          <cell r="P936">
            <v>2.4901703800786368E-2</v>
          </cell>
        </row>
        <row r="937">
          <cell r="P937">
            <v>2.2006811632171861E-2</v>
          </cell>
        </row>
        <row r="938">
          <cell r="P938">
            <v>2.7615910818343047E-2</v>
          </cell>
        </row>
        <row r="939">
          <cell r="P939">
            <v>2.9094827586206896E-2</v>
          </cell>
        </row>
        <row r="940">
          <cell r="P940">
            <v>2.4161455372370664E-2</v>
          </cell>
        </row>
        <row r="941">
          <cell r="P941">
            <v>1.9172829361818682E-2</v>
          </cell>
        </row>
        <row r="942">
          <cell r="P942">
            <v>1.6286644951140065E-2</v>
          </cell>
        </row>
        <row r="943">
          <cell r="P943">
            <v>1.1893870082342177E-2</v>
          </cell>
        </row>
        <row r="944">
          <cell r="P944">
            <v>1.173881144534116E-2</v>
          </cell>
        </row>
        <row r="945">
          <cell r="P945">
            <v>1.405301820504631E-2</v>
          </cell>
        </row>
        <row r="946">
          <cell r="P946">
            <v>1.411764705882353E-2</v>
          </cell>
        </row>
        <row r="947">
          <cell r="P947">
            <v>1.7285088730122147E-2</v>
          </cell>
        </row>
        <row r="948">
          <cell r="P948">
            <v>1.8097550209666739E-2</v>
          </cell>
        </row>
        <row r="949">
          <cell r="P949">
            <v>1.804123711340206E-2</v>
          </cell>
        </row>
        <row r="950">
          <cell r="P950">
            <v>1.1332551778038297E-2</v>
          </cell>
        </row>
        <row r="951">
          <cell r="P951">
            <v>1.3065707252414316E-2</v>
          </cell>
        </row>
        <row r="952">
          <cell r="P952">
            <v>1.0773374374759523E-2</v>
          </cell>
        </row>
        <row r="953">
          <cell r="P953">
            <v>1.3760566149007274E-2</v>
          </cell>
        </row>
        <row r="954">
          <cell r="P954">
            <v>8.9856230031948887E-3</v>
          </cell>
        </row>
        <row r="955">
          <cell r="P955">
            <v>1.140316969462698E-2</v>
          </cell>
        </row>
        <row r="956">
          <cell r="P956">
            <v>1.0627426936439812E-2</v>
          </cell>
        </row>
        <row r="957">
          <cell r="P957">
            <v>9.1456613874637514E-3</v>
          </cell>
        </row>
        <row r="958">
          <cell r="P958">
            <v>7.7793493635077791E-3</v>
          </cell>
        </row>
        <row r="959">
          <cell r="P959">
            <v>8.6289549376797701E-3</v>
          </cell>
        </row>
        <row r="960">
          <cell r="P960">
            <v>8.7948657000237705E-3</v>
          </cell>
        </row>
        <row r="961">
          <cell r="P961">
            <v>9.3830635702556887E-3</v>
          </cell>
        </row>
        <row r="962">
          <cell r="P962">
            <v>1.3290671917302486E-2</v>
          </cell>
        </row>
        <row r="963">
          <cell r="P963">
            <v>9.8881082487639865E-3</v>
          </cell>
        </row>
        <row r="964">
          <cell r="P964">
            <v>8.5073472544470227E-3</v>
          </cell>
        </row>
        <row r="965">
          <cell r="P965">
            <v>8.339289969025495E-3</v>
          </cell>
        </row>
        <row r="966">
          <cell r="P966">
            <v>8.6351643079875268E-3</v>
          </cell>
        </row>
        <row r="967">
          <cell r="P967">
            <v>6.8276030236527679E-3</v>
          </cell>
        </row>
        <row r="968">
          <cell r="P968">
            <v>6.8306010928961746E-3</v>
          </cell>
        </row>
        <row r="969">
          <cell r="P969">
            <v>7.261853908586074E-3</v>
          </cell>
        </row>
        <row r="970">
          <cell r="P970">
            <v>5.1831375259156877E-3</v>
          </cell>
        </row>
        <row r="971">
          <cell r="P971">
            <v>6.0920981902884783E-3</v>
          </cell>
        </row>
        <row r="972">
          <cell r="P972">
            <v>6.2068965517241377E-3</v>
          </cell>
        </row>
        <row r="973">
          <cell r="P973">
            <v>7.4289405684754518E-3</v>
          </cell>
        </row>
        <row r="974">
          <cell r="P974">
            <v>5.8881256133464181E-3</v>
          </cell>
        </row>
        <row r="975">
          <cell r="P975">
            <v>5.076142131979695E-3</v>
          </cell>
        </row>
        <row r="976">
          <cell r="P976">
            <v>6.8153655514250309E-3</v>
          </cell>
        </row>
        <row r="977">
          <cell r="P977">
            <v>7.7569489334195219E-3</v>
          </cell>
        </row>
        <row r="978">
          <cell r="P978">
            <v>7.0738033482669179E-3</v>
          </cell>
        </row>
        <row r="979">
          <cell r="P979">
            <v>5.1888152205246466E-3</v>
          </cell>
        </row>
        <row r="980">
          <cell r="P980">
            <v>7.2619688004303389E-3</v>
          </cell>
        </row>
        <row r="981">
          <cell r="P981">
            <v>9.2245603920438173E-3</v>
          </cell>
        </row>
        <row r="982">
          <cell r="P982">
            <v>6.7237163814180927E-3</v>
          </cell>
        </row>
        <row r="983">
          <cell r="P983">
            <v>7.1736011477761836E-3</v>
          </cell>
        </row>
        <row r="984">
          <cell r="P984">
            <v>5.0411249668347044E-3</v>
          </cell>
        </row>
        <row r="985">
          <cell r="P985">
            <v>8.9241447694595934E-3</v>
          </cell>
        </row>
        <row r="986">
          <cell r="P986">
            <v>5.446892795246348E-3</v>
          </cell>
        </row>
        <row r="987">
          <cell r="P987">
            <v>4.0428061831153392E-3</v>
          </cell>
        </row>
        <row r="988">
          <cell r="P988">
            <v>8.9837170129140938E-3</v>
          </cell>
        </row>
        <row r="989">
          <cell r="P989">
            <v>8.2256169212690956E-3</v>
          </cell>
        </row>
        <row r="990">
          <cell r="P990">
            <v>7.5406032482598605E-3</v>
          </cell>
        </row>
        <row r="991">
          <cell r="P991">
            <v>8.6100861008610082E-3</v>
          </cell>
        </row>
        <row r="992">
          <cell r="P992">
            <v>8.7956698240866035E-3</v>
          </cell>
        </row>
        <row r="993">
          <cell r="P993">
            <v>1.6570605187319884E-2</v>
          </cell>
        </row>
        <row r="994">
          <cell r="P994">
            <v>1.9808743169398908E-2</v>
          </cell>
        </row>
        <row r="995">
          <cell r="P995">
            <v>2.7586206896551724E-2</v>
          </cell>
        </row>
        <row r="996">
          <cell r="P996">
            <v>3.8493038493038492E-2</v>
          </cell>
        </row>
        <row r="997">
          <cell r="P997">
            <v>4.9951969260326606E-2</v>
          </cell>
        </row>
        <row r="998">
          <cell r="P998">
            <v>4.3338683788121987E-2</v>
          </cell>
        </row>
        <row r="999">
          <cell r="P999">
            <v>3.0920060331825039E-2</v>
          </cell>
        </row>
        <row r="1000">
          <cell r="P1000">
            <v>3.3837293016558675E-2</v>
          </cell>
        </row>
        <row r="1001">
          <cell r="P1001">
            <v>3.4597471723220224E-2</v>
          </cell>
        </row>
        <row r="1002">
          <cell r="P1002">
            <v>2.7893175074183978E-2</v>
          </cell>
        </row>
        <row r="1003">
          <cell r="P1003">
            <v>2.7898326100433975E-2</v>
          </cell>
        </row>
        <row r="1004">
          <cell r="P1004">
            <v>1.5262515262515262E-2</v>
          </cell>
        </row>
        <row r="1005">
          <cell r="P1005">
            <v>1.8094089264173704E-2</v>
          </cell>
        </row>
        <row r="1006">
          <cell r="P1006">
            <v>2.0912547528517109E-2</v>
          </cell>
        </row>
        <row r="1007">
          <cell r="P1007">
            <v>3.0048076923076924E-2</v>
          </cell>
        </row>
        <row r="1008">
          <cell r="P1008">
            <v>2.7143738433066007E-2</v>
          </cell>
        </row>
        <row r="1009">
          <cell r="P1009">
            <v>4.4228694714131607E-2</v>
          </cell>
        </row>
        <row r="1010">
          <cell r="P1010">
            <v>5.1080550098231828E-2</v>
          </cell>
        </row>
        <row r="1011">
          <cell r="P1011">
            <v>3.2490974729241874E-2</v>
          </cell>
        </row>
        <row r="1012">
          <cell r="P1012">
            <v>1.7336485421591805E-2</v>
          </cell>
        </row>
        <row r="1013">
          <cell r="P1013">
            <v>1.6560030109145654E-2</v>
          </cell>
        </row>
        <row r="1014">
          <cell r="P1014">
            <v>2.2132054592401328E-2</v>
          </cell>
        </row>
        <row r="1015">
          <cell r="P1015">
            <v>1.6076213158678177E-2</v>
          </cell>
        </row>
        <row r="1016">
          <cell r="P1016">
            <v>1.5799256505576207E-2</v>
          </cell>
        </row>
        <row r="1017">
          <cell r="P1017">
            <v>9.6952908587257611E-3</v>
          </cell>
        </row>
        <row r="1018">
          <cell r="P1018">
            <v>9.7140762463343109E-3</v>
          </cell>
        </row>
        <row r="1019">
          <cell r="P1019">
            <v>9.3799682034976153E-3</v>
          </cell>
        </row>
        <row r="1020">
          <cell r="P1020">
            <v>5.6622013534042255E-3</v>
          </cell>
        </row>
        <row r="1021">
          <cell r="P1021">
            <v>8.3903446495417582E-3</v>
          </cell>
        </row>
        <row r="1022">
          <cell r="P1022">
            <v>8.2938388625592423E-3</v>
          </cell>
        </row>
        <row r="1023">
          <cell r="P1023">
            <v>5.3908355795148251E-3</v>
          </cell>
        </row>
        <row r="1024">
          <cell r="P1024">
            <v>8.8400750066970259E-3</v>
          </cell>
        </row>
        <row r="1025">
          <cell r="P1025">
            <v>1.1240691302515104E-2</v>
          </cell>
        </row>
        <row r="1026">
          <cell r="P1026">
            <v>9.5734196818245808E-3</v>
          </cell>
        </row>
        <row r="1027">
          <cell r="P1027">
            <v>8.544614091609469E-3</v>
          </cell>
        </row>
        <row r="1028">
          <cell r="P1028">
            <v>7.1780436312456021E-3</v>
          </cell>
        </row>
        <row r="1029">
          <cell r="P1029">
            <v>7.8907435508345971E-3</v>
          </cell>
        </row>
        <row r="1030">
          <cell r="P1030">
            <v>7.0921985815602835E-3</v>
          </cell>
        </row>
        <row r="1031">
          <cell r="P1031">
            <v>7.1058653498735393E-3</v>
          </cell>
        </row>
        <row r="1032">
          <cell r="P1032">
            <v>6.999644085893938E-3</v>
          </cell>
        </row>
        <row r="1033">
          <cell r="P1033">
            <v>6.4762345322077024E-3</v>
          </cell>
        </row>
        <row r="1034">
          <cell r="P1034">
            <v>6.9605568445475635E-3</v>
          </cell>
        </row>
        <row r="1035">
          <cell r="P1035">
            <v>8.4790673025967149E-3</v>
          </cell>
        </row>
        <row r="1036">
          <cell r="P1036">
            <v>7.1174377224199285E-3</v>
          </cell>
        </row>
        <row r="1037">
          <cell r="P1037">
            <v>4.7497879558948261E-3</v>
          </cell>
        </row>
        <row r="1038">
          <cell r="P1038">
            <v>4.6207162110127068E-3</v>
          </cell>
        </row>
        <row r="1039">
          <cell r="P1039">
            <v>5.7733211789729568E-3</v>
          </cell>
        </row>
        <row r="1040">
          <cell r="P1040">
            <v>9.7526994078718215E-3</v>
          </cell>
        </row>
        <row r="1041">
          <cell r="P1041">
            <v>8.3850931677018625E-3</v>
          </cell>
        </row>
        <row r="1042">
          <cell r="P1042">
            <v>6.8346026166764308E-3</v>
          </cell>
        </row>
        <row r="1043">
          <cell r="P1043">
            <v>5.9261767693870636E-3</v>
          </cell>
        </row>
        <row r="1044">
          <cell r="P1044">
            <v>5.1948051948051948E-3</v>
          </cell>
        </row>
        <row r="1045">
          <cell r="P1045">
            <v>6.1145819486906816E-3</v>
          </cell>
        </row>
        <row r="1046">
          <cell r="P1046">
            <v>5.9735457260702606E-3</v>
          </cell>
        </row>
        <row r="1047">
          <cell r="P1047">
            <v>6.9444444444444441E-3</v>
          </cell>
        </row>
        <row r="1048">
          <cell r="P1048">
            <v>3.3806626098715348E-3</v>
          </cell>
        </row>
        <row r="1049">
          <cell r="P1049">
            <v>2.4702794503628223E-3</v>
          </cell>
        </row>
        <row r="1050">
          <cell r="P1050">
            <v>2.7610849439662173E-3</v>
          </cell>
        </row>
        <row r="1051">
          <cell r="P1051">
            <v>2.3851168707266657E-3</v>
          </cell>
        </row>
        <row r="1052">
          <cell r="P1052">
            <v>1.1230547088079577E-3</v>
          </cell>
        </row>
        <row r="1053">
          <cell r="P1053">
            <v>1.2800000000000001E-3</v>
          </cell>
        </row>
        <row r="1054">
          <cell r="P1054">
            <v>2.5033377837116156E-3</v>
          </cell>
        </row>
        <row r="1055">
          <cell r="P1055">
            <v>3.0072807850585626E-3</v>
          </cell>
        </row>
        <row r="1056">
          <cell r="P1056">
            <v>3.7611659614480487E-3</v>
          </cell>
        </row>
        <row r="1057">
          <cell r="P1057">
            <v>3.3686236766121268E-3</v>
          </cell>
        </row>
        <row r="1058">
          <cell r="P1058">
            <v>4.1183077499064025E-3</v>
          </cell>
        </row>
        <row r="1059">
          <cell r="P1059">
            <v>3.8297872340425532E-2</v>
          </cell>
        </row>
        <row r="1060">
          <cell r="P1060">
            <v>3.0711610486891385E-2</v>
          </cell>
        </row>
        <row r="1061">
          <cell r="P1061">
            <v>3.3333333333333333E-2</v>
          </cell>
        </row>
        <row r="1062">
          <cell r="P1062">
            <v>4.4994375703037118E-2</v>
          </cell>
        </row>
        <row r="1063">
          <cell r="P1063">
            <v>3.9267015706806283E-2</v>
          </cell>
        </row>
        <row r="1064">
          <cell r="P1064">
            <v>3.7463976945244955E-2</v>
          </cell>
        </row>
        <row r="1065">
          <cell r="P1065">
            <v>8.3162217659137574E-2</v>
          </cell>
        </row>
        <row r="1066">
          <cell r="P1066">
            <v>7.6108870967741937E-2</v>
          </cell>
        </row>
        <row r="1067">
          <cell r="P1067">
            <v>5.7295960428689202E-2</v>
          </cell>
        </row>
        <row r="1068">
          <cell r="P1068">
            <v>4.7840531561461792E-2</v>
          </cell>
        </row>
        <row r="1069">
          <cell r="P1069">
            <v>5.2360515021459227E-2</v>
          </cell>
        </row>
        <row r="1070">
          <cell r="P1070">
            <v>4.2987804878048777E-2</v>
          </cell>
        </row>
        <row r="1071">
          <cell r="P1071">
            <v>5.0088809946714032E-2</v>
          </cell>
        </row>
        <row r="1072">
          <cell r="P1072">
            <v>4.6104928457869634E-2</v>
          </cell>
        </row>
        <row r="1073">
          <cell r="P1073">
            <v>4.0780141843971635E-2</v>
          </cell>
        </row>
        <row r="1074">
          <cell r="P1074">
            <v>3.0110935023771792E-2</v>
          </cell>
        </row>
        <row r="1075">
          <cell r="P1075">
            <v>1.6868236791852325E-2</v>
          </cell>
        </row>
        <row r="1076">
          <cell r="P1076">
            <v>6.567028985507246E-3</v>
          </cell>
        </row>
        <row r="1077">
          <cell r="P1077">
            <v>4.6860356138706651E-3</v>
          </cell>
        </row>
        <row r="1078">
          <cell r="P1078">
            <v>4.1926345609065154E-3</v>
          </cell>
        </row>
        <row r="1079">
          <cell r="P1079">
            <v>3.3283229546918619E-3</v>
          </cell>
        </row>
        <row r="1080">
          <cell r="P1080">
            <v>2.0897492300923888E-3</v>
          </cell>
        </row>
        <row r="1081">
          <cell r="P1081">
            <v>2.6274931326884031E-3</v>
          </cell>
        </row>
        <row r="1082">
          <cell r="P1082">
            <v>3.5571997723392148E-3</v>
          </cell>
        </row>
        <row r="1083">
          <cell r="P1083">
            <v>4.1231041083787364E-3</v>
          </cell>
        </row>
        <row r="1084">
          <cell r="P1084">
            <v>6.2517760727479402E-3</v>
          </cell>
        </row>
        <row r="1085">
          <cell r="P1085">
            <v>5.1516886090440753E-3</v>
          </cell>
        </row>
        <row r="1086">
          <cell r="P1086">
            <v>5.0071530758226037E-3</v>
          </cell>
        </row>
        <row r="1087">
          <cell r="P1087">
            <v>3.5654362416107383E-3</v>
          </cell>
        </row>
        <row r="1088">
          <cell r="P1088">
            <v>9.7213220998055728E-3</v>
          </cell>
        </row>
        <row r="1089">
          <cell r="P1089">
            <v>9.5589832717792745E-3</v>
          </cell>
        </row>
        <row r="1090">
          <cell r="P1090">
            <v>7.1056371387967785E-3</v>
          </cell>
        </row>
        <row r="1091">
          <cell r="P1091">
            <v>6.9779924852388618E-3</v>
          </cell>
        </row>
        <row r="1092">
          <cell r="P1092">
            <v>5.9006211180124227E-3</v>
          </cell>
        </row>
        <row r="1093">
          <cell r="P1093">
            <v>7.565522831667117E-3</v>
          </cell>
        </row>
        <row r="1094">
          <cell r="P1094">
            <v>9.1122868900646685E-3</v>
          </cell>
        </row>
        <row r="1095">
          <cell r="P1095">
            <v>9.0148100450740502E-3</v>
          </cell>
        </row>
        <row r="1096">
          <cell r="P1096">
            <v>6.6711140760507001E-3</v>
          </cell>
        </row>
        <row r="1097">
          <cell r="P1097">
            <v>4.5103092783505151E-3</v>
          </cell>
        </row>
        <row r="1098">
          <cell r="P1098">
            <v>4.1546820070310006E-3</v>
          </cell>
        </row>
        <row r="1099">
          <cell r="P1099">
            <v>5.8495821727019498E-3</v>
          </cell>
        </row>
        <row r="1100">
          <cell r="P1100">
            <v>4.2609853528628493E-3</v>
          </cell>
        </row>
        <row r="1101">
          <cell r="P1101">
            <v>3.5259018171955518E-3</v>
          </cell>
        </row>
        <row r="1102">
          <cell r="P1102">
            <v>5.8171745152354572E-3</v>
          </cell>
        </row>
        <row r="1103">
          <cell r="P1103">
            <v>6.8132548776711054E-3</v>
          </cell>
        </row>
        <row r="1104">
          <cell r="P1104">
            <v>5.6597099398655818E-3</v>
          </cell>
        </row>
        <row r="1105">
          <cell r="P1105">
            <v>9.7867878364208318E-3</v>
          </cell>
        </row>
        <row r="1106">
          <cell r="P1106">
            <v>8.9365504915102766E-3</v>
          </cell>
        </row>
        <row r="1107">
          <cell r="P1107">
            <v>1.3326499231163505E-2</v>
          </cell>
        </row>
        <row r="1108">
          <cell r="P1108">
            <v>1.570048309178744E-2</v>
          </cell>
        </row>
        <row r="1109">
          <cell r="P1109">
            <v>1.1023622047244094E-2</v>
          </cell>
        </row>
        <row r="1110">
          <cell r="P1110">
            <v>2.4463007159904536E-2</v>
          </cell>
        </row>
        <row r="1111">
          <cell r="P1111">
            <v>1.675041876046901E-2</v>
          </cell>
        </row>
        <row r="1112">
          <cell r="P1112">
            <v>2.2683084899546339E-2</v>
          </cell>
        </row>
        <row r="1113">
          <cell r="P1113">
            <v>3.0859662013225569E-2</v>
          </cell>
        </row>
        <row r="1114">
          <cell r="P1114">
            <v>4.1496598639455783E-2</v>
          </cell>
        </row>
        <row r="1115">
          <cell r="P1115">
            <v>4.307116104868914E-2</v>
          </cell>
        </row>
        <row r="1116">
          <cell r="P1116">
            <v>4.5265038713519952E-2</v>
          </cell>
        </row>
        <row r="1117">
          <cell r="P1117">
            <v>4.0611814345991558E-2</v>
          </cell>
        </row>
        <row r="1118">
          <cell r="P1118">
            <v>3.5168195718654434E-2</v>
          </cell>
        </row>
        <row r="1119">
          <cell r="P1119">
            <v>6.8018588931136464E-2</v>
          </cell>
        </row>
        <row r="1120">
          <cell r="P1120">
            <v>6.6184448462929479E-2</v>
          </cell>
        </row>
        <row r="1121">
          <cell r="P1121">
            <v>6.1116965226554271E-2</v>
          </cell>
        </row>
        <row r="1122">
          <cell r="P1122">
            <v>6.3291139240506333E-2</v>
          </cell>
        </row>
        <row r="1123">
          <cell r="P1123">
            <v>5.6414922656960874E-2</v>
          </cell>
        </row>
        <row r="1124">
          <cell r="P1124">
            <v>6.0218978102189784E-2</v>
          </cell>
        </row>
        <row r="1125">
          <cell r="P1125">
            <v>7.9812206572769953E-2</v>
          </cell>
        </row>
        <row r="1126">
          <cell r="P1126">
            <v>5.2791878172588833E-2</v>
          </cell>
        </row>
        <row r="1127">
          <cell r="P1127">
            <v>5.4509415262636272E-2</v>
          </cell>
        </row>
        <row r="1128">
          <cell r="P1128">
            <v>4.8755186721991702E-2</v>
          </cell>
        </row>
        <row r="1129">
          <cell r="P1129">
            <v>3.634826711749789E-2</v>
          </cell>
        </row>
        <row r="1130">
          <cell r="P1130">
            <v>3.9603960396039604E-2</v>
          </cell>
        </row>
        <row r="1131">
          <cell r="P1131">
            <v>4.6814044213263982E-2</v>
          </cell>
        </row>
        <row r="1132">
          <cell r="P1132">
            <v>2.3318385650224215E-2</v>
          </cell>
        </row>
        <row r="1133">
          <cell r="P1133">
            <v>1.6434440871739908E-2</v>
          </cell>
        </row>
        <row r="1134">
          <cell r="P1134">
            <v>1.1690647482014389E-2</v>
          </cell>
        </row>
        <row r="1135">
          <cell r="P1135">
            <v>1.2280701754385965E-2</v>
          </cell>
        </row>
        <row r="1136">
          <cell r="P1136">
            <v>1.7135023989033583E-2</v>
          </cell>
        </row>
        <row r="1137">
          <cell r="P1137">
            <v>1.6211941478845394E-2</v>
          </cell>
        </row>
        <row r="1138">
          <cell r="P1138">
            <v>2.0674300254452927E-2</v>
          </cell>
        </row>
        <row r="1139">
          <cell r="P1139">
            <v>2.2376776534623527E-2</v>
          </cell>
        </row>
        <row r="1140">
          <cell r="P1140">
            <v>2.8309741881765195E-2</v>
          </cell>
        </row>
        <row r="1141">
          <cell r="P1141">
            <v>2.6361529548088066E-2</v>
          </cell>
        </row>
        <row r="1142">
          <cell r="P1142">
            <v>4.0129831808793155E-2</v>
          </cell>
        </row>
        <row r="1143">
          <cell r="P1143">
            <v>0.04</v>
          </cell>
        </row>
        <row r="1144">
          <cell r="P1144">
            <v>3.5274356103023513E-2</v>
          </cell>
        </row>
        <row r="1145">
          <cell r="P1145">
            <v>3.2354703415218691E-2</v>
          </cell>
        </row>
        <row r="1146">
          <cell r="P1146">
            <v>2.9420778424762487E-2</v>
          </cell>
        </row>
        <row r="1147">
          <cell r="P1147">
            <v>4.1442048517520216E-2</v>
          </cell>
        </row>
        <row r="1148">
          <cell r="P1148">
            <v>2.5867714472822528E-2</v>
          </cell>
        </row>
        <row r="1149">
          <cell r="P1149">
            <v>1.8763029881862403E-2</v>
          </cell>
        </row>
        <row r="1150">
          <cell r="P1150">
            <v>1.8581604211830288E-2</v>
          </cell>
        </row>
        <row r="1151">
          <cell r="P1151">
            <v>2.9469001946066165E-2</v>
          </cell>
        </row>
        <row r="1152">
          <cell r="P1152">
            <v>2.9329608938547486E-2</v>
          </cell>
        </row>
        <row r="1153">
          <cell r="P1153">
            <v>3.0918528548860302E-2</v>
          </cell>
        </row>
        <row r="1154">
          <cell r="P1154">
            <v>1.7798690671031098E-2</v>
          </cell>
        </row>
        <row r="1155">
          <cell r="P1155">
            <v>1.7940571855727901E-2</v>
          </cell>
        </row>
        <row r="1156">
          <cell r="P1156">
            <v>1.6554379210779596E-2</v>
          </cell>
        </row>
        <row r="1157">
          <cell r="P1157">
            <v>2.0838103961529655E-2</v>
          </cell>
        </row>
        <row r="1158">
          <cell r="P1158">
            <v>4.1397153945666239E-2</v>
          </cell>
        </row>
        <row r="1159">
          <cell r="P1159">
            <v>2.6004728132387706E-2</v>
          </cell>
        </row>
        <row r="1160">
          <cell r="P1160">
            <v>2.714440825190011E-2</v>
          </cell>
        </row>
        <row r="1161">
          <cell r="P1161">
            <v>3.4597875569044007E-2</v>
          </cell>
        </row>
        <row r="1162">
          <cell r="P1162">
            <v>3.1809676557070302E-2</v>
          </cell>
        </row>
        <row r="1163">
          <cell r="P1163">
            <v>1.7818680242803996E-2</v>
          </cell>
        </row>
        <row r="1164">
          <cell r="P1164">
            <v>2.2565969062784349E-2</v>
          </cell>
        </row>
        <row r="1165">
          <cell r="P1165">
            <v>1.9727108334703272E-2</v>
          </cell>
        </row>
        <row r="1166">
          <cell r="P1166">
            <v>2.2429906542056073E-2</v>
          </cell>
        </row>
        <row r="1167">
          <cell r="P1167">
            <v>2.2054665409990574E-2</v>
          </cell>
        </row>
        <row r="1168">
          <cell r="P1168">
            <v>1.5277316506144138E-2</v>
          </cell>
        </row>
        <row r="1169">
          <cell r="P1169">
            <v>2.0518907919280991E-2</v>
          </cell>
        </row>
        <row r="1170">
          <cell r="P1170">
            <v>1.4290693621470896E-2</v>
          </cell>
        </row>
        <row r="1171">
          <cell r="P1171">
            <v>1.4265991716520939E-2</v>
          </cell>
        </row>
        <row r="1172">
          <cell r="P1172">
            <v>1.168736303871439E-2</v>
          </cell>
        </row>
        <row r="1173">
          <cell r="P1173">
            <v>1.2412612355542873E-2</v>
          </cell>
        </row>
        <row r="1174">
          <cell r="P1174">
            <v>1.5643105446118192E-2</v>
          </cell>
        </row>
        <row r="1175">
          <cell r="P1175">
            <v>1.0448328267477203E-2</v>
          </cell>
        </row>
        <row r="1176">
          <cell r="P1176">
            <v>1.6508254127063533E-2</v>
          </cell>
        </row>
        <row r="1177">
          <cell r="P1177">
            <v>2.4455077086656035E-2</v>
          </cell>
        </row>
        <row r="1178">
          <cell r="P1178">
            <v>3.1012287887653599E-2</v>
          </cell>
        </row>
        <row r="1179">
          <cell r="P1179">
            <v>3.0757400999615533E-2</v>
          </cell>
        </row>
        <row r="1180">
          <cell r="P1180">
            <v>3.5541904344010528E-2</v>
          </cell>
        </row>
        <row r="1181">
          <cell r="P1181">
            <v>3.9291882556131259E-2</v>
          </cell>
        </row>
        <row r="1182">
          <cell r="P1182">
            <v>3.4160227734851563E-2</v>
          </cell>
        </row>
        <row r="1183">
          <cell r="P1183">
            <v>3.6866359447004608E-2</v>
          </cell>
        </row>
        <row r="1184">
          <cell r="P1184">
            <v>3.1716417910447763E-2</v>
          </cell>
        </row>
        <row r="1185">
          <cell r="P1185">
            <v>4.4582933844678811E-2</v>
          </cell>
        </row>
        <row r="1186">
          <cell r="P1186">
            <v>4.5714285714285714E-2</v>
          </cell>
        </row>
        <row r="1187">
          <cell r="P1187">
            <v>5.8149779735682819E-2</v>
          </cell>
        </row>
        <row r="1188">
          <cell r="P1188">
            <v>5.5197421434327154E-2</v>
          </cell>
        </row>
        <row r="1189">
          <cell r="P1189">
            <v>4.7478836952521163E-2</v>
          </cell>
        </row>
        <row r="1190">
          <cell r="P1190">
            <v>4.0707964601769911E-2</v>
          </cell>
        </row>
        <row r="1191">
          <cell r="P1191">
            <v>4.4821731748726654E-2</v>
          </cell>
        </row>
        <row r="1192">
          <cell r="P1192">
            <v>3.7131069501745474E-2</v>
          </cell>
        </row>
        <row r="1193">
          <cell r="P1193">
            <v>4.039497307001795E-2</v>
          </cell>
        </row>
        <row r="1194">
          <cell r="P1194">
            <v>2.7264981539335417E-2</v>
          </cell>
        </row>
        <row r="1195">
          <cell r="P1195">
            <v>2.64813843733613E-2</v>
          </cell>
        </row>
        <row r="1196">
          <cell r="P1196">
            <v>2.4867603039373704E-2</v>
          </cell>
        </row>
        <row r="1197">
          <cell r="P1197">
            <v>1.725505751685839E-2</v>
          </cell>
        </row>
        <row r="1198">
          <cell r="P1198">
            <v>2.1316033364226137E-2</v>
          </cell>
        </row>
        <row r="1199">
          <cell r="P1199">
            <v>1.7743080198722498E-2</v>
          </cell>
        </row>
        <row r="1200">
          <cell r="P1200">
            <v>2.0016542597187759E-2</v>
          </cell>
        </row>
        <row r="1201">
          <cell r="P1201">
            <v>2.4255449800429842E-2</v>
          </cell>
        </row>
        <row r="1202">
          <cell r="P1202">
            <v>2.1238675181939701E-2</v>
          </cell>
        </row>
        <row r="1203">
          <cell r="P1203">
            <v>1.6854755972446137E-2</v>
          </cell>
        </row>
        <row r="1204">
          <cell r="P1204">
            <v>1.7993630573248407E-2</v>
          </cell>
        </row>
        <row r="1205">
          <cell r="P1205">
            <v>1.5935541629364367E-2</v>
          </cell>
        </row>
        <row r="1206">
          <cell r="P1206">
            <v>1.248385708136031E-2</v>
          </cell>
        </row>
        <row r="1207">
          <cell r="P1207">
            <v>1.4472965592572365E-2</v>
          </cell>
        </row>
        <row r="1208">
          <cell r="P1208">
            <v>1.2623490669593854E-2</v>
          </cell>
        </row>
        <row r="1209">
          <cell r="P1209">
            <v>1.196319018404908E-2</v>
          </cell>
        </row>
        <row r="1210">
          <cell r="P1210">
            <v>1.7690575747828882E-2</v>
          </cell>
        </row>
        <row r="1211">
          <cell r="P1211">
            <v>1.1953204476093592E-2</v>
          </cell>
        </row>
        <row r="1212">
          <cell r="P1212">
            <v>2.0895522388059702E-2</v>
          </cell>
        </row>
        <row r="1213">
          <cell r="P1213">
            <v>1.4819730148197301E-2</v>
          </cell>
        </row>
        <row r="1214">
          <cell r="P1214">
            <v>1.4023306340114557E-2</v>
          </cell>
        </row>
        <row r="1215">
          <cell r="P1215">
            <v>1.5525758645024701E-2</v>
          </cell>
        </row>
        <row r="1216">
          <cell r="P1216">
            <v>1.2267080745341614E-2</v>
          </cell>
        </row>
        <row r="1217">
          <cell r="P1217">
            <v>9.7242148892077163E-3</v>
          </cell>
        </row>
        <row r="1218">
          <cell r="P1218">
            <v>7.914764079147641E-3</v>
          </cell>
        </row>
        <row r="1219">
          <cell r="P1219">
            <v>8.0174927113702624E-3</v>
          </cell>
          <cell r="V1219">
            <v>0.18527696793002915</v>
          </cell>
        </row>
        <row r="1220">
          <cell r="P1220">
            <v>5.7746478873239434E-3</v>
          </cell>
          <cell r="V1220">
            <v>0.18140845070422534</v>
          </cell>
          <cell r="AD1220">
            <v>57</v>
          </cell>
        </row>
        <row r="1221">
          <cell r="P1221">
            <v>6.1266167460857727E-3</v>
          </cell>
          <cell r="V1221">
            <v>0.1708645336963921</v>
          </cell>
          <cell r="AD1221">
            <v>60</v>
          </cell>
        </row>
        <row r="1222">
          <cell r="P1222">
            <v>5.8155635558017173E-3</v>
          </cell>
          <cell r="V1222">
            <v>0.17128219329825534</v>
          </cell>
          <cell r="AD1222">
            <v>67</v>
          </cell>
        </row>
        <row r="1223">
          <cell r="P1223">
            <v>7.3289902280130291E-3</v>
          </cell>
          <cell r="V1223">
            <v>0.16218783930510314</v>
          </cell>
          <cell r="AD1223">
            <v>79</v>
          </cell>
        </row>
        <row r="1224">
          <cell r="P1224">
            <v>8.7891906073724255E-3</v>
          </cell>
          <cell r="V1224">
            <v>0.16660107569198479</v>
          </cell>
          <cell r="AD1224">
            <v>79</v>
          </cell>
        </row>
        <row r="1225">
          <cell r="P1225">
            <v>7.4273274426943274E-3</v>
          </cell>
          <cell r="V1225">
            <v>0.15507747470866948</v>
          </cell>
          <cell r="AD1225">
            <v>79</v>
          </cell>
        </row>
        <row r="1226">
          <cell r="P1226">
            <v>8.8930183169631007E-3</v>
          </cell>
          <cell r="V1226">
            <v>0.16060525617202018</v>
          </cell>
          <cell r="AD1226">
            <v>82</v>
          </cell>
        </row>
        <row r="1227">
          <cell r="P1227">
            <v>8.9024899151481426E-3</v>
          </cell>
          <cell r="V1227">
            <v>0.16427875921546808</v>
          </cell>
          <cell r="AD1227">
            <v>78</v>
          </cell>
        </row>
        <row r="1228">
          <cell r="P1228">
            <v>7.893374741200828E-3</v>
          </cell>
          <cell r="V1228">
            <v>0.16718426501035197</v>
          </cell>
          <cell r="AD1228">
            <v>78</v>
          </cell>
        </row>
        <row r="1229">
          <cell r="P1229">
            <v>1.0856453558504222E-2</v>
          </cell>
          <cell r="V1229">
            <v>0.15995174909529553</v>
          </cell>
          <cell r="AD1229">
            <v>69</v>
          </cell>
        </row>
        <row r="1230">
          <cell r="P1230">
            <v>6.6964285714285711E-3</v>
          </cell>
          <cell r="V1230">
            <v>0.17559523809523808</v>
          </cell>
          <cell r="AD1230">
            <v>68</v>
          </cell>
        </row>
        <row r="1231">
          <cell r="P1231">
            <v>7.3888541014402002E-3</v>
          </cell>
          <cell r="V1231">
            <v>0.16869129618033812</v>
          </cell>
          <cell r="AD1231">
            <v>70</v>
          </cell>
        </row>
        <row r="1232">
          <cell r="P1232">
            <v>7.5563524590163932E-3</v>
          </cell>
          <cell r="V1232">
            <v>0.16175717213114754</v>
          </cell>
          <cell r="AD1232">
            <v>72</v>
          </cell>
        </row>
        <row r="1233">
          <cell r="P1233">
            <v>6.3202247191011234E-3</v>
          </cell>
          <cell r="V1233">
            <v>0.1731741573033708</v>
          </cell>
          <cell r="AD1233">
            <v>72</v>
          </cell>
        </row>
        <row r="1234">
          <cell r="P1234">
            <v>7.5092094077642392E-3</v>
          </cell>
          <cell r="V1234">
            <v>0.1686030036837631</v>
          </cell>
          <cell r="AD1234">
            <v>73</v>
          </cell>
        </row>
        <row r="1235">
          <cell r="P1235">
            <v>6.6181336863004635E-3</v>
          </cell>
          <cell r="V1235">
            <v>0.15632031767041693</v>
          </cell>
          <cell r="AD1235">
            <v>73</v>
          </cell>
        </row>
        <row r="1236">
          <cell r="P1236">
            <v>7.3951294147647584E-3</v>
          </cell>
          <cell r="V1236">
            <v>0.16103531811806707</v>
          </cell>
          <cell r="AD1236">
            <v>78</v>
          </cell>
        </row>
        <row r="1237">
          <cell r="P1237">
            <v>7.1419296195299308E-3</v>
          </cell>
          <cell r="V1237">
            <v>0.15465523957927541</v>
          </cell>
          <cell r="AD1237">
            <v>86</v>
          </cell>
        </row>
        <row r="1238">
          <cell r="P1238">
            <v>7.8155529503712382E-3</v>
          </cell>
          <cell r="V1238">
            <v>0.15917676175589424</v>
          </cell>
          <cell r="AD1238">
            <v>90</v>
          </cell>
        </row>
        <row r="1239">
          <cell r="P1239">
            <v>7.2867552507501071E-3</v>
          </cell>
          <cell r="V1239">
            <v>0.16016573796256608</v>
          </cell>
          <cell r="AD1239">
            <v>92</v>
          </cell>
        </row>
        <row r="1240">
          <cell r="P1240">
            <v>7.5062552126772307E-3</v>
          </cell>
          <cell r="V1240">
            <v>0.15749235474006115</v>
          </cell>
          <cell r="AD1240">
            <v>91</v>
          </cell>
        </row>
        <row r="1241">
          <cell r="P1241">
            <v>5.0636574074074073E-3</v>
          </cell>
          <cell r="V1241">
            <v>0.14901620370370369</v>
          </cell>
          <cell r="AD1241">
            <v>90</v>
          </cell>
        </row>
        <row r="1242">
          <cell r="P1242">
            <v>5.1267027977149552E-3</v>
          </cell>
          <cell r="V1242">
            <v>0.15438699282261609</v>
          </cell>
          <cell r="AD1242">
            <v>91</v>
          </cell>
        </row>
        <row r="1243">
          <cell r="P1243">
            <v>4.255989911727617E-3</v>
          </cell>
          <cell r="V1243">
            <v>0.1369798234552333</v>
          </cell>
          <cell r="AD1243">
            <v>92</v>
          </cell>
        </row>
        <row r="1244">
          <cell r="P1244">
            <v>3.2846115946789291E-3</v>
          </cell>
          <cell r="V1244">
            <v>0.12514370175726719</v>
          </cell>
          <cell r="AD1244">
            <v>93</v>
          </cell>
        </row>
        <row r="1245">
          <cell r="P1245">
            <v>4.9226441631504926E-3</v>
          </cell>
          <cell r="V1245">
            <v>0.1380098452883263</v>
          </cell>
          <cell r="AD1245">
            <v>94</v>
          </cell>
        </row>
        <row r="1246">
          <cell r="P1246">
            <v>4.7221213221939704E-3</v>
          </cell>
          <cell r="V1246">
            <v>0.12295677442789683</v>
          </cell>
          <cell r="AD1246">
            <v>93</v>
          </cell>
        </row>
        <row r="1247">
          <cell r="P1247">
            <v>5.3830227743271218E-3</v>
          </cell>
          <cell r="V1247">
            <v>0.12877846790890268</v>
          </cell>
          <cell r="AD1247">
            <v>92</v>
          </cell>
        </row>
        <row r="1248">
          <cell r="P1248">
            <v>2.935199819372319E-3</v>
          </cell>
          <cell r="V1248">
            <v>0.11515014675999097</v>
          </cell>
          <cell r="AD1248">
            <v>91</v>
          </cell>
        </row>
        <row r="1249">
          <cell r="P1249">
            <v>5.7129254939300165E-3</v>
          </cell>
          <cell r="V1249">
            <v>0.1056891216377053</v>
          </cell>
          <cell r="AD1249">
            <v>91</v>
          </cell>
        </row>
        <row r="1250">
          <cell r="P1250">
            <v>3.8801465833153696E-3</v>
          </cell>
          <cell r="V1250">
            <v>9.506359129122656E-2</v>
          </cell>
          <cell r="AD1250">
            <v>94</v>
          </cell>
        </row>
        <row r="1251">
          <cell r="P1251">
            <v>4.9342105263157892E-3</v>
          </cell>
          <cell r="V1251">
            <v>9.2269736842105265E-2</v>
          </cell>
          <cell r="AD1251">
            <v>95</v>
          </cell>
        </row>
        <row r="1252">
          <cell r="P1252">
            <v>2.9050574409084907E-3</v>
          </cell>
          <cell r="V1252">
            <v>8.4114617720850396E-2</v>
          </cell>
          <cell r="AD1252">
            <v>96</v>
          </cell>
        </row>
        <row r="1253">
          <cell r="P1253">
            <v>4.9641478212906782E-3</v>
          </cell>
          <cell r="V1253">
            <v>9.4502665931237365E-2</v>
          </cell>
          <cell r="AD1253">
            <v>98</v>
          </cell>
        </row>
        <row r="1254">
          <cell r="P1254">
            <v>4.6210720887245845E-3</v>
          </cell>
          <cell r="V1254">
            <v>9.9815157116451017E-2</v>
          </cell>
          <cell r="AD1254">
            <v>100</v>
          </cell>
        </row>
        <row r="1255">
          <cell r="P1255">
            <v>4.776622646810902E-3</v>
          </cell>
          <cell r="V1255">
            <v>9.525147513346445E-2</v>
          </cell>
          <cell r="AD1255">
            <v>100</v>
          </cell>
        </row>
        <row r="1256">
          <cell r="P1256">
            <v>1.015228426395939E-2</v>
          </cell>
          <cell r="V1256">
            <v>9.2498589960518893E-2</v>
          </cell>
          <cell r="AD1256">
            <v>100</v>
          </cell>
        </row>
        <row r="1257">
          <cell r="P1257">
            <v>6.6524747205960614E-3</v>
          </cell>
          <cell r="V1257">
            <v>9.0207557211282596E-2</v>
          </cell>
          <cell r="AD1257">
            <v>99</v>
          </cell>
        </row>
        <row r="1258">
          <cell r="P1258">
            <v>1.2476722532588455E-2</v>
          </cell>
          <cell r="V1258">
            <v>8.2867783985102417E-2</v>
          </cell>
          <cell r="AD1258">
            <v>98</v>
          </cell>
        </row>
        <row r="1259">
          <cell r="P1259">
            <v>6.9743589743589745E-3</v>
          </cell>
          <cell r="V1259">
            <v>7.5076923076923083E-2</v>
          </cell>
          <cell r="AD1259">
            <v>95</v>
          </cell>
        </row>
        <row r="1260">
          <cell r="P1260">
            <v>8.0743821874235382E-3</v>
          </cell>
          <cell r="V1260">
            <v>6.0680205529728408E-2</v>
          </cell>
          <cell r="AD1260">
            <v>88</v>
          </cell>
        </row>
        <row r="1261">
          <cell r="P1261">
            <v>6.5834279228149826E-3</v>
          </cell>
          <cell r="V1261">
            <v>8.6946651532349609E-2</v>
          </cell>
          <cell r="AD1261">
            <v>81</v>
          </cell>
        </row>
        <row r="1262">
          <cell r="P1262">
            <v>4.9850448654037887E-3</v>
          </cell>
          <cell r="V1262">
            <v>9.6709870388833497E-2</v>
          </cell>
          <cell r="AD1262">
            <v>77</v>
          </cell>
        </row>
        <row r="1263">
          <cell r="P1263">
            <v>3.3628859675940079E-3</v>
          </cell>
          <cell r="V1263">
            <v>9.293793946805258E-2</v>
          </cell>
          <cell r="AD1263">
            <v>73</v>
          </cell>
        </row>
        <row r="1264">
          <cell r="P1264">
            <v>3.4307496823379924E-3</v>
          </cell>
          <cell r="V1264">
            <v>8.1194409148665825E-2</v>
          </cell>
          <cell r="AD1264">
            <v>72</v>
          </cell>
        </row>
        <row r="1265">
          <cell r="P1265">
            <v>2.7664339349229351E-3</v>
          </cell>
          <cell r="V1265">
            <v>8.5627717033328943E-2</v>
          </cell>
          <cell r="AD1265">
            <v>74</v>
          </cell>
        </row>
        <row r="1266">
          <cell r="P1266">
            <v>1.5778203538825651E-3</v>
          </cell>
          <cell r="V1266">
            <v>7.3932153724783053E-2</v>
          </cell>
          <cell r="AD1266">
            <v>78</v>
          </cell>
        </row>
        <row r="1267">
          <cell r="P1267">
            <v>2.3406152474364692E-3</v>
          </cell>
          <cell r="V1267">
            <v>7.1221578243423983E-2</v>
          </cell>
          <cell r="AD1267">
            <v>82</v>
          </cell>
        </row>
        <row r="1268">
          <cell r="P1268">
            <v>2.1727322107550242E-3</v>
          </cell>
          <cell r="V1268">
            <v>6.5616512764801738E-2</v>
          </cell>
          <cell r="AD1268">
            <v>85</v>
          </cell>
        </row>
        <row r="1269">
          <cell r="P1269">
            <v>1.5556938394523958E-3</v>
          </cell>
          <cell r="V1269">
            <v>6.730968678697366E-2</v>
          </cell>
          <cell r="AD1269">
            <v>85</v>
          </cell>
        </row>
        <row r="1270">
          <cell r="P1270">
            <v>1.4897209256132685E-3</v>
          </cell>
          <cell r="V1270">
            <v>6.6540868010725993E-2</v>
          </cell>
          <cell r="AD1270">
            <v>85</v>
          </cell>
        </row>
        <row r="1271">
          <cell r="P1271">
            <v>1.5875980575270825E-3</v>
          </cell>
          <cell r="V1271">
            <v>6.6679118416137467E-2</v>
          </cell>
          <cell r="AD1271">
            <v>83</v>
          </cell>
        </row>
        <row r="1272">
          <cell r="P1272">
            <v>8.3001328021248342E-4</v>
          </cell>
          <cell r="V1272">
            <v>6.3247011952191234E-2</v>
          </cell>
          <cell r="AD1272">
            <v>82</v>
          </cell>
        </row>
        <row r="1273">
          <cell r="P1273">
            <v>1.5016142353029506E-3</v>
          </cell>
          <cell r="V1273">
            <v>6.7347398453337343E-2</v>
          </cell>
          <cell r="AD1273">
            <v>81</v>
          </cell>
        </row>
        <row r="1274">
          <cell r="P1274">
            <v>2.1378180004275635E-3</v>
          </cell>
          <cell r="V1274">
            <v>7.0547994014109605E-2</v>
          </cell>
          <cell r="AD1274">
            <v>81</v>
          </cell>
        </row>
        <row r="1275">
          <cell r="P1275">
            <v>2.4725699273682586E-3</v>
          </cell>
          <cell r="V1275">
            <v>7.0004636068613818E-2</v>
          </cell>
          <cell r="AD1275">
            <v>84</v>
          </cell>
        </row>
        <row r="1276">
          <cell r="P1276">
            <v>3.2879715042469634E-3</v>
          </cell>
          <cell r="V1276">
            <v>6.0644807744999543E-2</v>
          </cell>
          <cell r="AD1276">
            <v>82</v>
          </cell>
        </row>
        <row r="1277">
          <cell r="P1277">
            <v>4.7991653625456439E-3</v>
          </cell>
          <cell r="V1277">
            <v>5.2895148669796554E-2</v>
          </cell>
          <cell r="AD1277">
            <v>81</v>
          </cell>
        </row>
        <row r="1278">
          <cell r="P1278">
            <v>3.2491507901343968E-3</v>
          </cell>
          <cell r="V1278">
            <v>5.3610988037217547E-2</v>
          </cell>
          <cell r="AD1278">
            <v>85</v>
          </cell>
        </row>
        <row r="1279">
          <cell r="P1279">
            <v>6.7591604411241547E-3</v>
          </cell>
          <cell r="V1279">
            <v>6.7235859124866598E-2</v>
          </cell>
          <cell r="AD1279">
            <v>86</v>
          </cell>
        </row>
        <row r="1280">
          <cell r="P1280">
            <v>9.4097519247219839E-3</v>
          </cell>
          <cell r="V1280">
            <v>9.9657827202737387E-2</v>
          </cell>
          <cell r="AD1280">
            <v>88</v>
          </cell>
        </row>
        <row r="1281">
          <cell r="P1281">
            <v>1.1055276381909548E-2</v>
          </cell>
          <cell r="V1281">
            <v>0.10887772194304858</v>
          </cell>
          <cell r="AD1281">
            <v>85</v>
          </cell>
        </row>
        <row r="1282">
          <cell r="P1282">
            <v>1.0263427984946972E-2</v>
          </cell>
          <cell r="V1282">
            <v>8.4844338008894973E-2</v>
          </cell>
          <cell r="AD1282">
            <v>84</v>
          </cell>
        </row>
        <row r="1283">
          <cell r="P1283">
            <v>7.0681368391292054E-3</v>
          </cell>
          <cell r="V1283">
            <v>7.2377721232683059E-2</v>
          </cell>
          <cell r="AD1283">
            <v>83</v>
          </cell>
        </row>
        <row r="1284">
          <cell r="P1284">
            <v>9.4435936702399175E-3</v>
          </cell>
          <cell r="V1284">
            <v>7.1209800918836136E-2</v>
          </cell>
          <cell r="AD1284">
            <v>84</v>
          </cell>
        </row>
        <row r="1285">
          <cell r="P1285">
            <v>7.7180344738873169E-3</v>
          </cell>
          <cell r="V1285">
            <v>7.9753022896835613E-2</v>
          </cell>
          <cell r="AD1285">
            <v>86</v>
          </cell>
        </row>
        <row r="1286">
          <cell r="P1286">
            <v>7.8573587186461166E-3</v>
          </cell>
          <cell r="V1286">
            <v>0.10486551828346932</v>
          </cell>
          <cell r="AD1286">
            <v>86</v>
          </cell>
        </row>
        <row r="1287">
          <cell r="P1287">
            <v>7.3201782304264801E-3</v>
          </cell>
          <cell r="V1287">
            <v>0.11362189688096754</v>
          </cell>
          <cell r="AD1287">
            <v>83</v>
          </cell>
        </row>
        <row r="1288">
          <cell r="P1288">
            <v>1.0642071656615822E-2</v>
          </cell>
          <cell r="V1288">
            <v>0.16246896062433486</v>
          </cell>
          <cell r="AD1288">
            <v>81</v>
          </cell>
        </row>
        <row r="1289">
          <cell r="P1289">
            <v>1.2956419316843345E-2</v>
          </cell>
          <cell r="V1289">
            <v>0.1845308205732234</v>
          </cell>
          <cell r="AD1289">
            <v>75</v>
          </cell>
        </row>
        <row r="1290">
          <cell r="P1290">
            <v>1.1349817592217268E-2</v>
          </cell>
          <cell r="V1290">
            <v>0.19416295095257396</v>
          </cell>
          <cell r="AD1290">
            <v>75</v>
          </cell>
        </row>
        <row r="1291">
          <cell r="P1291">
            <v>7.2057646116893519E-3</v>
          </cell>
          <cell r="V1291">
            <v>0.19175340272217775</v>
          </cell>
          <cell r="AD1291">
            <v>70</v>
          </cell>
        </row>
        <row r="1292">
          <cell r="P1292">
            <v>6.1847700038654809E-3</v>
          </cell>
          <cell r="V1292">
            <v>0.19713954387321223</v>
          </cell>
          <cell r="AD1292">
            <v>70</v>
          </cell>
        </row>
        <row r="1293">
          <cell r="P1293">
            <v>6.6696309470875943E-3</v>
          </cell>
          <cell r="V1293">
            <v>0.18274788795020008</v>
          </cell>
          <cell r="AD1293">
            <v>68</v>
          </cell>
        </row>
        <row r="1294">
          <cell r="P1294">
            <v>4.2761148442272447E-3</v>
          </cell>
          <cell r="V1294">
            <v>0.16188149053145998</v>
          </cell>
          <cell r="AD1294">
            <v>66</v>
          </cell>
        </row>
        <row r="1295">
          <cell r="P1295">
            <v>4.3397396156230625E-3</v>
          </cell>
          <cell r="V1295">
            <v>0.18102913825170489</v>
          </cell>
          <cell r="AD1295">
            <v>62</v>
          </cell>
        </row>
        <row r="1296">
          <cell r="P1296">
            <v>8.7064676616915426E-3</v>
          </cell>
          <cell r="V1296">
            <v>0.17537313432835822</v>
          </cell>
          <cell r="AD1296">
            <v>64</v>
          </cell>
        </row>
        <row r="1297">
          <cell r="P1297">
            <v>1.1501210653753027E-2</v>
          </cell>
          <cell r="V1297">
            <v>0.17857142857142858</v>
          </cell>
          <cell r="AD1297">
            <v>61</v>
          </cell>
        </row>
        <row r="1298">
          <cell r="P1298">
            <v>1.2445887445887446E-2</v>
          </cell>
          <cell r="V1298">
            <v>0.16883116883116883</v>
          </cell>
          <cell r="AD1298">
            <v>61</v>
          </cell>
        </row>
        <row r="1299">
          <cell r="P1299">
            <v>1.3582342954159592E-2</v>
          </cell>
          <cell r="V1299">
            <v>0.17770232031692135</v>
          </cell>
          <cell r="AD1299">
            <v>62</v>
          </cell>
        </row>
        <row r="1300">
          <cell r="P1300">
            <v>1.6216216216216217E-2</v>
          </cell>
          <cell r="V1300">
            <v>0.1671171171171171</v>
          </cell>
          <cell r="AD1300">
            <v>63</v>
          </cell>
        </row>
        <row r="1301">
          <cell r="P1301">
            <v>1.2774655084312723E-2</v>
          </cell>
          <cell r="V1301">
            <v>0.15636177823198774</v>
          </cell>
          <cell r="AD1301">
            <v>62</v>
          </cell>
        </row>
        <row r="1302">
          <cell r="P1302">
            <v>1.2014787430683918E-2</v>
          </cell>
          <cell r="V1302">
            <v>0.1478743068391867</v>
          </cell>
          <cell r="AD1302">
            <v>59</v>
          </cell>
        </row>
        <row r="1303">
          <cell r="P1303">
            <v>1.0304851867754402E-2</v>
          </cell>
          <cell r="V1303">
            <v>0.15156719622155432</v>
          </cell>
          <cell r="AD1303">
            <v>62</v>
          </cell>
        </row>
        <row r="1304">
          <cell r="P1304">
            <v>8.8359585094122169E-3</v>
          </cell>
          <cell r="V1304">
            <v>0.16711486746062235</v>
          </cell>
          <cell r="AD1304">
            <v>54</v>
          </cell>
        </row>
        <row r="1305">
          <cell r="P1305">
            <v>1.2671232876712329E-2</v>
          </cell>
          <cell r="V1305">
            <v>0.16472602739726028</v>
          </cell>
          <cell r="AD1305">
            <v>59</v>
          </cell>
        </row>
        <row r="1306">
          <cell r="P1306">
            <v>1.8732438339057134E-2</v>
          </cell>
          <cell r="V1306">
            <v>0.17015298157976896</v>
          </cell>
          <cell r="AD1306">
            <v>59</v>
          </cell>
        </row>
        <row r="1307">
          <cell r="P1307">
            <v>2.784503631961259E-2</v>
          </cell>
          <cell r="V1307">
            <v>0.18250605326876512</v>
          </cell>
          <cell r="AD1307">
            <v>56</v>
          </cell>
        </row>
        <row r="1308">
          <cell r="P1308">
            <v>3.0435904049522827E-2</v>
          </cell>
          <cell r="V1308">
            <v>0.17900438483363426</v>
          </cell>
          <cell r="AD1308">
            <v>53</v>
          </cell>
        </row>
        <row r="1309">
          <cell r="P1309">
            <v>2.5733259546209187E-2</v>
          </cell>
          <cell r="V1309">
            <v>0.18345323741007194</v>
          </cell>
          <cell r="AD1309">
            <v>50</v>
          </cell>
        </row>
        <row r="1310">
          <cell r="P1310">
            <v>2.8182245185533115E-2</v>
          </cell>
          <cell r="V1310">
            <v>0.15664631282292155</v>
          </cell>
          <cell r="AD1310">
            <v>48</v>
          </cell>
        </row>
        <row r="1311">
          <cell r="P1311">
            <v>1.5347183230394908E-2</v>
          </cell>
          <cell r="V1311">
            <v>0.15178738536402769</v>
          </cell>
          <cell r="AD1311">
            <v>48</v>
          </cell>
        </row>
        <row r="1312">
          <cell r="P1312">
            <v>1.8777002326354271E-2</v>
          </cell>
          <cell r="V1312">
            <v>0.14523097374543037</v>
          </cell>
          <cell r="AD1312">
            <v>48</v>
          </cell>
        </row>
        <row r="1313">
          <cell r="P1313">
            <v>1.6026165167620603E-2</v>
          </cell>
          <cell r="V1313">
            <v>0.14521668029435814</v>
          </cell>
          <cell r="AD1313">
            <v>50</v>
          </cell>
        </row>
        <row r="1314">
          <cell r="P1314">
            <v>1.6860768294802712E-2</v>
          </cell>
          <cell r="V1314">
            <v>0.15192073700677908</v>
          </cell>
          <cell r="AD1314">
            <v>54</v>
          </cell>
        </row>
        <row r="1315">
          <cell r="P1315">
            <v>1.2054896142433234E-2</v>
          </cell>
          <cell r="V1315">
            <v>0.14002225519287834</v>
          </cell>
          <cell r="AD1315">
            <v>57</v>
          </cell>
        </row>
        <row r="1316">
          <cell r="P1316">
            <v>8.3916083916083916E-3</v>
          </cell>
          <cell r="V1316">
            <v>0.15224775224775225</v>
          </cell>
          <cell r="AD1316">
            <v>60</v>
          </cell>
        </row>
        <row r="1317">
          <cell r="P1317">
            <v>6.5965780251494533E-3</v>
          </cell>
          <cell r="V1317">
            <v>0.13193156050298907</v>
          </cell>
          <cell r="AD1317">
            <v>64</v>
          </cell>
        </row>
        <row r="1318">
          <cell r="P1318">
            <v>5.6179775280898875E-3</v>
          </cell>
          <cell r="V1318">
            <v>0.12118780096308186</v>
          </cell>
          <cell r="AD1318">
            <v>70</v>
          </cell>
        </row>
        <row r="1319">
          <cell r="P1319">
            <v>6.1252716854376605E-3</v>
          </cell>
          <cell r="V1319">
            <v>0.11282355265757756</v>
          </cell>
          <cell r="AD1319">
            <v>77</v>
          </cell>
        </row>
        <row r="1320">
          <cell r="P1320">
            <v>8.3256244218316375E-3</v>
          </cell>
          <cell r="V1320">
            <v>0.11378353376503238</v>
          </cell>
          <cell r="AD1320">
            <v>68</v>
          </cell>
        </row>
        <row r="1321">
          <cell r="P1321">
            <v>9.5222459366278121E-3</v>
          </cell>
          <cell r="V1321">
            <v>9.6371695944836647E-2</v>
          </cell>
          <cell r="AD1321">
            <v>79</v>
          </cell>
        </row>
        <row r="1322">
          <cell r="P1322">
            <v>3.2343428403410761E-3</v>
          </cell>
          <cell r="V1322">
            <v>9.11496618641576E-2</v>
          </cell>
          <cell r="AD1322">
            <v>85</v>
          </cell>
        </row>
        <row r="1323">
          <cell r="P1323">
            <v>4.1234370843309387E-3</v>
          </cell>
          <cell r="V1323">
            <v>9.3242883745677047E-2</v>
          </cell>
          <cell r="AD1323">
            <v>89</v>
          </cell>
        </row>
        <row r="1324">
          <cell r="P1324">
            <v>2.7794031597425397E-3</v>
          </cell>
          <cell r="V1324">
            <v>0.12068461088355764</v>
          </cell>
          <cell r="AD1324">
            <v>91</v>
          </cell>
        </row>
        <row r="1325">
          <cell r="P1325">
            <v>4.086709310589908E-3</v>
          </cell>
          <cell r="V1325">
            <v>0.13415067519545132</v>
          </cell>
          <cell r="AD1325">
            <v>91</v>
          </cell>
        </row>
        <row r="1326">
          <cell r="P1326">
            <v>4.2527339003645198E-3</v>
          </cell>
          <cell r="V1326">
            <v>0.13547995139732685</v>
          </cell>
          <cell r="AD1326">
            <v>90</v>
          </cell>
        </row>
        <row r="1327">
          <cell r="P1327">
            <v>4.2141407835180273E-3</v>
          </cell>
          <cell r="V1327">
            <v>0.14874356172935851</v>
          </cell>
          <cell r="AD1327">
            <v>92</v>
          </cell>
        </row>
        <row r="1328">
          <cell r="P1328">
            <v>4.5610034207525657E-3</v>
          </cell>
          <cell r="V1328">
            <v>0.16419612314709237</v>
          </cell>
          <cell r="AD1328">
            <v>94</v>
          </cell>
        </row>
        <row r="1329">
          <cell r="P1329">
            <v>8.5046066619418846E-3</v>
          </cell>
          <cell r="V1329">
            <v>0.15024805102763997</v>
          </cell>
          <cell r="AD1329">
            <v>94</v>
          </cell>
        </row>
        <row r="1330">
          <cell r="P1330">
            <v>1.0805500982318271E-2</v>
          </cell>
          <cell r="V1330">
            <v>0.16601178781925344</v>
          </cell>
          <cell r="AD1330">
            <v>97</v>
          </cell>
        </row>
        <row r="1331">
          <cell r="P1331">
            <v>1.0187667560321715E-2</v>
          </cell>
          <cell r="V1331">
            <v>0.13994638069705093</v>
          </cell>
          <cell r="AD1331">
            <v>81</v>
          </cell>
        </row>
        <row r="1332">
          <cell r="P1332">
            <v>9.852216748768473E-3</v>
          </cell>
          <cell r="V1332">
            <v>0.15873015873015872</v>
          </cell>
          <cell r="AD1332">
            <v>64</v>
          </cell>
        </row>
        <row r="1333">
          <cell r="P1333">
            <v>1.4444444444444444E-2</v>
          </cell>
          <cell r="V1333">
            <v>0.14055555555555554</v>
          </cell>
          <cell r="AD1333">
            <v>51</v>
          </cell>
        </row>
        <row r="1334">
          <cell r="P1334">
            <v>1.6492578339747113E-2</v>
          </cell>
          <cell r="V1334">
            <v>0.15832875206157229</v>
          </cell>
          <cell r="AD1334">
            <v>44</v>
          </cell>
        </row>
        <row r="1335">
          <cell r="P1335">
            <v>1.0294117647058823E-2</v>
          </cell>
          <cell r="V1335">
            <v>0.17450980392156862</v>
          </cell>
          <cell r="AD1335">
            <v>38</v>
          </cell>
        </row>
        <row r="1336">
          <cell r="P1336">
            <v>1.3035381750465549E-2</v>
          </cell>
          <cell r="V1336">
            <v>0.16014897579143389</v>
          </cell>
          <cell r="AD1336">
            <v>33</v>
          </cell>
        </row>
        <row r="1337">
          <cell r="P1337">
            <v>1.4090520922288642E-2</v>
          </cell>
          <cell r="V1337">
            <v>0.15841161400512382</v>
          </cell>
          <cell r="AD1337">
            <v>33</v>
          </cell>
        </row>
        <row r="1338">
          <cell r="P1338">
            <v>1.3242375601926164E-2</v>
          </cell>
          <cell r="V1338">
            <v>0.16492776886035312</v>
          </cell>
          <cell r="AD1338">
            <v>36</v>
          </cell>
        </row>
        <row r="1339">
          <cell r="P1339">
            <v>1.6554986204178165E-2</v>
          </cell>
          <cell r="V1339">
            <v>0.17658651951123375</v>
          </cell>
          <cell r="AD1339">
            <v>40</v>
          </cell>
        </row>
        <row r="1340">
          <cell r="P1340">
            <v>1.2743926722421346E-2</v>
          </cell>
          <cell r="V1340">
            <v>0.15651135005973715</v>
          </cell>
          <cell r="AD1340">
            <v>44</v>
          </cell>
        </row>
        <row r="1341">
          <cell r="P1341">
            <v>1.078582434514638E-2</v>
          </cell>
          <cell r="V1341">
            <v>0.16063174114021572</v>
          </cell>
          <cell r="AD1341">
            <v>56</v>
          </cell>
        </row>
        <row r="1342">
          <cell r="P1342">
            <v>4.3026174256005738E-3</v>
          </cell>
          <cell r="V1342">
            <v>0.14879885263535317</v>
          </cell>
          <cell r="AD1342">
            <v>66</v>
          </cell>
        </row>
        <row r="1343">
          <cell r="P1343">
            <v>7.0224719101123594E-3</v>
          </cell>
          <cell r="V1343">
            <v>0.14747191011235955</v>
          </cell>
          <cell r="AD1343">
            <v>71</v>
          </cell>
        </row>
        <row r="1344">
          <cell r="P1344">
            <v>1.067378252168112E-2</v>
          </cell>
          <cell r="V1344">
            <v>0.14609739826551035</v>
          </cell>
          <cell r="AD1344">
            <v>73</v>
          </cell>
        </row>
        <row r="1345">
          <cell r="P1345">
            <v>8.7688530340231489E-3</v>
          </cell>
          <cell r="V1345">
            <v>0.14977200982111541</v>
          </cell>
          <cell r="AD1345">
            <v>79</v>
          </cell>
        </row>
        <row r="1346">
          <cell r="P1346">
            <v>7.4309978768577496E-3</v>
          </cell>
          <cell r="V1346">
            <v>0.14685067232837934</v>
          </cell>
          <cell r="AD1346">
            <v>89</v>
          </cell>
        </row>
        <row r="1347">
          <cell r="P1347">
            <v>1.1722565939433409E-2</v>
          </cell>
          <cell r="V1347">
            <v>0.16802344513187886</v>
          </cell>
          <cell r="AD1347">
            <v>89</v>
          </cell>
        </row>
        <row r="1348">
          <cell r="P1348">
            <v>1.0591350397175641E-2</v>
          </cell>
          <cell r="V1348">
            <v>0.16857899382171226</v>
          </cell>
          <cell r="AD1348">
            <v>92</v>
          </cell>
        </row>
        <row r="1349">
          <cell r="P1349">
            <v>8.1775700934579431E-3</v>
          </cell>
          <cell r="V1349">
            <v>0.18983644859813084</v>
          </cell>
          <cell r="AD1349">
            <v>95</v>
          </cell>
        </row>
        <row r="1350">
          <cell r="P1350">
            <v>4.8100048100048103E-3</v>
          </cell>
          <cell r="V1350">
            <v>0.19576719576719576</v>
          </cell>
          <cell r="AD1350">
            <v>96</v>
          </cell>
        </row>
        <row r="1351">
          <cell r="P1351">
            <v>2.935995302407516E-3</v>
          </cell>
          <cell r="V1351">
            <v>0.22078684674104521</v>
          </cell>
          <cell r="AD1351">
            <v>94</v>
          </cell>
        </row>
        <row r="1352">
          <cell r="P1352">
            <v>3.3211557622052474E-3</v>
          </cell>
          <cell r="V1352">
            <v>0.2457655264031883</v>
          </cell>
          <cell r="AD1352">
            <v>94</v>
          </cell>
        </row>
        <row r="1353">
          <cell r="P1353">
            <v>2.8506271379703536E-3</v>
          </cell>
          <cell r="V1353">
            <v>0.21550741163055873</v>
          </cell>
          <cell r="AD1353">
            <v>95</v>
          </cell>
        </row>
        <row r="1354">
          <cell r="P1354">
            <v>5.5229547808077319E-3</v>
          </cell>
          <cell r="V1354">
            <v>0.22333448394891267</v>
          </cell>
          <cell r="AD1354">
            <v>96</v>
          </cell>
        </row>
        <row r="1355">
          <cell r="P1355">
            <v>1.1711125569290826E-2</v>
          </cell>
          <cell r="V1355">
            <v>0.23162003903708522</v>
          </cell>
          <cell r="AD1355">
            <v>96</v>
          </cell>
        </row>
        <row r="1356">
          <cell r="P1356">
            <v>8.988764044943821E-3</v>
          </cell>
          <cell r="V1356">
            <v>0.21123595505617979</v>
          </cell>
          <cell r="AD1356">
            <v>61</v>
          </cell>
        </row>
        <row r="1357">
          <cell r="P1357">
            <v>1.1611030478955007E-2</v>
          </cell>
          <cell r="V1357">
            <v>0.20972423802612483</v>
          </cell>
          <cell r="AD1357">
            <v>35</v>
          </cell>
        </row>
        <row r="1358">
          <cell r="P1358">
            <v>6.4724919093851136E-3</v>
          </cell>
          <cell r="V1358">
            <v>0.23430420711974109</v>
          </cell>
          <cell r="AD1358">
            <v>35</v>
          </cell>
        </row>
        <row r="1359">
          <cell r="P1359">
            <v>9.0634441087613302E-3</v>
          </cell>
          <cell r="V1359">
            <v>0.2127751402675874</v>
          </cell>
          <cell r="AD1359">
            <v>37</v>
          </cell>
        </row>
        <row r="1360">
          <cell r="P1360">
            <v>6.4608758076094763E-3</v>
          </cell>
          <cell r="V1360">
            <v>0.21069633883704236</v>
          </cell>
          <cell r="AD1360">
            <v>32</v>
          </cell>
        </row>
        <row r="1361">
          <cell r="P1361">
            <v>6.7590402162892868E-3</v>
          </cell>
          <cell r="V1361">
            <v>0.2000675904021629</v>
          </cell>
          <cell r="AD1361">
            <v>41</v>
          </cell>
        </row>
        <row r="1362">
          <cell r="P1362">
            <v>5.6717476072314782E-3</v>
          </cell>
          <cell r="V1362">
            <v>0.19425735554767812</v>
          </cell>
          <cell r="AD1362">
            <v>46</v>
          </cell>
        </row>
        <row r="1363">
          <cell r="P1363">
            <v>6.4442759666413947E-3</v>
          </cell>
          <cell r="V1363">
            <v>0.19332827899924185</v>
          </cell>
          <cell r="AD1363">
            <v>46</v>
          </cell>
        </row>
        <row r="1364">
          <cell r="P1364">
            <v>2.926421404682274E-3</v>
          </cell>
          <cell r="V1364">
            <v>0.17809364548494983</v>
          </cell>
          <cell r="AD1364">
            <v>43</v>
          </cell>
        </row>
        <row r="1365">
          <cell r="P1365">
            <v>3.8994800693240902E-3</v>
          </cell>
          <cell r="V1365">
            <v>0.14428076256499134</v>
          </cell>
          <cell r="AD1365">
            <v>43</v>
          </cell>
        </row>
        <row r="1366">
          <cell r="P1366">
            <v>3.8994800693240902E-3</v>
          </cell>
          <cell r="V1366">
            <v>0.12868284228769497</v>
          </cell>
          <cell r="AD1366">
            <v>42</v>
          </cell>
        </row>
        <row r="1367">
          <cell r="P1367">
            <v>3.0263726761781237E-3</v>
          </cell>
          <cell r="V1367">
            <v>0.12321660181582361</v>
          </cell>
          <cell r="AD1367">
            <v>48</v>
          </cell>
        </row>
        <row r="1368">
          <cell r="P1368">
            <v>6.3911376224968048E-3</v>
          </cell>
          <cell r="V1368">
            <v>0.1175969322539412</v>
          </cell>
          <cell r="AD1368">
            <v>56</v>
          </cell>
        </row>
        <row r="1369">
          <cell r="P1369">
            <v>6.9105691056910567E-3</v>
          </cell>
          <cell r="V1369">
            <v>0.11829268292682926</v>
          </cell>
          <cell r="AD1369">
            <v>60</v>
          </cell>
        </row>
        <row r="1370">
          <cell r="P1370">
            <v>6.6249539933750457E-3</v>
          </cell>
          <cell r="V1370">
            <v>0.10563121089436879</v>
          </cell>
          <cell r="AD1370">
            <v>70</v>
          </cell>
        </row>
        <row r="1371">
          <cell r="P1371">
            <v>6.4703979294726622E-3</v>
          </cell>
          <cell r="V1371">
            <v>0.1103202846975089</v>
          </cell>
          <cell r="AD1371">
            <v>72</v>
          </cell>
        </row>
        <row r="1372">
          <cell r="P1372">
            <v>8.2289803220035786E-3</v>
          </cell>
          <cell r="V1372">
            <v>0.11949910554561717</v>
          </cell>
          <cell r="AD1372">
            <v>85</v>
          </cell>
        </row>
        <row r="1373">
          <cell r="P1373">
            <v>6.5392354124748494E-3</v>
          </cell>
          <cell r="V1373">
            <v>0.11971830985915492</v>
          </cell>
          <cell r="AD1373">
            <v>88</v>
          </cell>
        </row>
        <row r="1374">
          <cell r="P1374">
            <v>8.0563947633434038E-3</v>
          </cell>
          <cell r="V1374">
            <v>0.12235649546827794</v>
          </cell>
          <cell r="AD1374">
            <v>75</v>
          </cell>
        </row>
        <row r="1375">
          <cell r="P1375">
            <v>6.2111801242236021E-3</v>
          </cell>
          <cell r="V1375">
            <v>0.13425704730052557</v>
          </cell>
          <cell r="AD1375">
            <v>87</v>
          </cell>
        </row>
        <row r="1376">
          <cell r="P1376">
            <v>2.3052097740894422E-3</v>
          </cell>
          <cell r="V1376">
            <v>0.11710465652374366</v>
          </cell>
          <cell r="AD1376">
            <v>83</v>
          </cell>
        </row>
        <row r="1377">
          <cell r="P1377">
            <v>6.2500000000000003E-3</v>
          </cell>
          <cell r="V1377">
            <v>0.12929687500000001</v>
          </cell>
          <cell r="AD1377">
            <v>90</v>
          </cell>
        </row>
        <row r="1378">
          <cell r="P1378">
            <v>5.1282051282051282E-3</v>
          </cell>
          <cell r="V1378">
            <v>0.11794871794871795</v>
          </cell>
          <cell r="AD1378">
            <v>95</v>
          </cell>
        </row>
        <row r="1379">
          <cell r="P1379">
            <v>6.4841498559077811E-3</v>
          </cell>
          <cell r="V1379">
            <v>0.10914985590778098</v>
          </cell>
          <cell r="AD1379">
            <v>94</v>
          </cell>
        </row>
        <row r="1380">
          <cell r="P1380">
            <v>8.7008700870087E-3</v>
          </cell>
          <cell r="V1380">
            <v>0.12991299129912992</v>
          </cell>
          <cell r="AD1380">
            <v>67</v>
          </cell>
        </row>
        <row r="1381">
          <cell r="P1381">
            <v>7.5313807531380752E-3</v>
          </cell>
          <cell r="V1381">
            <v>0.13305439330543933</v>
          </cell>
          <cell r="AD1381">
            <v>60</v>
          </cell>
        </row>
        <row r="1382">
          <cell r="P1382">
            <v>7.1542130365659781E-3</v>
          </cell>
          <cell r="V1382">
            <v>0.1237413884472708</v>
          </cell>
          <cell r="AD1382">
            <v>53</v>
          </cell>
        </row>
        <row r="1383">
          <cell r="P1383">
            <v>8.5384229030637873E-3</v>
          </cell>
          <cell r="V1383">
            <v>0.11928679055750879</v>
          </cell>
          <cell r="AD1383">
            <v>49</v>
          </cell>
        </row>
        <row r="1384">
          <cell r="P1384">
            <v>7.834217841799343E-3</v>
          </cell>
          <cell r="V1384">
            <v>0.12711650240080868</v>
          </cell>
          <cell r="AD1384">
            <v>47</v>
          </cell>
        </row>
        <row r="1385">
          <cell r="P1385">
            <v>6.4748201438848919E-3</v>
          </cell>
          <cell r="V1385">
            <v>0.12781774580335731</v>
          </cell>
          <cell r="AD1385">
            <v>48</v>
          </cell>
        </row>
        <row r="1386">
          <cell r="P1386">
            <v>6.0308242126423947E-3</v>
          </cell>
          <cell r="V1386">
            <v>0.11949966495421041</v>
          </cell>
          <cell r="AD1386">
            <v>56</v>
          </cell>
        </row>
        <row r="1387">
          <cell r="P1387">
            <v>7.1639275179098188E-3</v>
          </cell>
          <cell r="V1387">
            <v>0.12410450906026127</v>
          </cell>
          <cell r="AD1387">
            <v>62</v>
          </cell>
        </row>
        <row r="1388">
          <cell r="P1388">
            <v>7.4324324324324328E-3</v>
          </cell>
          <cell r="V1388">
            <v>0.13513513513513514</v>
          </cell>
          <cell r="AD1388">
            <v>66</v>
          </cell>
        </row>
        <row r="1389">
          <cell r="P1389">
            <v>8.0000000000000002E-3</v>
          </cell>
          <cell r="V1389">
            <v>0.14057142857142857</v>
          </cell>
          <cell r="AD1389">
            <v>71</v>
          </cell>
        </row>
        <row r="1390">
          <cell r="P1390">
            <v>1.0033444816053512E-2</v>
          </cell>
          <cell r="V1390">
            <v>0.13712374581939799</v>
          </cell>
          <cell r="AD1390">
            <v>81</v>
          </cell>
        </row>
        <row r="1391">
          <cell r="P1391">
            <v>6.3569682151589238E-3</v>
          </cell>
          <cell r="V1391">
            <v>0.15525672371638141</v>
          </cell>
          <cell r="AD1391">
            <v>89</v>
          </cell>
        </row>
        <row r="1392">
          <cell r="P1392">
            <v>5.272407732864675E-3</v>
          </cell>
          <cell r="V1392">
            <v>0.15641476274165203</v>
          </cell>
          <cell r="AD1392">
            <v>93</v>
          </cell>
        </row>
        <row r="1393">
          <cell r="P1393">
            <v>4.8689138576779025E-3</v>
          </cell>
          <cell r="V1393">
            <v>0.15898876404494383</v>
          </cell>
          <cell r="AD1393">
            <v>95</v>
          </cell>
        </row>
        <row r="1394">
          <cell r="P1394">
            <v>2.3765996343692872E-3</v>
          </cell>
          <cell r="V1394">
            <v>0.15484460694698354</v>
          </cell>
          <cell r="AD1394">
            <v>96</v>
          </cell>
        </row>
        <row r="1395">
          <cell r="P1395">
            <v>2.8139289482940555E-3</v>
          </cell>
          <cell r="V1395">
            <v>0.15089693985226874</v>
          </cell>
          <cell r="AD1395">
            <v>98</v>
          </cell>
        </row>
        <row r="1396">
          <cell r="P1396">
            <v>3.0268634127884981E-3</v>
          </cell>
          <cell r="V1396">
            <v>0.16590995081346954</v>
          </cell>
          <cell r="AD1396">
            <v>96</v>
          </cell>
        </row>
        <row r="1397">
          <cell r="P1397">
            <v>1.7267429311461256E-3</v>
          </cell>
          <cell r="V1397">
            <v>0.19058925102525362</v>
          </cell>
          <cell r="AD1397">
            <v>97</v>
          </cell>
        </row>
        <row r="1398">
          <cell r="P1398">
            <v>1.9693654266958426E-3</v>
          </cell>
          <cell r="V1398">
            <v>0.20437636761487965</v>
          </cell>
          <cell r="AD1398">
            <v>97</v>
          </cell>
        </row>
        <row r="1399">
          <cell r="P1399">
            <v>5.2956751985878204E-3</v>
          </cell>
          <cell r="V1399">
            <v>0.21182700794351281</v>
          </cell>
          <cell r="AD1399">
            <v>93</v>
          </cell>
        </row>
        <row r="1400">
          <cell r="P1400">
            <v>2.9136316337148803E-3</v>
          </cell>
          <cell r="V1400">
            <v>0.21227887617065558</v>
          </cell>
          <cell r="AD1400">
            <v>93</v>
          </cell>
        </row>
        <row r="1401">
          <cell r="P1401">
            <v>1.9759295850547871E-3</v>
          </cell>
          <cell r="V1401">
            <v>0.15717621699299444</v>
          </cell>
          <cell r="AD1401">
            <v>97</v>
          </cell>
        </row>
        <row r="1402">
          <cell r="P1402">
            <v>3.1857813547954395E-3</v>
          </cell>
          <cell r="V1402">
            <v>0.1351441985244802</v>
          </cell>
          <cell r="AD1402">
            <v>99</v>
          </cell>
        </row>
        <row r="1403">
          <cell r="P1403">
            <v>8.9031339031339033E-4</v>
          </cell>
          <cell r="V1403">
            <v>0.13301282051282051</v>
          </cell>
          <cell r="AD1403">
            <v>96</v>
          </cell>
        </row>
        <row r="1404">
          <cell r="P1404">
            <v>2.0544427324088342E-3</v>
          </cell>
          <cell r="V1404">
            <v>0.12840267077555212</v>
          </cell>
          <cell r="AD1404">
            <v>78</v>
          </cell>
        </row>
        <row r="1405">
          <cell r="P1405">
            <v>1.7336485421591804E-3</v>
          </cell>
          <cell r="V1405">
            <v>0.12986603624901497</v>
          </cell>
          <cell r="AD1405">
            <v>71</v>
          </cell>
        </row>
        <row r="1406">
          <cell r="P1406">
            <v>2.6094520150768338E-3</v>
          </cell>
          <cell r="V1406">
            <v>0.12104957958828647</v>
          </cell>
          <cell r="AD1406">
            <v>67</v>
          </cell>
        </row>
        <row r="1407">
          <cell r="P1407">
            <v>2.4191109767160569E-3</v>
          </cell>
          <cell r="V1407">
            <v>0.12261868763229514</v>
          </cell>
          <cell r="AD1407">
            <v>64</v>
          </cell>
        </row>
        <row r="1408">
          <cell r="P1408">
            <v>2.0661157024793389E-3</v>
          </cell>
          <cell r="V1408">
            <v>0.12249114521841795</v>
          </cell>
          <cell r="AD1408">
            <v>59</v>
          </cell>
        </row>
        <row r="1409">
          <cell r="P1409">
            <v>2.2166805209199226E-3</v>
          </cell>
          <cell r="V1409">
            <v>0.11859240786921585</v>
          </cell>
          <cell r="AD1409">
            <v>59</v>
          </cell>
        </row>
        <row r="1410">
          <cell r="P1410">
            <v>1.3646288209606986E-3</v>
          </cell>
          <cell r="V1410">
            <v>0.13496179039301309</v>
          </cell>
          <cell r="AD1410">
            <v>61</v>
          </cell>
        </row>
        <row r="1411">
          <cell r="P1411">
            <v>1.7496635262449528E-3</v>
          </cell>
          <cell r="V1411">
            <v>0.1417227456258412</v>
          </cell>
          <cell r="AD1411">
            <v>68</v>
          </cell>
        </row>
        <row r="1412">
          <cell r="P1412">
            <v>1.9928258270227183E-3</v>
          </cell>
          <cell r="V1412">
            <v>0.13139364952836455</v>
          </cell>
          <cell r="AD1412">
            <v>81</v>
          </cell>
        </row>
        <row r="1413">
          <cell r="P1413">
            <v>1.4998636487592036E-3</v>
          </cell>
          <cell r="V1413">
            <v>0.13539678211071721</v>
          </cell>
          <cell r="AD1413">
            <v>88</v>
          </cell>
        </row>
        <row r="1414">
          <cell r="P1414">
            <v>1.1694386694386695E-3</v>
          </cell>
          <cell r="V1414">
            <v>0.13422557172557173</v>
          </cell>
          <cell r="AD1414">
            <v>92</v>
          </cell>
        </row>
        <row r="1415">
          <cell r="P1415">
            <v>8.0612656187021366E-4</v>
          </cell>
          <cell r="V1415">
            <v>0.13905683192261184</v>
          </cell>
          <cell r="AD1415">
            <v>96</v>
          </cell>
        </row>
        <row r="1416">
          <cell r="P1416">
            <v>1.1282437006393381E-3</v>
          </cell>
          <cell r="V1416">
            <v>0.13664284818854205</v>
          </cell>
          <cell r="AD1416">
            <v>97</v>
          </cell>
        </row>
        <row r="1417">
          <cell r="P1417">
            <v>1.0323912762937152E-3</v>
          </cell>
          <cell r="V1417">
            <v>0.13175893663698543</v>
          </cell>
          <cell r="AD1417">
            <v>98</v>
          </cell>
        </row>
        <row r="1418">
          <cell r="P1418">
            <v>9.3821203592011791E-4</v>
          </cell>
          <cell r="V1418">
            <v>0.1243801099048385</v>
          </cell>
          <cell r="AD1418">
            <v>99</v>
          </cell>
        </row>
        <row r="1419">
          <cell r="P1419">
            <v>6.5359477124183002E-4</v>
          </cell>
          <cell r="V1419">
            <v>0.12666666666666668</v>
          </cell>
          <cell r="AD1419">
            <v>99</v>
          </cell>
        </row>
        <row r="1420">
          <cell r="P1420">
            <v>5.3763440860215054E-4</v>
          </cell>
          <cell r="V1420">
            <v>0.11720430107526882</v>
          </cell>
          <cell r="AD1420">
            <v>99</v>
          </cell>
        </row>
        <row r="1421">
          <cell r="P1421">
            <v>8.4869059165858392E-4</v>
          </cell>
          <cell r="V1421">
            <v>0.11954413191076625</v>
          </cell>
          <cell r="AD1421">
            <v>100</v>
          </cell>
        </row>
        <row r="1422">
          <cell r="P1422">
            <v>1.1345014496407413E-3</v>
          </cell>
          <cell r="V1422">
            <v>0.10941636203201816</v>
          </cell>
          <cell r="AD1422">
            <v>99</v>
          </cell>
        </row>
        <row r="1423">
          <cell r="P1423">
            <v>1.4669926650366749E-3</v>
          </cell>
          <cell r="V1423">
            <v>0.12078239608801956</v>
          </cell>
          <cell r="AD1423">
            <v>100</v>
          </cell>
        </row>
        <row r="1424">
          <cell r="P1424">
            <v>1.2403870007442323E-3</v>
          </cell>
          <cell r="V1424">
            <v>0.11548002976928802</v>
          </cell>
          <cell r="AD1424">
            <v>100</v>
          </cell>
        </row>
        <row r="1425">
          <cell r="P1425">
            <v>2.3848374544998118E-3</v>
          </cell>
          <cell r="V1425">
            <v>0.111961842600728</v>
          </cell>
          <cell r="AD1425">
            <v>100</v>
          </cell>
        </row>
        <row r="1426">
          <cell r="P1426">
            <v>1.130937421462679E-3</v>
          </cell>
          <cell r="V1426">
            <v>0.11007790902236743</v>
          </cell>
          <cell r="AD1426">
            <v>100</v>
          </cell>
        </row>
        <row r="1427">
          <cell r="P1427">
            <v>1.6268301839569516E-3</v>
          </cell>
          <cell r="V1427">
            <v>0.10148917532223752</v>
          </cell>
          <cell r="AD1427">
            <v>96</v>
          </cell>
        </row>
        <row r="1428">
          <cell r="P1428">
            <v>1.1460588310199923E-3</v>
          </cell>
          <cell r="V1428">
            <v>0.10008913790907933</v>
          </cell>
          <cell r="AD1428">
            <v>90</v>
          </cell>
        </row>
        <row r="1429">
          <cell r="P1429">
            <v>3.0311017395888247E-3</v>
          </cell>
          <cell r="V1429">
            <v>0.11109646810753822</v>
          </cell>
          <cell r="AD1429">
            <v>82</v>
          </cell>
        </row>
        <row r="1430">
          <cell r="P1430">
            <v>1.8171652222532849E-3</v>
          </cell>
          <cell r="V1430">
            <v>0.1185350852669835</v>
          </cell>
          <cell r="AD1430">
            <v>65</v>
          </cell>
        </row>
        <row r="1431">
          <cell r="P1431">
            <v>2.6246719160104987E-3</v>
          </cell>
          <cell r="V1431">
            <v>0.11517677937316659</v>
          </cell>
          <cell r="AD1431">
            <v>61</v>
          </cell>
        </row>
        <row r="1432">
          <cell r="P1432">
            <v>3.4705007436787306E-3</v>
          </cell>
          <cell r="V1432">
            <v>0.11717071558420096</v>
          </cell>
          <cell r="AD1432">
            <v>62</v>
          </cell>
        </row>
        <row r="1433">
          <cell r="P1433">
            <v>1.7167381974248926E-3</v>
          </cell>
          <cell r="V1433">
            <v>0.12583690987124463</v>
          </cell>
          <cell r="AD1433">
            <v>64</v>
          </cell>
        </row>
        <row r="1434">
          <cell r="P1434">
            <v>1.4705882352941176E-3</v>
          </cell>
          <cell r="V1434">
            <v>0.11672794117647059</v>
          </cell>
          <cell r="AD1434">
            <v>64</v>
          </cell>
        </row>
        <row r="1435">
          <cell r="P1435">
            <v>8.8012673825030806E-4</v>
          </cell>
          <cell r="V1435">
            <v>0.10983981693363844</v>
          </cell>
          <cell r="AD1435">
            <v>68</v>
          </cell>
        </row>
        <row r="1436">
          <cell r="P1436">
            <v>2.2767075306479858E-3</v>
          </cell>
          <cell r="V1436">
            <v>0.10052539404553415</v>
          </cell>
          <cell r="AD1436">
            <v>78</v>
          </cell>
        </row>
        <row r="1437">
          <cell r="P1437">
            <v>1.0463899546564353E-3</v>
          </cell>
          <cell r="V1437">
            <v>0.10429019881409138</v>
          </cell>
          <cell r="AD1437">
            <v>82</v>
          </cell>
        </row>
        <row r="1438">
          <cell r="P1438">
            <v>1.2790060295998539E-3</v>
          </cell>
          <cell r="V1438">
            <v>0.10359948839758816</v>
          </cell>
          <cell r="AD1438">
            <v>85</v>
          </cell>
        </row>
        <row r="1439">
          <cell r="P1439">
            <v>1.7667844522968198E-3</v>
          </cell>
          <cell r="V1439">
            <v>0.11254416961130742</v>
          </cell>
          <cell r="AD1439">
            <v>84</v>
          </cell>
        </row>
        <row r="1440">
          <cell r="P1440">
            <v>1.9001554672655036E-3</v>
          </cell>
          <cell r="V1440">
            <v>0.10951805147693902</v>
          </cell>
          <cell r="AD1440">
            <v>90</v>
          </cell>
        </row>
        <row r="1441">
          <cell r="P1441">
            <v>2.0397756246812852E-3</v>
          </cell>
          <cell r="V1441">
            <v>0.11286758456569777</v>
          </cell>
          <cell r="AD1441">
            <v>94</v>
          </cell>
        </row>
        <row r="1442">
          <cell r="P1442">
            <v>2.008032128514056E-3</v>
          </cell>
          <cell r="V1442">
            <v>0.10843373493975904</v>
          </cell>
          <cell r="AD1442">
            <v>96</v>
          </cell>
        </row>
        <row r="1443">
          <cell r="P1443">
            <v>1.7385257301808068E-3</v>
          </cell>
          <cell r="V1443">
            <v>0.10083449235048679</v>
          </cell>
          <cell r="AD1443">
            <v>95</v>
          </cell>
        </row>
        <row r="1444">
          <cell r="P1444">
            <v>2.6469031233456856E-3</v>
          </cell>
          <cell r="V1444">
            <v>9.5817893065113818E-2</v>
          </cell>
          <cell r="AD1444">
            <v>97</v>
          </cell>
        </row>
        <row r="1445">
          <cell r="P1445">
            <v>2.2641509433962265E-3</v>
          </cell>
          <cell r="V1445">
            <v>9.754716981132075E-2</v>
          </cell>
          <cell r="AD1445">
            <v>95</v>
          </cell>
        </row>
        <row r="1446">
          <cell r="P1446">
            <v>1.841620626151013E-3</v>
          </cell>
          <cell r="V1446">
            <v>9.1344383057090237E-2</v>
          </cell>
          <cell r="AD1446">
            <v>90</v>
          </cell>
        </row>
        <row r="1447">
          <cell r="P1447">
            <v>2.2718667171525938E-3</v>
          </cell>
          <cell r="V1447">
            <v>9.238924649753881E-2</v>
          </cell>
          <cell r="AD1447">
            <v>93</v>
          </cell>
        </row>
        <row r="1448">
          <cell r="P1448">
            <v>1.834862385321101E-3</v>
          </cell>
          <cell r="V1448">
            <v>9.1926605504587158E-2</v>
          </cell>
          <cell r="AD1448">
            <v>90</v>
          </cell>
        </row>
        <row r="1449">
          <cell r="P1449">
            <v>2.2006235099944985E-3</v>
          </cell>
          <cell r="V1449">
            <v>9.1692646249770762E-2</v>
          </cell>
          <cell r="AD1449">
            <v>85</v>
          </cell>
        </row>
        <row r="1450">
          <cell r="P1450">
            <v>3.3269129749606023E-3</v>
          </cell>
          <cell r="V1450">
            <v>8.6324636666083004E-2</v>
          </cell>
          <cell r="AD1450">
            <v>83</v>
          </cell>
        </row>
        <row r="1451">
          <cell r="P1451">
            <v>3.2034169781099838E-3</v>
          </cell>
          <cell r="V1451">
            <v>9.3432995194874538E-2</v>
          </cell>
          <cell r="AD1451">
            <v>80</v>
          </cell>
        </row>
        <row r="1452">
          <cell r="P1452">
            <v>2.9471357524405968E-3</v>
          </cell>
          <cell r="V1452">
            <v>8.9703444464910659E-2</v>
          </cell>
          <cell r="AD1452">
            <v>78</v>
          </cell>
        </row>
        <row r="1453">
          <cell r="P1453">
            <v>3.0199315482182403E-3</v>
          </cell>
          <cell r="V1453">
            <v>9.7644453392389766E-2</v>
          </cell>
          <cell r="AD1453">
            <v>76</v>
          </cell>
        </row>
        <row r="1454">
          <cell r="P1454">
            <v>1.6207455429497568E-3</v>
          </cell>
          <cell r="V1454">
            <v>9.26140310257004E-2</v>
          </cell>
          <cell r="AD1454">
            <v>76</v>
          </cell>
        </row>
        <row r="1455">
          <cell r="P1455">
            <v>2.1994134897360706E-3</v>
          </cell>
          <cell r="V1455">
            <v>9.3352883675464321E-2</v>
          </cell>
          <cell r="AD1455">
            <v>77</v>
          </cell>
        </row>
        <row r="1456">
          <cell r="P1456">
            <v>2.3337222870478411E-3</v>
          </cell>
          <cell r="V1456">
            <v>9.2415402567094518E-2</v>
          </cell>
          <cell r="AD1456">
            <v>76</v>
          </cell>
        </row>
        <row r="1457">
          <cell r="P1457">
            <v>6.3613231552162855E-4</v>
          </cell>
          <cell r="V1457">
            <v>8.7786259541984726E-2</v>
          </cell>
          <cell r="AD1457">
            <v>75</v>
          </cell>
        </row>
        <row r="1458">
          <cell r="P1458">
            <v>1.4592453616843861E-3</v>
          </cell>
          <cell r="V1458">
            <v>8.8180112570356475E-2</v>
          </cell>
          <cell r="AD1458">
            <v>75</v>
          </cell>
        </row>
        <row r="1459">
          <cell r="P1459">
            <v>8.7661626123164589E-4</v>
          </cell>
          <cell r="V1459">
            <v>9.0291474906859528E-2</v>
          </cell>
          <cell r="AD1459">
            <v>77</v>
          </cell>
        </row>
        <row r="1460">
          <cell r="P1460">
            <v>1.887188089746278E-3</v>
          </cell>
          <cell r="V1460">
            <v>8.6181589431746697E-2</v>
          </cell>
          <cell r="AD1460">
            <v>81</v>
          </cell>
        </row>
        <row r="1461">
          <cell r="P1461">
            <v>1.2464387464387464E-3</v>
          </cell>
          <cell r="V1461">
            <v>8.5648148148148154E-2</v>
          </cell>
          <cell r="AD1461">
            <v>83</v>
          </cell>
        </row>
        <row r="1462">
          <cell r="P1462">
            <v>1.8345563709139426E-3</v>
          </cell>
          <cell r="V1462">
            <v>8.8725817211474323E-2</v>
          </cell>
          <cell r="AD1462">
            <v>83</v>
          </cell>
        </row>
        <row r="1463">
          <cell r="P1463">
            <v>1.2422360248447205E-3</v>
          </cell>
          <cell r="V1463">
            <v>8.3074534161490687E-2</v>
          </cell>
          <cell r="AD1463">
            <v>86</v>
          </cell>
        </row>
        <row r="1464">
          <cell r="P1464">
            <v>1.8406037180195105E-3</v>
          </cell>
          <cell r="V1464">
            <v>8.6324314375115035E-2</v>
          </cell>
          <cell r="AD1464">
            <v>87</v>
          </cell>
        </row>
        <row r="1465">
          <cell r="P1465">
            <v>4.7630388187663728E-4</v>
          </cell>
          <cell r="V1465">
            <v>8.5258394855918074E-2</v>
          </cell>
          <cell r="AD1465">
            <v>88</v>
          </cell>
        </row>
        <row r="1466">
          <cell r="P1466">
            <v>7.8165711307972901E-4</v>
          </cell>
          <cell r="V1466">
            <v>7.6081292339760298E-2</v>
          </cell>
          <cell r="AD1466">
            <v>85</v>
          </cell>
        </row>
        <row r="1467">
          <cell r="P1467">
            <v>1.3601741022850925E-3</v>
          </cell>
          <cell r="V1467">
            <v>6.8008705114254622E-2</v>
          </cell>
          <cell r="AD1467">
            <v>86</v>
          </cell>
        </row>
        <row r="1468">
          <cell r="P1468">
            <v>1.1951000896325067E-3</v>
          </cell>
          <cell r="V1468">
            <v>7.4992530624439793E-2</v>
          </cell>
          <cell r="AD1468">
            <v>91</v>
          </cell>
        </row>
        <row r="1469">
          <cell r="P1469">
            <v>3.7300779925398442E-3</v>
          </cell>
          <cell r="V1469">
            <v>7.3584265852831468E-2</v>
          </cell>
          <cell r="AD1469">
            <v>95</v>
          </cell>
        </row>
        <row r="1470">
          <cell r="P1470">
            <v>2.6908846283215607E-3</v>
          </cell>
          <cell r="V1470">
            <v>8.7790110998990922E-2</v>
          </cell>
          <cell r="AD1470">
            <v>97</v>
          </cell>
        </row>
        <row r="1471">
          <cell r="P1471">
            <v>2.2799817601459188E-3</v>
          </cell>
          <cell r="V1471">
            <v>0.11810305517555859</v>
          </cell>
          <cell r="AD1471">
            <v>98</v>
          </cell>
        </row>
        <row r="1472">
          <cell r="P1472">
            <v>4.845814977973568E-3</v>
          </cell>
          <cell r="V1472">
            <v>0.11585903083700441</v>
          </cell>
          <cell r="AD1472">
            <v>98</v>
          </cell>
        </row>
        <row r="1473">
          <cell r="P1473">
            <v>3.6036036036036037E-3</v>
          </cell>
          <cell r="V1473">
            <v>7.2972972972972977E-2</v>
          </cell>
          <cell r="AD1473">
            <v>97</v>
          </cell>
        </row>
        <row r="1474">
          <cell r="P1474">
            <v>3.4873583260680036E-3</v>
          </cell>
          <cell r="V1474">
            <v>5.7977332170880559E-2</v>
          </cell>
          <cell r="AD1474">
            <v>97</v>
          </cell>
        </row>
        <row r="1475">
          <cell r="P1475">
            <v>3.0838815789473685E-3</v>
          </cell>
          <cell r="V1475">
            <v>5.7360197368421052E-2</v>
          </cell>
          <cell r="AD1475">
            <v>97</v>
          </cell>
        </row>
        <row r="1476">
          <cell r="P1476">
            <v>2.1648926574057369E-3</v>
          </cell>
          <cell r="V1476">
            <v>6.8554934151181676E-2</v>
          </cell>
          <cell r="AD1476">
            <v>95</v>
          </cell>
        </row>
        <row r="1477">
          <cell r="P1477">
            <v>4.5729217703739996E-3</v>
          </cell>
          <cell r="V1477">
            <v>6.9737056998203498E-2</v>
          </cell>
          <cell r="AD1477">
            <v>95</v>
          </cell>
        </row>
        <row r="1478">
          <cell r="P1478">
            <v>2.8955532574974148E-3</v>
          </cell>
          <cell r="V1478">
            <v>7.5491209927611172E-2</v>
          </cell>
          <cell r="AD1478">
            <v>92</v>
          </cell>
        </row>
        <row r="1479">
          <cell r="P1479">
            <v>5.3276505061267978E-4</v>
          </cell>
          <cell r="V1479">
            <v>0.10868407032498668</v>
          </cell>
          <cell r="AD1479">
            <v>90</v>
          </cell>
        </row>
        <row r="1480">
          <cell r="P1480">
            <v>2.926115581565472E-3</v>
          </cell>
          <cell r="V1480">
            <v>0.11485003657644477</v>
          </cell>
          <cell r="AD1480">
            <v>7.6757192931129694</v>
          </cell>
        </row>
        <row r="1481">
          <cell r="P1481">
            <v>4.552352048558422E-3</v>
          </cell>
          <cell r="V1481">
            <v>0.1251896813353566</v>
          </cell>
          <cell r="AD1481">
            <v>89</v>
          </cell>
        </row>
        <row r="1482">
          <cell r="P1482">
            <v>3.875968992248062E-3</v>
          </cell>
          <cell r="V1482">
            <v>0.13468992248062014</v>
          </cell>
          <cell r="AD1482">
            <v>90</v>
          </cell>
        </row>
        <row r="1483">
          <cell r="P1483">
            <v>6.6577896138482022E-3</v>
          </cell>
          <cell r="V1483">
            <v>0.12782956058588549</v>
          </cell>
          <cell r="AD1483">
            <v>93</v>
          </cell>
        </row>
        <row r="1484">
          <cell r="P1484">
            <v>4.6439628482972135E-3</v>
          </cell>
          <cell r="V1484">
            <v>0.13777089783281735</v>
          </cell>
          <cell r="AD1484">
            <v>97</v>
          </cell>
        </row>
        <row r="1485">
          <cell r="P1485">
            <v>5.6179775280898875E-3</v>
          </cell>
          <cell r="V1485">
            <v>0.1198501872659176</v>
          </cell>
          <cell r="AD1485">
            <v>100</v>
          </cell>
        </row>
        <row r="1486">
          <cell r="P1486">
            <v>0</v>
          </cell>
          <cell r="V1486">
            <v>0.13592233009708737</v>
          </cell>
          <cell r="AD1486">
            <v>100</v>
          </cell>
        </row>
        <row r="1487">
          <cell r="P1487">
            <v>5.6497175141242938E-3</v>
          </cell>
          <cell r="V1487">
            <v>0.12146892655367232</v>
          </cell>
          <cell r="AD1487">
            <v>100</v>
          </cell>
        </row>
        <row r="1488">
          <cell r="P1488">
            <v>9.6774193548387101E-3</v>
          </cell>
          <cell r="V1488">
            <v>0.13225806451612904</v>
          </cell>
          <cell r="AD1488">
            <v>71</v>
          </cell>
        </row>
        <row r="1489">
          <cell r="P1489">
            <v>1.2106537530266344E-2</v>
          </cell>
          <cell r="V1489">
            <v>0.12590799031476999</v>
          </cell>
          <cell r="AD1489">
            <v>65</v>
          </cell>
        </row>
        <row r="1490">
          <cell r="P1490">
            <v>2.0408163265306121E-2</v>
          </cell>
          <cell r="V1490">
            <v>0.10408163265306122</v>
          </cell>
          <cell r="AD1490">
            <v>65</v>
          </cell>
        </row>
        <row r="1491">
          <cell r="P1491">
            <v>1.7204301075268817E-2</v>
          </cell>
          <cell r="V1491">
            <v>0.1032258064516129</v>
          </cell>
          <cell r="AD1491">
            <v>62</v>
          </cell>
        </row>
        <row r="1492">
          <cell r="P1492">
            <v>1.0822510822510822E-2</v>
          </cell>
          <cell r="V1492">
            <v>0.10173160173160173</v>
          </cell>
          <cell r="AD1492">
            <v>59</v>
          </cell>
        </row>
        <row r="1493">
          <cell r="P1493">
            <v>9.5846645367412137E-3</v>
          </cell>
          <cell r="V1493">
            <v>0.13418530351437699</v>
          </cell>
          <cell r="AD1493">
            <v>56</v>
          </cell>
        </row>
        <row r="1494">
          <cell r="P1494">
            <v>2.4221453287197232E-2</v>
          </cell>
          <cell r="V1494">
            <v>0.15570934256055363</v>
          </cell>
          <cell r="AD1494">
            <v>57</v>
          </cell>
        </row>
        <row r="1495">
          <cell r="P1495">
            <v>1.466275659824047E-2</v>
          </cell>
          <cell r="V1495">
            <v>0.1466275659824047</v>
          </cell>
          <cell r="AD1495">
            <v>53</v>
          </cell>
        </row>
        <row r="1496">
          <cell r="P1496">
            <v>1.893939393939394E-2</v>
          </cell>
          <cell r="V1496">
            <v>0.10606060606060606</v>
          </cell>
          <cell r="AD1496">
            <v>51</v>
          </cell>
        </row>
        <row r="1497">
          <cell r="P1497">
            <v>2.7491408934707903E-2</v>
          </cell>
          <cell r="V1497">
            <v>0.1134020618556701</v>
          </cell>
          <cell r="AD1497">
            <v>52</v>
          </cell>
        </row>
        <row r="1498">
          <cell r="P1498">
            <v>3.7542662116040959E-2</v>
          </cell>
          <cell r="V1498">
            <v>0.15699658703071673</v>
          </cell>
          <cell r="AD1498">
            <v>55</v>
          </cell>
        </row>
        <row r="1499">
          <cell r="P1499">
            <v>6.6037735849056603E-2</v>
          </cell>
          <cell r="V1499">
            <v>0.24213836477987422</v>
          </cell>
          <cell r="AD1499">
            <v>52</v>
          </cell>
        </row>
        <row r="1500">
          <cell r="P1500">
            <v>8.1632653061224483E-2</v>
          </cell>
          <cell r="V1500">
            <v>0.23615160349854228</v>
          </cell>
          <cell r="AD1500">
            <v>46</v>
          </cell>
        </row>
        <row r="1501">
          <cell r="P1501">
            <v>8.1232492997198882E-2</v>
          </cell>
          <cell r="V1501">
            <v>0.26610644257703081</v>
          </cell>
          <cell r="AD1501">
            <v>34</v>
          </cell>
        </row>
        <row r="1502">
          <cell r="P1502">
            <v>4.9107142857142856E-2</v>
          </cell>
          <cell r="V1502">
            <v>0.26785714285714285</v>
          </cell>
          <cell r="AD1502">
            <v>31</v>
          </cell>
        </row>
        <row r="1503">
          <cell r="P1503">
            <v>0.10672853828306264</v>
          </cell>
          <cell r="V1503">
            <v>0.22505800464037123</v>
          </cell>
          <cell r="AD1503">
            <v>28</v>
          </cell>
        </row>
        <row r="1504">
          <cell r="P1504">
            <v>8.4639498432601878E-2</v>
          </cell>
          <cell r="V1504">
            <v>0.27586206896551724</v>
          </cell>
          <cell r="AD1504">
            <v>27</v>
          </cell>
        </row>
        <row r="1505">
          <cell r="P1505">
            <v>4.9861495844875349E-2</v>
          </cell>
          <cell r="V1505">
            <v>0.10803324099722991</v>
          </cell>
          <cell r="AD1505">
            <v>23</v>
          </cell>
        </row>
        <row r="1506">
          <cell r="P1506">
            <v>4.228855721393035E-2</v>
          </cell>
          <cell r="V1506">
            <v>7.7114427860696513E-2</v>
          </cell>
          <cell r="AD1506">
            <v>24</v>
          </cell>
        </row>
        <row r="1507">
          <cell r="P1507">
            <v>3.2110091743119268E-2</v>
          </cell>
          <cell r="AD1507">
            <v>29</v>
          </cell>
        </row>
        <row r="1508">
          <cell r="P1508">
            <v>1.8306636155606407E-2</v>
          </cell>
        </row>
        <row r="1509">
          <cell r="P1509">
            <v>2.6737967914438502E-2</v>
          </cell>
        </row>
        <row r="1510">
          <cell r="P1510">
            <v>2.5974025974025976E-2</v>
          </cell>
        </row>
        <row r="1511">
          <cell r="P1511">
            <v>1.3493253373313344E-2</v>
          </cell>
        </row>
        <row r="1512">
          <cell r="P1512">
            <v>6.4197530864197527E-3</v>
          </cell>
        </row>
        <row r="1513">
          <cell r="P1513">
            <v>7.536504945831371E-3</v>
          </cell>
        </row>
        <row r="1514">
          <cell r="P1514">
            <v>7.3415765069551773E-3</v>
          </cell>
        </row>
        <row r="1515">
          <cell r="P1515">
            <v>1.0449320794148381E-2</v>
          </cell>
        </row>
        <row r="1516">
          <cell r="P1516">
            <v>5.642633228840125E-3</v>
          </cell>
        </row>
        <row r="1517">
          <cell r="P1517">
            <v>5.3108403623867541E-3</v>
          </cell>
        </row>
        <row r="1518">
          <cell r="P1518">
            <v>5.0236406619385346E-3</v>
          </cell>
        </row>
        <row r="1519">
          <cell r="P1519">
            <v>8.1799591002044997E-3</v>
          </cell>
        </row>
        <row r="1520">
          <cell r="P1520">
            <v>8.3777608530083772E-3</v>
          </cell>
        </row>
        <row r="1521">
          <cell r="P1521">
            <v>9.6525096525096523E-3</v>
          </cell>
        </row>
        <row r="1522">
          <cell r="P1522">
            <v>7.9133694294044148E-3</v>
          </cell>
        </row>
        <row r="1523">
          <cell r="P1523">
            <v>1.4965464313123561E-2</v>
          </cell>
        </row>
        <row r="1524">
          <cell r="P1524">
            <v>8.9540089540089546E-3</v>
          </cell>
        </row>
        <row r="1525">
          <cell r="P1525">
            <v>1.6738030362008563E-2</v>
          </cell>
        </row>
        <row r="1526">
          <cell r="P1526">
            <v>9.8643649815043158E-3</v>
          </cell>
        </row>
        <row r="1527">
          <cell r="P1527">
            <v>7.4971164936562858E-3</v>
          </cell>
        </row>
        <row r="1528">
          <cell r="P1528">
            <v>4.8064085447263021E-3</v>
          </cell>
        </row>
        <row r="1529">
          <cell r="P1529">
            <v>4.5374338290899924E-3</v>
          </cell>
        </row>
        <row r="1530">
          <cell r="P1530">
            <v>4.6000511116790184E-3</v>
          </cell>
        </row>
        <row r="1531">
          <cell r="P1531">
            <v>5.0955414012738851E-3</v>
          </cell>
        </row>
        <row r="1532">
          <cell r="P1532">
            <v>4.233067729083665E-3</v>
          </cell>
        </row>
        <row r="1533">
          <cell r="P1533">
            <v>3.4120734908136482E-3</v>
          </cell>
        </row>
        <row r="1534">
          <cell r="P1534">
            <v>7.9617834394904458E-3</v>
          </cell>
        </row>
        <row r="1535">
          <cell r="P1535">
            <v>4.174784302811021E-3</v>
          </cell>
        </row>
        <row r="1536">
          <cell r="P1536">
            <v>4.9447353112274574E-3</v>
          </cell>
        </row>
        <row r="1537">
          <cell r="P1537">
            <v>5.0103153551429415E-3</v>
          </cell>
        </row>
        <row r="1538">
          <cell r="P1538">
            <v>7.014333638304361E-3</v>
          </cell>
        </row>
        <row r="1539">
          <cell r="P1539">
            <v>5.7921635434412264E-3</v>
          </cell>
        </row>
        <row r="1540">
          <cell r="P1540">
            <v>1.6145654414290622E-2</v>
          </cell>
        </row>
        <row r="1541">
          <cell r="P1541">
            <v>1.6723679209426075E-2</v>
          </cell>
        </row>
        <row r="1542">
          <cell r="P1542">
            <v>1.8997574777687955E-2</v>
          </cell>
        </row>
        <row r="1543">
          <cell r="P1543">
            <v>2.5979744605900485E-2</v>
          </cell>
        </row>
        <row r="1544">
          <cell r="P1544">
            <v>3.1730292513634108E-2</v>
          </cell>
        </row>
        <row r="1545">
          <cell r="P1545">
            <v>3.940217391304348E-2</v>
          </cell>
        </row>
        <row r="1546">
          <cell r="P1546">
            <v>3.1015507753876938E-2</v>
          </cell>
        </row>
        <row r="1547">
          <cell r="P1547">
            <v>1.836228287841191E-2</v>
          </cell>
        </row>
        <row r="1548">
          <cell r="P1548">
            <v>2.6164079822616409E-2</v>
          </cell>
        </row>
        <row r="1549">
          <cell r="P1549">
            <v>1.6595744680851062E-2</v>
          </cell>
        </row>
        <row r="1550">
          <cell r="P1550">
            <v>1.8740031897926633E-2</v>
          </cell>
        </row>
        <row r="1551">
          <cell r="P1551">
            <v>1.8819188191881917E-2</v>
          </cell>
        </row>
        <row r="1552">
          <cell r="P1552">
            <v>1.9756838905775075E-2</v>
          </cell>
        </row>
        <row r="1553">
          <cell r="P1553">
            <v>1.3731825525040387E-2</v>
          </cell>
        </row>
        <row r="1554">
          <cell r="P1554">
            <v>1.9144602851323828E-2</v>
          </cell>
        </row>
        <row r="1555">
          <cell r="P1555">
            <v>1.5315315315315315E-2</v>
          </cell>
        </row>
        <row r="1556">
          <cell r="P1556">
            <v>2.3582766439909298E-2</v>
          </cell>
        </row>
        <row r="1557">
          <cell r="P1557">
            <v>2.0696617869762745E-2</v>
          </cell>
        </row>
        <row r="1558">
          <cell r="P1558">
            <v>1.805758906783797E-2</v>
          </cell>
        </row>
        <row r="1559">
          <cell r="P1559">
            <v>2.0327218641546851E-2</v>
          </cell>
        </row>
        <row r="1560">
          <cell r="P1560">
            <v>1.849894291754757E-2</v>
          </cell>
        </row>
        <row r="1561">
          <cell r="P1561">
            <v>1.9978969505783387E-2</v>
          </cell>
        </row>
        <row r="1562">
          <cell r="P1562">
            <v>4.3997827267789245E-2</v>
          </cell>
        </row>
        <row r="1563">
          <cell r="P1563">
            <v>6.9823922282938678E-3</v>
          </cell>
        </row>
        <row r="1564">
          <cell r="P1564">
            <v>9.3917710196779972E-3</v>
          </cell>
        </row>
        <row r="1565">
          <cell r="P1565">
            <v>1.7074558907228231E-3</v>
          </cell>
        </row>
        <row r="1566">
          <cell r="P1566">
            <v>3.8338658146964857E-3</v>
          </cell>
        </row>
        <row r="1567">
          <cell r="P1567">
            <v>4.2449969678593083E-3</v>
          </cell>
        </row>
        <row r="1568">
          <cell r="P1568">
            <v>1.448225923244026E-3</v>
          </cell>
        </row>
        <row r="1569">
          <cell r="P1569">
            <v>6.9025021570319244E-3</v>
          </cell>
        </row>
        <row r="1570">
          <cell r="P1570">
            <v>7.9760717846460612E-3</v>
          </cell>
        </row>
        <row r="1571">
          <cell r="P1571">
            <v>6.688963210702341E-3</v>
          </cell>
        </row>
        <row r="1572">
          <cell r="P1572">
            <v>4.5248868778280547E-3</v>
          </cell>
        </row>
        <row r="1573">
          <cell r="P1573">
            <v>4.8426150121065378E-3</v>
          </cell>
        </row>
        <row r="1574">
          <cell r="P1574">
            <v>6.7264573991031393E-3</v>
          </cell>
        </row>
        <row r="1575">
          <cell r="P1575">
            <v>7.7777777777777776E-3</v>
          </cell>
        </row>
        <row r="1576">
          <cell r="P1576">
            <v>3.8510911424903724E-3</v>
          </cell>
        </row>
        <row r="1577">
          <cell r="P1577">
            <v>2.6666666666666666E-3</v>
          </cell>
        </row>
        <row r="1578">
          <cell r="P1578">
            <v>3.4013605442176869E-3</v>
          </cell>
        </row>
        <row r="1579">
          <cell r="P1579">
            <v>3.3149171270718232E-3</v>
          </cell>
        </row>
        <row r="1580">
          <cell r="P1580">
            <v>5.7736720554272519E-3</v>
          </cell>
        </row>
        <row r="1581">
          <cell r="P1581">
            <v>1.0570824524312897E-3</v>
          </cell>
        </row>
        <row r="1582">
          <cell r="P1582">
            <v>6.7415730337078653E-3</v>
          </cell>
        </row>
        <row r="1583">
          <cell r="P1583">
            <v>1.0515247108307045E-3</v>
          </cell>
        </row>
        <row r="1584">
          <cell r="P1584">
            <v>3.1813361611876989E-3</v>
          </cell>
        </row>
        <row r="1585">
          <cell r="P1585">
            <v>6.7829457364341084E-3</v>
          </cell>
        </row>
        <row r="1586">
          <cell r="P1586">
            <v>5.1867219917012446E-3</v>
          </cell>
        </row>
        <row r="1587">
          <cell r="P1587">
            <v>3.2815808045165845E-2</v>
          </cell>
        </row>
        <row r="1588">
          <cell r="P1588">
            <v>2.6881720430107529E-3</v>
          </cell>
        </row>
        <row r="1589">
          <cell r="P1589">
            <v>2.5662959794696323E-3</v>
          </cell>
        </row>
        <row r="1590">
          <cell r="P1590">
            <v>2.4415765608650159E-3</v>
          </cell>
        </row>
        <row r="1591">
          <cell r="P1591">
            <v>1.9476905954368391E-3</v>
          </cell>
        </row>
        <row r="1592">
          <cell r="P1592">
            <v>2.4752475247524753E-3</v>
          </cell>
        </row>
        <row r="1593">
          <cell r="P1593">
            <v>4.2803638309256284E-3</v>
          </cell>
        </row>
        <row r="1594">
          <cell r="P1594">
            <v>4.6632124352331602E-3</v>
          </cell>
        </row>
        <row r="1595">
          <cell r="P1595">
            <v>5.9726962457337888E-3</v>
          </cell>
        </row>
        <row r="1596">
          <cell r="P1596">
            <v>4.807692307692308E-3</v>
          </cell>
        </row>
        <row r="1597">
          <cell r="P1597">
            <v>3.8623595505617976E-3</v>
          </cell>
        </row>
        <row r="1598">
          <cell r="P1598">
            <v>2.4691358024691358E-3</v>
          </cell>
        </row>
        <row r="1599">
          <cell r="P1599">
            <v>5.4844606946983544E-3</v>
          </cell>
        </row>
        <row r="1600">
          <cell r="P1600">
            <v>1.8170805572380376E-3</v>
          </cell>
        </row>
        <row r="1601">
          <cell r="P1601">
            <v>4.7528517110266158E-3</v>
          </cell>
        </row>
        <row r="1602">
          <cell r="P1602">
            <v>2.8042624789680315E-3</v>
          </cell>
        </row>
        <row r="1603">
          <cell r="P1603">
            <v>2.7480076944215444E-3</v>
          </cell>
        </row>
        <row r="1604">
          <cell r="P1604">
            <v>2.8504793988079814E-3</v>
          </cell>
        </row>
        <row r="1605">
          <cell r="P1605">
            <v>1.3171759747102212E-3</v>
          </cell>
        </row>
        <row r="1606">
          <cell r="P1606">
            <v>1.3785497656465398E-3</v>
          </cell>
        </row>
        <row r="1607">
          <cell r="P1607">
            <v>1.31521262604121E-3</v>
          </cell>
        </row>
        <row r="1608">
          <cell r="P1608">
            <v>3.7654653039268424E-3</v>
          </cell>
        </row>
        <row r="1609">
          <cell r="P1609">
            <v>4.7206923682140047E-3</v>
          </cell>
        </row>
        <row r="1610">
          <cell r="P1610">
            <v>9.3896713615023476E-3</v>
          </cell>
        </row>
        <row r="1611">
          <cell r="P1611">
            <v>2.9914529914529916E-2</v>
          </cell>
        </row>
        <row r="1612">
          <cell r="P1612">
            <v>2.9850746268656716E-2</v>
          </cell>
        </row>
        <row r="1613">
          <cell r="P1613">
            <v>2.0408163265306121E-2</v>
          </cell>
        </row>
        <row r="1614">
          <cell r="P1614">
            <v>3.1034482758620689E-2</v>
          </cell>
        </row>
        <row r="1615">
          <cell r="P1615">
            <v>2.3121387283236993E-2</v>
          </cell>
        </row>
        <row r="1616">
          <cell r="P1616">
            <v>8.0128205128205121E-3</v>
          </cell>
        </row>
        <row r="1617">
          <cell r="P1617">
            <v>1.4830508474576272E-2</v>
          </cell>
        </row>
        <row r="1618">
          <cell r="P1618">
            <v>9.0415913200723331E-3</v>
          </cell>
        </row>
        <row r="1619">
          <cell r="P1619">
            <v>6.024096385542169E-3</v>
          </cell>
        </row>
        <row r="1620">
          <cell r="P1620">
            <v>1.2445550715619166E-2</v>
          </cell>
        </row>
        <row r="1621">
          <cell r="P1621">
            <v>1.7346938775510204E-2</v>
          </cell>
        </row>
        <row r="1622">
          <cell r="P1622">
            <v>1.6865487453722749E-2</v>
          </cell>
        </row>
        <row r="1623">
          <cell r="P1623">
            <v>1.3451327433628318E-2</v>
          </cell>
        </row>
        <row r="1624">
          <cell r="P1624">
            <v>8.6872586872586872E-3</v>
          </cell>
        </row>
        <row r="1625">
          <cell r="P1625">
            <v>4.11522633744856E-3</v>
          </cell>
        </row>
        <row r="1626">
          <cell r="P1626">
            <v>5.4540496318516499E-3</v>
          </cell>
        </row>
        <row r="1627">
          <cell r="P1627">
            <v>1.4710208884966167E-3</v>
          </cell>
        </row>
        <row r="1628">
          <cell r="P1628">
            <v>2.6086956521739132E-3</v>
          </cell>
        </row>
        <row r="1629">
          <cell r="P1629">
            <v>2.0429009193054137E-3</v>
          </cell>
        </row>
        <row r="1630">
          <cell r="P1630">
            <v>1.8494055482166448E-3</v>
          </cell>
        </row>
        <row r="1631">
          <cell r="P1631">
            <v>2.8773214752811928E-3</v>
          </cell>
        </row>
        <row r="1632">
          <cell r="P1632">
            <v>2.1965952773201538E-3</v>
          </cell>
        </row>
        <row r="1633">
          <cell r="P1633">
            <v>4.0241448692152921E-3</v>
          </cell>
        </row>
        <row r="1634">
          <cell r="P1634">
            <v>1.0737294201861132E-3</v>
          </cell>
        </row>
        <row r="1635">
          <cell r="P1635">
            <v>1.7686593562079944E-3</v>
          </cell>
        </row>
        <row r="1636">
          <cell r="P1636">
            <v>1.5748031496062992E-3</v>
          </cell>
        </row>
        <row r="1637">
          <cell r="P1637">
            <v>2.995293110825845E-3</v>
          </cell>
        </row>
        <row r="1638">
          <cell r="P1638">
            <v>4.6899426784783741E-3</v>
          </cell>
        </row>
        <row r="1639">
          <cell r="P1639">
            <v>5.2878965922444187E-3</v>
          </cell>
        </row>
        <row r="1640">
          <cell r="P1640">
            <v>4.4843049327354259E-3</v>
          </cell>
        </row>
        <row r="1641">
          <cell r="P1641">
            <v>1.023308698123934E-2</v>
          </cell>
        </row>
        <row r="1642">
          <cell r="P1642">
            <v>3.3204205866076372E-3</v>
          </cell>
        </row>
        <row r="1643">
          <cell r="P1643">
            <v>7.5082121069920222E-3</v>
          </cell>
        </row>
        <row r="1644">
          <cell r="P1644">
            <v>6.2972292191435771E-3</v>
          </cell>
        </row>
        <row r="1645">
          <cell r="P1645">
            <v>7.8864353312302835E-3</v>
          </cell>
        </row>
        <row r="1646">
          <cell r="P1646">
            <v>7.4990626171728535E-3</v>
          </cell>
        </row>
        <row r="1647">
          <cell r="P1647">
            <v>5.5944055944055944E-3</v>
          </cell>
        </row>
        <row r="1648">
          <cell r="P1648">
            <v>1.9678583142013774E-3</v>
          </cell>
        </row>
        <row r="1649">
          <cell r="P1649">
            <v>2.9342723004694834E-3</v>
          </cell>
        </row>
        <row r="1650">
          <cell r="P1650">
            <v>2.48015873015873E-3</v>
          </cell>
        </row>
        <row r="1651">
          <cell r="P1651">
            <v>2.3696682464454978E-3</v>
          </cell>
        </row>
        <row r="1652">
          <cell r="P1652">
            <v>2.0399836801305591E-3</v>
          </cell>
        </row>
        <row r="1653">
          <cell r="P1653">
            <v>1.6148566814695195E-3</v>
          </cell>
        </row>
        <row r="1654">
          <cell r="P1654">
            <v>2.5820730357801547E-3</v>
          </cell>
        </row>
        <row r="1655">
          <cell r="P1655">
            <v>1.893939393939394E-3</v>
          </cell>
        </row>
        <row r="1656">
          <cell r="P1656">
            <v>3.4499753573188764E-3</v>
          </cell>
        </row>
        <row r="1657">
          <cell r="P1657">
            <v>3.5848134267557437E-3</v>
          </cell>
        </row>
        <row r="1658">
          <cell r="P1658">
            <v>3.5906642728904849E-3</v>
          </cell>
        </row>
        <row r="1659">
          <cell r="P1659">
            <v>2.6143790849673201E-3</v>
          </cell>
        </row>
        <row r="1660">
          <cell r="P1660">
            <v>3.2997250229147572E-3</v>
          </cell>
        </row>
        <row r="1661">
          <cell r="P1661">
            <v>4.5351473922902496E-3</v>
          </cell>
        </row>
        <row r="1662">
          <cell r="P1662">
            <v>5.8016877637130804E-3</v>
          </cell>
        </row>
        <row r="1663">
          <cell r="P1663">
            <v>6.1162079510703364E-3</v>
          </cell>
        </row>
        <row r="1664">
          <cell r="P1664">
            <v>5.5302537410540009E-3</v>
          </cell>
        </row>
        <row r="1665">
          <cell r="P1665">
            <v>8.9112746997287873E-3</v>
          </cell>
        </row>
        <row r="1666">
          <cell r="P1666">
            <v>8.2590023125206479E-3</v>
          </cell>
        </row>
        <row r="1667">
          <cell r="P1667">
            <v>5.5997642204538758E-3</v>
          </cell>
        </row>
        <row r="1668">
          <cell r="P1668">
            <v>6.7114093959731542E-3</v>
          </cell>
        </row>
        <row r="1669">
          <cell r="P1669">
            <v>1.0347376201034738E-2</v>
          </cell>
        </row>
        <row r="1670">
          <cell r="P1670">
            <v>5.6219255094869993E-3</v>
          </cell>
        </row>
        <row r="1671">
          <cell r="P1671">
            <v>6.8383861408707544E-3</v>
          </cell>
        </row>
        <row r="1672">
          <cell r="P1672">
            <v>9.3413173652694605E-3</v>
          </cell>
        </row>
        <row r="1673">
          <cell r="P1673">
            <v>7.8702599570713086E-3</v>
          </cell>
        </row>
        <row r="1674">
          <cell r="P1674">
            <v>4.1541657050542351E-3</v>
          </cell>
        </row>
        <row r="1675">
          <cell r="P1675">
            <v>5.0873700508737001E-3</v>
          </cell>
        </row>
        <row r="1676">
          <cell r="P1676">
            <v>2.8701267639320736E-3</v>
          </cell>
        </row>
        <row r="1677">
          <cell r="P1677">
            <v>3.3687483804094327E-3</v>
          </cell>
        </row>
        <row r="1678">
          <cell r="P1678">
            <v>1.9851116625310174E-3</v>
          </cell>
        </row>
        <row r="1679">
          <cell r="P1679">
            <v>2.8496794110662552E-3</v>
          </cell>
        </row>
        <row r="1680">
          <cell r="P1680">
            <v>4.1797283176593526E-3</v>
          </cell>
        </row>
        <row r="1681">
          <cell r="P1681">
            <v>5.4694621695533276E-3</v>
          </cell>
        </row>
        <row r="1682">
          <cell r="P1682">
            <v>4.7629848038103877E-3</v>
          </cell>
        </row>
        <row r="1683">
          <cell r="P1683">
            <v>7.1149873766352999E-3</v>
          </cell>
        </row>
        <row r="1684">
          <cell r="P1684">
            <v>6.1831153388822828E-3</v>
          </cell>
        </row>
        <row r="1685">
          <cell r="P1685">
            <v>9.1402456441016851E-3</v>
          </cell>
        </row>
        <row r="1686">
          <cell r="P1686">
            <v>4.3728423475258918E-3</v>
          </cell>
        </row>
        <row r="1687">
          <cell r="P1687">
            <v>4.5574478292156389E-3</v>
          </cell>
        </row>
        <row r="1688">
          <cell r="P1688">
            <v>4.4854223772738599E-3</v>
          </cell>
        </row>
        <row r="1689">
          <cell r="P1689">
            <v>6.7533766883441718E-3</v>
          </cell>
        </row>
        <row r="1690">
          <cell r="P1690">
            <v>7.6655052264808362E-3</v>
          </cell>
        </row>
        <row r="1691">
          <cell r="P1691">
            <v>8.3398488402397705E-3</v>
          </cell>
        </row>
        <row r="1692">
          <cell r="P1692">
            <v>7.1636445041414823E-3</v>
          </cell>
        </row>
        <row r="1693">
          <cell r="P1693">
            <v>5.905511811023622E-3</v>
          </cell>
        </row>
        <row r="1694">
          <cell r="P1694">
            <v>8.3592534992223948E-3</v>
          </cell>
        </row>
        <row r="1695">
          <cell r="P1695">
            <v>8.8381513533419259E-3</v>
          </cell>
        </row>
        <row r="1696">
          <cell r="P1696">
            <v>8.0744251360365098E-3</v>
          </cell>
        </row>
        <row r="1697">
          <cell r="P1697">
            <v>9.7708296322615035E-3</v>
          </cell>
        </row>
        <row r="1698">
          <cell r="P1698">
            <v>6.3044687557945482E-3</v>
          </cell>
        </row>
        <row r="1699">
          <cell r="P1699">
            <v>6.2713797035347778E-3</v>
          </cell>
        </row>
        <row r="1700">
          <cell r="P1700">
            <v>5.8205031918888471E-3</v>
          </cell>
        </row>
        <row r="1701">
          <cell r="P1701">
            <v>6.5754398436111607E-3</v>
          </cell>
        </row>
        <row r="1702">
          <cell r="P1702">
            <v>5.1254860374690707E-3</v>
          </cell>
        </row>
        <row r="1703">
          <cell r="P1703">
            <v>3.4885749171463458E-3</v>
          </cell>
        </row>
        <row r="1704">
          <cell r="P1704">
            <v>4.679926458298512E-3</v>
          </cell>
        </row>
        <row r="1705">
          <cell r="P1705">
            <v>5.5488122073868561E-3</v>
          </cell>
        </row>
        <row r="1706">
          <cell r="P1706">
            <v>8.8444529898096518E-3</v>
          </cell>
        </row>
        <row r="1707">
          <cell r="P1707">
            <v>1.1188554658840793E-2</v>
          </cell>
        </row>
        <row r="1708">
          <cell r="P1708">
            <v>8.1621906266456032E-3</v>
          </cell>
        </row>
        <row r="1709">
          <cell r="P1709">
            <v>6.321112515802781E-3</v>
          </cell>
        </row>
        <row r="1710">
          <cell r="P1710">
            <v>1.1498810467882634E-2</v>
          </cell>
        </row>
        <row r="1711">
          <cell r="P1711">
            <v>9.271978021978022E-3</v>
          </cell>
        </row>
        <row r="1712">
          <cell r="P1712">
            <v>9.5856524427953005E-3</v>
          </cell>
        </row>
        <row r="1713">
          <cell r="P1713">
            <v>1.1504424778761062E-2</v>
          </cell>
        </row>
        <row r="1714">
          <cell r="P1714">
            <v>1.0195412064570943E-2</v>
          </cell>
        </row>
        <row r="1715">
          <cell r="P1715">
            <v>6.3566410170625628E-3</v>
          </cell>
        </row>
        <row r="1716">
          <cell r="P1716">
            <v>5.322479649342517E-3</v>
          </cell>
        </row>
        <row r="1717">
          <cell r="P1717">
            <v>5.4653592669988748E-3</v>
          </cell>
        </row>
        <row r="1718">
          <cell r="P1718">
            <v>8.7542087542087539E-3</v>
          </cell>
        </row>
        <row r="1719">
          <cell r="P1719">
            <v>8.1704581864786921E-3</v>
          </cell>
        </row>
        <row r="1720">
          <cell r="P1720">
            <v>7.6615589606928713E-3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0"/>
  <sheetViews>
    <sheetView tabSelected="1" topLeftCell="B1571" zoomScale="115" zoomScaleNormal="115" workbookViewId="0">
      <selection activeCell="J1596" sqref="J1596"/>
    </sheetView>
  </sheetViews>
  <sheetFormatPr defaultRowHeight="14.25" x14ac:dyDescent="0.2"/>
  <cols>
    <col min="1" max="1" width="22.875" customWidth="1"/>
    <col min="5" max="5" width="9" style="4"/>
  </cols>
  <sheetData>
    <row r="1" spans="1:10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12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x14ac:dyDescent="0.2">
      <c r="A2" s="6">
        <v>42653.666666666664</v>
      </c>
      <c r="B2" s="4">
        <v>17</v>
      </c>
      <c r="C2" s="4">
        <v>20</v>
      </c>
      <c r="D2" s="4">
        <v>5</v>
      </c>
      <c r="E2" s="4">
        <v>5</v>
      </c>
      <c r="F2" s="4">
        <v>1</v>
      </c>
      <c r="G2" s="4">
        <v>20</v>
      </c>
      <c r="H2" s="4">
        <v>15</v>
      </c>
      <c r="I2" s="4">
        <v>9</v>
      </c>
      <c r="J2" s="4">
        <f>SUM(B2:I2)</f>
        <v>92</v>
      </c>
    </row>
    <row r="3" spans="1:10" x14ac:dyDescent="0.2">
      <c r="A3" s="6">
        <v>42653.708333333336</v>
      </c>
      <c r="B3" s="4">
        <v>13</v>
      </c>
      <c r="C3" s="4">
        <v>13</v>
      </c>
      <c r="D3" s="4">
        <v>4</v>
      </c>
      <c r="E3" s="4">
        <v>7</v>
      </c>
      <c r="F3" s="4">
        <v>5</v>
      </c>
      <c r="G3" s="4">
        <v>49</v>
      </c>
      <c r="H3" s="4">
        <v>17</v>
      </c>
      <c r="I3" s="4">
        <v>19</v>
      </c>
      <c r="J3" s="4">
        <f>SUM(B3:I3)</f>
        <v>127</v>
      </c>
    </row>
    <row r="4" spans="1:10" x14ac:dyDescent="0.2">
      <c r="A4" s="6">
        <v>42653.75</v>
      </c>
      <c r="B4" s="4">
        <v>26</v>
      </c>
      <c r="C4" s="4">
        <v>14</v>
      </c>
      <c r="D4" s="4">
        <v>2</v>
      </c>
      <c r="E4" s="4">
        <v>10</v>
      </c>
      <c r="F4" s="4">
        <v>4</v>
      </c>
      <c r="G4" s="4">
        <v>53</v>
      </c>
      <c r="H4" s="4">
        <v>16</v>
      </c>
      <c r="I4" s="4">
        <v>29</v>
      </c>
      <c r="J4" s="4">
        <f>SUM(B4:I4)</f>
        <v>154</v>
      </c>
    </row>
    <row r="5" spans="1:10" x14ac:dyDescent="0.2">
      <c r="A5" s="6">
        <v>42653.791666666664</v>
      </c>
      <c r="B5" s="4">
        <v>32</v>
      </c>
      <c r="C5" s="4">
        <v>21</v>
      </c>
      <c r="D5" s="4">
        <v>8</v>
      </c>
      <c r="E5" s="4">
        <v>9</v>
      </c>
      <c r="F5" s="4">
        <v>7</v>
      </c>
      <c r="G5" s="4">
        <v>46</v>
      </c>
      <c r="H5" s="4">
        <v>23</v>
      </c>
      <c r="I5" s="4">
        <v>35</v>
      </c>
      <c r="J5" s="4">
        <f>SUM(B5:I5)</f>
        <v>181</v>
      </c>
    </row>
    <row r="6" spans="1:10" x14ac:dyDescent="0.2">
      <c r="A6" s="6">
        <v>42653.833333333336</v>
      </c>
      <c r="B6" s="4">
        <v>38</v>
      </c>
      <c r="C6" s="4">
        <v>20</v>
      </c>
      <c r="D6" s="4">
        <v>3</v>
      </c>
      <c r="E6" s="4">
        <v>17</v>
      </c>
      <c r="F6" s="4">
        <v>13</v>
      </c>
      <c r="G6" s="4">
        <v>56</v>
      </c>
      <c r="H6" s="4">
        <v>24</v>
      </c>
      <c r="I6" s="4">
        <v>23</v>
      </c>
      <c r="J6" s="4">
        <f>SUM(B6:I6)</f>
        <v>194</v>
      </c>
    </row>
    <row r="7" spans="1:10" x14ac:dyDescent="0.2">
      <c r="A7" s="6">
        <v>42653.875</v>
      </c>
      <c r="B7" s="4">
        <v>63</v>
      </c>
      <c r="C7" s="4">
        <v>21</v>
      </c>
      <c r="D7" s="4">
        <v>6</v>
      </c>
      <c r="E7" s="4">
        <v>11</v>
      </c>
      <c r="F7" s="4">
        <v>12</v>
      </c>
      <c r="G7" s="4">
        <v>46</v>
      </c>
      <c r="H7" s="4">
        <v>24</v>
      </c>
      <c r="I7" s="4">
        <v>34</v>
      </c>
      <c r="J7" s="4">
        <f>SUM(B7:I7)</f>
        <v>217</v>
      </c>
    </row>
    <row r="8" spans="1:10" x14ac:dyDescent="0.2">
      <c r="A8" s="6">
        <v>42653.916666666664</v>
      </c>
      <c r="B8" s="4">
        <v>37</v>
      </c>
      <c r="C8" s="4">
        <v>15</v>
      </c>
      <c r="D8" s="4">
        <v>6</v>
      </c>
      <c r="E8" s="4">
        <v>7</v>
      </c>
      <c r="F8" s="4">
        <v>12</v>
      </c>
      <c r="G8" s="4">
        <v>50</v>
      </c>
      <c r="H8" s="4">
        <v>24</v>
      </c>
      <c r="I8" s="4">
        <v>31</v>
      </c>
      <c r="J8" s="4">
        <f>SUM(B8:I8)</f>
        <v>182</v>
      </c>
    </row>
    <row r="9" spans="1:10" x14ac:dyDescent="0.2">
      <c r="A9" s="6">
        <v>42653.958333333336</v>
      </c>
      <c r="B9" s="4">
        <v>37</v>
      </c>
      <c r="C9" s="4">
        <v>15</v>
      </c>
      <c r="D9" s="4">
        <v>2</v>
      </c>
      <c r="E9" s="4">
        <v>9</v>
      </c>
      <c r="F9" s="4">
        <v>12</v>
      </c>
      <c r="G9" s="4">
        <v>35</v>
      </c>
      <c r="H9" s="4">
        <v>19</v>
      </c>
      <c r="I9" s="4">
        <v>39</v>
      </c>
      <c r="J9" s="4">
        <f>SUM(B9:I9)</f>
        <v>168</v>
      </c>
    </row>
    <row r="10" spans="1:10" x14ac:dyDescent="0.2">
      <c r="A10" s="6">
        <v>42654</v>
      </c>
      <c r="B10" s="4">
        <v>27</v>
      </c>
      <c r="C10" s="4">
        <v>14</v>
      </c>
      <c r="D10" s="4">
        <v>2</v>
      </c>
      <c r="E10" s="4">
        <v>7</v>
      </c>
      <c r="F10" s="4">
        <v>10</v>
      </c>
      <c r="G10" s="4">
        <v>49</v>
      </c>
      <c r="H10" s="4">
        <v>13</v>
      </c>
      <c r="I10" s="4">
        <v>25</v>
      </c>
      <c r="J10" s="4">
        <f>SUM(B10:I10)</f>
        <v>147</v>
      </c>
    </row>
    <row r="11" spans="1:10" x14ac:dyDescent="0.2">
      <c r="A11" s="6">
        <v>42654.041666666664</v>
      </c>
      <c r="B11" s="4">
        <v>23</v>
      </c>
      <c r="C11" s="4">
        <v>11</v>
      </c>
      <c r="D11" s="4">
        <v>5</v>
      </c>
      <c r="E11" s="4">
        <v>3</v>
      </c>
      <c r="F11" s="4">
        <v>8</v>
      </c>
      <c r="G11" s="4">
        <v>42</v>
      </c>
      <c r="H11" s="4">
        <v>19</v>
      </c>
      <c r="I11" s="4">
        <v>21</v>
      </c>
      <c r="J11" s="4">
        <f>SUM(B11:I11)</f>
        <v>132</v>
      </c>
    </row>
    <row r="12" spans="1:10" x14ac:dyDescent="0.2">
      <c r="A12" s="6">
        <v>42654.083333333336</v>
      </c>
      <c r="B12" s="4">
        <v>16</v>
      </c>
      <c r="C12" s="4">
        <v>9</v>
      </c>
      <c r="D12" s="4">
        <v>1</v>
      </c>
      <c r="E12" s="4">
        <v>7</v>
      </c>
      <c r="F12" s="4">
        <v>9</v>
      </c>
      <c r="G12" s="4">
        <v>26</v>
      </c>
      <c r="H12" s="4">
        <v>10</v>
      </c>
      <c r="I12" s="4">
        <v>15</v>
      </c>
      <c r="J12" s="4">
        <f>SUM(B12:I12)</f>
        <v>93</v>
      </c>
    </row>
    <row r="13" spans="1:10" x14ac:dyDescent="0.2">
      <c r="A13" s="6">
        <v>42654.125</v>
      </c>
      <c r="B13" s="4">
        <v>11</v>
      </c>
      <c r="C13" s="4">
        <v>3</v>
      </c>
      <c r="D13" s="4">
        <v>1</v>
      </c>
      <c r="E13" s="4">
        <v>5</v>
      </c>
      <c r="F13" s="4">
        <v>8</v>
      </c>
      <c r="G13" s="4">
        <v>21</v>
      </c>
      <c r="H13" s="4">
        <v>6</v>
      </c>
      <c r="I13" s="4">
        <v>16</v>
      </c>
      <c r="J13" s="4">
        <f>SUM(B13:I13)</f>
        <v>71</v>
      </c>
    </row>
    <row r="14" spans="1:10" x14ac:dyDescent="0.2">
      <c r="A14" s="6">
        <v>42654.166666666664</v>
      </c>
      <c r="B14" s="4">
        <v>10</v>
      </c>
      <c r="C14" s="4">
        <v>7</v>
      </c>
      <c r="D14" s="4">
        <v>3</v>
      </c>
      <c r="E14" s="4">
        <v>6</v>
      </c>
      <c r="F14" s="4">
        <v>4</v>
      </c>
      <c r="G14" s="4">
        <v>19</v>
      </c>
      <c r="H14" s="4">
        <v>8</v>
      </c>
      <c r="I14" s="4">
        <v>15</v>
      </c>
      <c r="J14" s="4">
        <f>SUM(B14:I14)</f>
        <v>72</v>
      </c>
    </row>
    <row r="15" spans="1:10" x14ac:dyDescent="0.2">
      <c r="A15" s="6">
        <v>42654.208333333336</v>
      </c>
      <c r="B15" s="4">
        <v>9</v>
      </c>
      <c r="C15" s="4">
        <v>5</v>
      </c>
      <c r="D15" s="4">
        <v>2</v>
      </c>
      <c r="E15" s="4">
        <v>2</v>
      </c>
      <c r="F15" s="4">
        <v>2</v>
      </c>
      <c r="G15" s="4">
        <v>16</v>
      </c>
      <c r="H15" s="4">
        <v>5</v>
      </c>
      <c r="I15" s="4">
        <v>12</v>
      </c>
      <c r="J15" s="4">
        <f>SUM(B15:I15)</f>
        <v>53</v>
      </c>
    </row>
    <row r="16" spans="1:10" x14ac:dyDescent="0.2">
      <c r="A16" s="6">
        <v>42654.25</v>
      </c>
      <c r="B16" s="4">
        <v>13</v>
      </c>
      <c r="C16" s="4">
        <v>3</v>
      </c>
      <c r="D16" s="4">
        <v>3</v>
      </c>
      <c r="E16" s="4">
        <v>4</v>
      </c>
      <c r="F16" s="4">
        <v>6</v>
      </c>
      <c r="G16" s="4">
        <v>13</v>
      </c>
      <c r="H16" s="4">
        <v>4</v>
      </c>
      <c r="I16" s="4">
        <v>10</v>
      </c>
      <c r="J16" s="4">
        <f>SUM(B16:I16)</f>
        <v>56</v>
      </c>
    </row>
    <row r="17" spans="1:10" x14ac:dyDescent="0.2">
      <c r="A17" s="6">
        <v>42654.291666666664</v>
      </c>
      <c r="B17" s="4">
        <v>17</v>
      </c>
      <c r="C17" s="4">
        <v>4</v>
      </c>
      <c r="D17" s="4">
        <v>4</v>
      </c>
      <c r="E17" s="4">
        <v>7</v>
      </c>
      <c r="F17" s="4">
        <v>6</v>
      </c>
      <c r="G17" s="4">
        <v>18</v>
      </c>
      <c r="H17" s="4">
        <v>7</v>
      </c>
      <c r="I17" s="4">
        <v>10</v>
      </c>
      <c r="J17" s="4">
        <f>SUM(B17:I17)</f>
        <v>73</v>
      </c>
    </row>
    <row r="18" spans="1:10" x14ac:dyDescent="0.2">
      <c r="A18" s="6">
        <v>42654.333333333336</v>
      </c>
      <c r="B18" s="4">
        <v>18</v>
      </c>
      <c r="C18" s="4">
        <v>6</v>
      </c>
      <c r="D18" s="4">
        <v>4</v>
      </c>
      <c r="E18" s="4">
        <v>4</v>
      </c>
      <c r="F18" s="4">
        <v>4</v>
      </c>
      <c r="G18" s="4">
        <v>13</v>
      </c>
      <c r="H18" s="4">
        <v>9</v>
      </c>
      <c r="I18" s="4">
        <v>11</v>
      </c>
      <c r="J18" s="4">
        <f>SUM(B18:I18)</f>
        <v>69</v>
      </c>
    </row>
    <row r="19" spans="1:10" x14ac:dyDescent="0.2">
      <c r="A19" s="6">
        <v>42654.375</v>
      </c>
      <c r="B19" s="4">
        <v>82</v>
      </c>
      <c r="C19" s="4">
        <v>42</v>
      </c>
      <c r="D19" s="4">
        <v>60</v>
      </c>
      <c r="E19" s="4">
        <v>27</v>
      </c>
      <c r="F19" s="4">
        <v>19</v>
      </c>
      <c r="G19" s="4">
        <v>105</v>
      </c>
      <c r="H19" s="4">
        <v>37</v>
      </c>
      <c r="I19" s="4">
        <v>105</v>
      </c>
      <c r="J19" s="4">
        <f>SUM(B19:I19)</f>
        <v>477</v>
      </c>
    </row>
    <row r="20" spans="1:10" x14ac:dyDescent="0.2">
      <c r="A20" s="6">
        <v>42654.416666666664</v>
      </c>
      <c r="B20" s="4">
        <v>498</v>
      </c>
      <c r="C20" s="4">
        <v>192</v>
      </c>
      <c r="D20" s="4">
        <v>215</v>
      </c>
      <c r="E20" s="4">
        <v>142</v>
      </c>
      <c r="F20" s="4">
        <v>163</v>
      </c>
      <c r="G20" s="4">
        <v>789</v>
      </c>
      <c r="H20" s="4">
        <v>259</v>
      </c>
      <c r="I20" s="4">
        <v>561</v>
      </c>
      <c r="J20" s="4">
        <f>SUM(B20:I20)</f>
        <v>2819</v>
      </c>
    </row>
    <row r="21" spans="1:10" x14ac:dyDescent="0.2">
      <c r="A21" s="6">
        <v>42654.458333333336</v>
      </c>
      <c r="B21" s="4">
        <v>208</v>
      </c>
      <c r="C21" s="4">
        <v>141</v>
      </c>
      <c r="D21" s="4">
        <v>61</v>
      </c>
      <c r="E21" s="4">
        <v>99</v>
      </c>
      <c r="F21" s="4">
        <v>111</v>
      </c>
      <c r="G21" s="4">
        <v>318</v>
      </c>
      <c r="H21" s="4">
        <v>71</v>
      </c>
      <c r="I21" s="4">
        <v>182</v>
      </c>
      <c r="J21" s="4">
        <f>SUM(B21:I21)</f>
        <v>1191</v>
      </c>
    </row>
    <row r="22" spans="1:10" x14ac:dyDescent="0.2">
      <c r="A22" s="6">
        <v>42654.5</v>
      </c>
      <c r="B22" s="4">
        <v>71</v>
      </c>
      <c r="C22" s="4">
        <v>47</v>
      </c>
      <c r="D22" s="4">
        <v>17</v>
      </c>
      <c r="E22" s="4">
        <v>37</v>
      </c>
      <c r="F22" s="4">
        <v>20</v>
      </c>
      <c r="G22" s="4">
        <v>153</v>
      </c>
      <c r="H22" s="4">
        <v>31</v>
      </c>
      <c r="I22" s="4">
        <v>44</v>
      </c>
      <c r="J22" s="4">
        <f>SUM(B22:I22)</f>
        <v>420</v>
      </c>
    </row>
    <row r="23" spans="1:10" x14ac:dyDescent="0.2">
      <c r="A23" s="6">
        <v>42654.541666666664</v>
      </c>
      <c r="B23" s="4">
        <v>39</v>
      </c>
      <c r="C23" s="4">
        <v>16</v>
      </c>
      <c r="D23" s="4">
        <v>12</v>
      </c>
      <c r="E23" s="4">
        <v>18</v>
      </c>
      <c r="F23" s="4">
        <v>19</v>
      </c>
      <c r="G23" s="4">
        <v>57</v>
      </c>
      <c r="H23" s="4">
        <v>24</v>
      </c>
      <c r="I23" s="4">
        <v>23</v>
      </c>
      <c r="J23" s="4">
        <f>SUM(B23:I23)</f>
        <v>208</v>
      </c>
    </row>
    <row r="24" spans="1:10" x14ac:dyDescent="0.2">
      <c r="A24" s="6">
        <v>42654.583333333336</v>
      </c>
      <c r="B24" s="4">
        <v>25</v>
      </c>
      <c r="C24" s="4">
        <v>9</v>
      </c>
      <c r="D24" s="4">
        <v>7</v>
      </c>
      <c r="E24" s="4">
        <v>11</v>
      </c>
      <c r="F24" s="4">
        <v>9</v>
      </c>
      <c r="G24" s="4">
        <v>52</v>
      </c>
      <c r="H24" s="4">
        <v>20</v>
      </c>
      <c r="I24" s="4">
        <v>31</v>
      </c>
      <c r="J24" s="4">
        <f>SUM(B24:I24)</f>
        <v>164</v>
      </c>
    </row>
    <row r="25" spans="1:10" x14ac:dyDescent="0.2">
      <c r="A25" s="6">
        <v>42654.625</v>
      </c>
      <c r="B25" s="4">
        <v>25</v>
      </c>
      <c r="C25" s="4">
        <v>10</v>
      </c>
      <c r="D25" s="4">
        <v>12</v>
      </c>
      <c r="E25" s="4">
        <v>7</v>
      </c>
      <c r="F25" s="4">
        <v>14</v>
      </c>
      <c r="G25" s="4">
        <v>46</v>
      </c>
      <c r="H25" s="4">
        <v>18</v>
      </c>
      <c r="I25" s="4">
        <v>24</v>
      </c>
      <c r="J25" s="4">
        <f>SUM(B25:I25)</f>
        <v>156</v>
      </c>
    </row>
    <row r="26" spans="1:10" x14ac:dyDescent="0.2">
      <c r="A26" s="6">
        <v>42654.666666666664</v>
      </c>
      <c r="B26" s="4">
        <v>47</v>
      </c>
      <c r="C26" s="4">
        <v>17</v>
      </c>
      <c r="D26" s="4">
        <v>13</v>
      </c>
      <c r="E26" s="4">
        <v>17</v>
      </c>
      <c r="F26" s="4">
        <v>20</v>
      </c>
      <c r="G26" s="4">
        <v>55</v>
      </c>
      <c r="H26" s="4">
        <v>14</v>
      </c>
      <c r="I26" s="4">
        <v>39</v>
      </c>
      <c r="J26" s="4">
        <f>SUM(B26:I26)</f>
        <v>222</v>
      </c>
    </row>
    <row r="27" spans="1:10" x14ac:dyDescent="0.2">
      <c r="A27" s="6">
        <v>42654.708333333336</v>
      </c>
      <c r="B27" s="4">
        <v>72</v>
      </c>
      <c r="C27" s="4">
        <v>22</v>
      </c>
      <c r="D27" s="4">
        <v>17</v>
      </c>
      <c r="E27" s="4">
        <v>25</v>
      </c>
      <c r="F27" s="4">
        <v>23</v>
      </c>
      <c r="G27" s="4">
        <v>98</v>
      </c>
      <c r="H27" s="4">
        <v>24</v>
      </c>
      <c r="I27" s="4">
        <v>53</v>
      </c>
      <c r="J27" s="4">
        <f>SUM(B27:I27)</f>
        <v>334</v>
      </c>
    </row>
    <row r="28" spans="1:10" x14ac:dyDescent="0.2">
      <c r="A28" s="6">
        <v>42654.75</v>
      </c>
      <c r="B28" s="4">
        <v>59</v>
      </c>
      <c r="C28" s="4">
        <v>16</v>
      </c>
      <c r="D28" s="4">
        <v>15</v>
      </c>
      <c r="E28" s="4">
        <v>10</v>
      </c>
      <c r="F28" s="4">
        <v>23</v>
      </c>
      <c r="G28" s="4">
        <v>84</v>
      </c>
      <c r="H28" s="4">
        <v>17</v>
      </c>
      <c r="I28" s="4">
        <v>43</v>
      </c>
      <c r="J28" s="4">
        <f>SUM(B28:I28)</f>
        <v>267</v>
      </c>
    </row>
    <row r="29" spans="1:10" x14ac:dyDescent="0.2">
      <c r="A29" s="6">
        <v>42654.791666666664</v>
      </c>
      <c r="B29" s="4">
        <v>65</v>
      </c>
      <c r="C29" s="4">
        <v>27</v>
      </c>
      <c r="D29" s="4">
        <v>17</v>
      </c>
      <c r="E29" s="4">
        <v>24</v>
      </c>
      <c r="F29" s="4">
        <v>27</v>
      </c>
      <c r="G29" s="4">
        <v>83</v>
      </c>
      <c r="H29" s="4">
        <v>21</v>
      </c>
      <c r="I29" s="4">
        <v>56</v>
      </c>
      <c r="J29" s="4">
        <f>SUM(B29:I29)</f>
        <v>320</v>
      </c>
    </row>
    <row r="30" spans="1:10" x14ac:dyDescent="0.2">
      <c r="A30" s="6">
        <v>42654.833333333336</v>
      </c>
      <c r="B30" s="4">
        <v>55</v>
      </c>
      <c r="C30" s="4">
        <v>47</v>
      </c>
      <c r="D30" s="4">
        <v>23</v>
      </c>
      <c r="E30" s="4">
        <v>30</v>
      </c>
      <c r="F30" s="4">
        <v>37</v>
      </c>
      <c r="G30" s="4">
        <v>125</v>
      </c>
      <c r="H30" s="4">
        <v>24</v>
      </c>
      <c r="I30" s="4">
        <v>53</v>
      </c>
      <c r="J30" s="4">
        <f>SUM(B30:I30)</f>
        <v>394</v>
      </c>
    </row>
    <row r="31" spans="1:10" x14ac:dyDescent="0.2">
      <c r="A31" s="6">
        <v>42654.875</v>
      </c>
      <c r="B31" s="4">
        <v>107</v>
      </c>
      <c r="C31" s="4">
        <v>45</v>
      </c>
      <c r="D31" s="4">
        <v>24</v>
      </c>
      <c r="E31" s="4">
        <v>50</v>
      </c>
      <c r="F31" s="4">
        <v>46</v>
      </c>
      <c r="G31" s="4">
        <v>146</v>
      </c>
      <c r="H31" s="4">
        <v>24</v>
      </c>
      <c r="I31" s="4">
        <v>63</v>
      </c>
      <c r="J31" s="4">
        <f>SUM(B31:I31)</f>
        <v>505</v>
      </c>
    </row>
    <row r="32" spans="1:10" x14ac:dyDescent="0.2">
      <c r="A32" s="6">
        <v>42654.916666666664</v>
      </c>
      <c r="B32" s="4">
        <v>83</v>
      </c>
      <c r="C32" s="4">
        <v>49</v>
      </c>
      <c r="D32" s="4">
        <v>19</v>
      </c>
      <c r="E32" s="4">
        <v>35</v>
      </c>
      <c r="F32" s="4">
        <v>35</v>
      </c>
      <c r="G32" s="4">
        <v>127</v>
      </c>
      <c r="H32" s="4">
        <v>31</v>
      </c>
      <c r="I32" s="4">
        <v>68</v>
      </c>
      <c r="J32" s="4">
        <f>SUM(B32:I32)</f>
        <v>447</v>
      </c>
    </row>
    <row r="33" spans="1:10" x14ac:dyDescent="0.2">
      <c r="A33" s="6">
        <v>42654.958333333336</v>
      </c>
      <c r="B33" s="4">
        <v>102</v>
      </c>
      <c r="C33" s="4">
        <v>30</v>
      </c>
      <c r="D33" s="4">
        <v>22</v>
      </c>
      <c r="E33" s="4">
        <v>39</v>
      </c>
      <c r="F33" s="4">
        <v>44</v>
      </c>
      <c r="G33" s="4">
        <v>141</v>
      </c>
      <c r="H33" s="4">
        <v>39</v>
      </c>
      <c r="I33" s="4">
        <v>77</v>
      </c>
      <c r="J33" s="4">
        <f>SUM(B33:I33)</f>
        <v>494</v>
      </c>
    </row>
    <row r="34" spans="1:10" x14ac:dyDescent="0.2">
      <c r="A34" s="6">
        <v>42655</v>
      </c>
      <c r="B34" s="4">
        <v>92</v>
      </c>
      <c r="C34" s="4">
        <v>39</v>
      </c>
      <c r="D34" s="4">
        <v>20</v>
      </c>
      <c r="E34" s="4">
        <v>46</v>
      </c>
      <c r="F34" s="4">
        <v>44</v>
      </c>
      <c r="G34" s="4">
        <v>146</v>
      </c>
      <c r="H34" s="4">
        <v>32</v>
      </c>
      <c r="I34" s="4">
        <v>67</v>
      </c>
      <c r="J34" s="4">
        <f>SUM(B34:I34)</f>
        <v>486</v>
      </c>
    </row>
    <row r="35" spans="1:10" x14ac:dyDescent="0.2">
      <c r="A35" s="6">
        <v>42655.041666666664</v>
      </c>
      <c r="B35" s="4">
        <v>96</v>
      </c>
      <c r="C35" s="4">
        <v>36</v>
      </c>
      <c r="D35" s="4">
        <v>32</v>
      </c>
      <c r="E35" s="4">
        <v>53</v>
      </c>
      <c r="F35" s="4">
        <v>37</v>
      </c>
      <c r="G35" s="4">
        <v>116</v>
      </c>
      <c r="H35" s="4">
        <v>24</v>
      </c>
      <c r="I35" s="4">
        <v>56</v>
      </c>
      <c r="J35" s="4">
        <f>SUM(B35:I35)</f>
        <v>450</v>
      </c>
    </row>
    <row r="36" spans="1:10" x14ac:dyDescent="0.2">
      <c r="A36" s="6">
        <v>42655.083333333336</v>
      </c>
      <c r="B36" s="4">
        <v>121</v>
      </c>
      <c r="C36" s="4">
        <v>41</v>
      </c>
      <c r="D36" s="4">
        <v>29</v>
      </c>
      <c r="E36" s="4">
        <v>47</v>
      </c>
      <c r="F36" s="4">
        <v>38</v>
      </c>
      <c r="G36" s="4">
        <v>130</v>
      </c>
      <c r="H36" s="4">
        <v>31</v>
      </c>
      <c r="I36" s="4">
        <v>58</v>
      </c>
      <c r="J36" s="4">
        <f>SUM(B36:I36)</f>
        <v>495</v>
      </c>
    </row>
    <row r="37" spans="1:10" x14ac:dyDescent="0.2">
      <c r="A37" s="6">
        <v>42655.125</v>
      </c>
      <c r="B37" s="4">
        <v>136</v>
      </c>
      <c r="C37" s="4">
        <v>50</v>
      </c>
      <c r="D37" s="4">
        <v>40</v>
      </c>
      <c r="E37" s="4">
        <v>58</v>
      </c>
      <c r="F37" s="4">
        <v>36</v>
      </c>
      <c r="G37" s="4">
        <v>144</v>
      </c>
      <c r="H37" s="4">
        <v>26</v>
      </c>
      <c r="I37" s="4">
        <v>63</v>
      </c>
      <c r="J37" s="4">
        <f>SUM(B37:I37)</f>
        <v>553</v>
      </c>
    </row>
    <row r="38" spans="1:10" x14ac:dyDescent="0.2">
      <c r="A38" s="6">
        <v>42655.166666666664</v>
      </c>
      <c r="B38" s="4">
        <v>120</v>
      </c>
      <c r="C38" s="4">
        <v>43</v>
      </c>
      <c r="D38" s="4">
        <v>21</v>
      </c>
      <c r="E38" s="4">
        <v>60</v>
      </c>
      <c r="F38" s="4">
        <v>31</v>
      </c>
      <c r="G38" s="4">
        <v>140</v>
      </c>
      <c r="H38" s="4">
        <v>21</v>
      </c>
      <c r="I38" s="4">
        <v>49</v>
      </c>
      <c r="J38" s="4">
        <f>SUM(B38:I38)</f>
        <v>485</v>
      </c>
    </row>
    <row r="39" spans="1:10" x14ac:dyDescent="0.2">
      <c r="A39" s="6">
        <v>42655.208333333336</v>
      </c>
      <c r="B39" s="4">
        <v>122</v>
      </c>
      <c r="C39" s="4">
        <v>45</v>
      </c>
      <c r="D39" s="4">
        <v>19</v>
      </c>
      <c r="E39" s="4">
        <v>58</v>
      </c>
      <c r="F39" s="4">
        <v>43</v>
      </c>
      <c r="G39" s="4">
        <v>127</v>
      </c>
      <c r="H39" s="4">
        <v>24</v>
      </c>
      <c r="I39" s="4">
        <v>40</v>
      </c>
      <c r="J39" s="4">
        <f>SUM(B39:I39)</f>
        <v>478</v>
      </c>
    </row>
    <row r="40" spans="1:10" x14ac:dyDescent="0.2">
      <c r="A40" s="6">
        <v>42655.25</v>
      </c>
      <c r="B40" s="4">
        <v>119</v>
      </c>
      <c r="C40" s="4">
        <v>33</v>
      </c>
      <c r="D40" s="4">
        <v>32</v>
      </c>
      <c r="E40" s="4">
        <v>69</v>
      </c>
      <c r="F40" s="4">
        <v>38</v>
      </c>
      <c r="G40" s="4">
        <v>143</v>
      </c>
      <c r="H40" s="4">
        <v>31</v>
      </c>
      <c r="I40" s="4">
        <v>49</v>
      </c>
      <c r="J40" s="4">
        <f>SUM(B40:I40)</f>
        <v>514</v>
      </c>
    </row>
    <row r="41" spans="1:10" x14ac:dyDescent="0.2">
      <c r="A41" s="6">
        <v>42655.291666666664</v>
      </c>
      <c r="B41" s="4">
        <v>101</v>
      </c>
      <c r="C41" s="4">
        <v>47</v>
      </c>
      <c r="D41" s="4">
        <v>29</v>
      </c>
      <c r="E41" s="4">
        <v>52</v>
      </c>
      <c r="F41" s="4">
        <v>42</v>
      </c>
      <c r="G41" s="4">
        <v>140</v>
      </c>
      <c r="H41" s="4">
        <v>36</v>
      </c>
      <c r="I41" s="4">
        <v>49</v>
      </c>
      <c r="J41" s="4">
        <f>SUM(B41:I41)</f>
        <v>496</v>
      </c>
    </row>
    <row r="42" spans="1:10" x14ac:dyDescent="0.2">
      <c r="A42" s="6">
        <v>42655.333333333336</v>
      </c>
      <c r="B42" s="4">
        <v>105</v>
      </c>
      <c r="C42" s="4">
        <v>40</v>
      </c>
      <c r="D42" s="4">
        <v>24</v>
      </c>
      <c r="E42" s="4">
        <v>59</v>
      </c>
      <c r="F42" s="4">
        <v>49</v>
      </c>
      <c r="G42" s="4">
        <v>114</v>
      </c>
      <c r="H42" s="4">
        <v>35</v>
      </c>
      <c r="I42" s="4">
        <v>47</v>
      </c>
      <c r="J42" s="4">
        <f>SUM(B42:I42)</f>
        <v>473</v>
      </c>
    </row>
    <row r="43" spans="1:10" x14ac:dyDescent="0.2">
      <c r="A43" s="6">
        <v>42655.375</v>
      </c>
      <c r="B43" s="4">
        <v>92</v>
      </c>
      <c r="C43" s="4">
        <v>46</v>
      </c>
      <c r="D43" s="4">
        <v>29</v>
      </c>
      <c r="E43" s="4">
        <v>48</v>
      </c>
      <c r="F43" s="4">
        <v>34</v>
      </c>
      <c r="G43" s="4">
        <v>134</v>
      </c>
      <c r="H43" s="4">
        <v>31</v>
      </c>
      <c r="I43" s="4">
        <v>44</v>
      </c>
      <c r="J43" s="4">
        <f>SUM(B43:I43)</f>
        <v>458</v>
      </c>
    </row>
    <row r="44" spans="1:10" x14ac:dyDescent="0.2">
      <c r="A44" s="6">
        <v>42655.416666666664</v>
      </c>
      <c r="B44" s="4">
        <v>76</v>
      </c>
      <c r="C44" s="4">
        <v>41</v>
      </c>
      <c r="D44" s="4">
        <v>13</v>
      </c>
      <c r="E44" s="4">
        <v>53</v>
      </c>
      <c r="F44" s="4">
        <v>40</v>
      </c>
      <c r="G44" s="4">
        <v>152</v>
      </c>
      <c r="H44" s="4">
        <v>33</v>
      </c>
      <c r="I44" s="4">
        <v>42</v>
      </c>
      <c r="J44" s="4">
        <f>SUM(B44:I44)</f>
        <v>450</v>
      </c>
    </row>
    <row r="45" spans="1:10" x14ac:dyDescent="0.2">
      <c r="A45" s="6">
        <v>42655.458333333336</v>
      </c>
      <c r="B45" s="4">
        <v>96</v>
      </c>
      <c r="C45" s="4">
        <v>50</v>
      </c>
      <c r="D45" s="4">
        <v>14</v>
      </c>
      <c r="E45" s="4">
        <v>59</v>
      </c>
      <c r="F45" s="4">
        <v>40</v>
      </c>
      <c r="G45" s="4">
        <v>180</v>
      </c>
      <c r="H45" s="4">
        <v>37</v>
      </c>
      <c r="I45" s="4">
        <v>45</v>
      </c>
      <c r="J45" s="4">
        <f>SUM(B45:I45)</f>
        <v>521</v>
      </c>
    </row>
    <row r="46" spans="1:10" x14ac:dyDescent="0.2">
      <c r="A46" s="6">
        <v>42655.5</v>
      </c>
      <c r="B46" s="4">
        <v>24</v>
      </c>
      <c r="C46" s="4">
        <v>2</v>
      </c>
      <c r="D46" s="4">
        <v>7</v>
      </c>
      <c r="E46" s="4">
        <v>12</v>
      </c>
      <c r="F46" s="4">
        <v>8</v>
      </c>
      <c r="G46" s="4">
        <v>35</v>
      </c>
      <c r="H46" s="4">
        <v>11</v>
      </c>
      <c r="I46" s="4">
        <v>12</v>
      </c>
      <c r="J46" s="4">
        <f>SUM(B46:I46)</f>
        <v>111</v>
      </c>
    </row>
    <row r="47" spans="1:10" x14ac:dyDescent="0.2">
      <c r="A47" s="6">
        <v>42655.541666666664</v>
      </c>
      <c r="B47" s="4">
        <v>11</v>
      </c>
      <c r="C47" s="4">
        <v>5</v>
      </c>
      <c r="D47" s="4">
        <v>1</v>
      </c>
      <c r="E47" s="4">
        <v>4</v>
      </c>
      <c r="F47" s="4">
        <v>4</v>
      </c>
      <c r="G47" s="4">
        <v>12</v>
      </c>
      <c r="H47" s="4">
        <v>3</v>
      </c>
      <c r="I47" s="4">
        <v>3</v>
      </c>
      <c r="J47" s="4">
        <f>SUM(B47:I47)</f>
        <v>43</v>
      </c>
    </row>
    <row r="48" spans="1:10" x14ac:dyDescent="0.2">
      <c r="A48" s="6">
        <v>42655.583333333336</v>
      </c>
      <c r="B48" s="4">
        <v>10</v>
      </c>
      <c r="C48" s="4">
        <v>15</v>
      </c>
      <c r="D48" s="4">
        <v>2</v>
      </c>
      <c r="E48" s="4">
        <v>54</v>
      </c>
      <c r="F48" s="4">
        <v>6</v>
      </c>
      <c r="G48" s="4">
        <v>17</v>
      </c>
      <c r="H48" s="4">
        <v>0</v>
      </c>
      <c r="I48" s="4">
        <v>10</v>
      </c>
      <c r="J48" s="4">
        <f>SUM(B48:I48)</f>
        <v>114</v>
      </c>
    </row>
    <row r="49" spans="1:10" x14ac:dyDescent="0.2">
      <c r="A49" s="6">
        <v>42655.625</v>
      </c>
      <c r="B49" s="4">
        <v>15</v>
      </c>
      <c r="C49" s="4">
        <v>2</v>
      </c>
      <c r="D49" s="4">
        <v>2</v>
      </c>
      <c r="E49" s="4">
        <v>38</v>
      </c>
      <c r="F49" s="4">
        <v>2</v>
      </c>
      <c r="G49" s="4">
        <v>16</v>
      </c>
      <c r="H49" s="4">
        <v>0</v>
      </c>
      <c r="I49" s="4">
        <v>18</v>
      </c>
      <c r="J49" s="4">
        <f>SUM(B49:I49)</f>
        <v>93</v>
      </c>
    </row>
    <row r="50" spans="1:10" x14ac:dyDescent="0.2">
      <c r="A50" s="6">
        <v>42655.666666666664</v>
      </c>
      <c r="B50" s="4">
        <v>18</v>
      </c>
      <c r="C50" s="4">
        <v>6</v>
      </c>
      <c r="D50" s="4">
        <v>8</v>
      </c>
      <c r="E50" s="4">
        <v>51</v>
      </c>
      <c r="F50" s="4">
        <v>8</v>
      </c>
      <c r="G50" s="4">
        <v>46</v>
      </c>
      <c r="H50" s="4">
        <v>0</v>
      </c>
      <c r="I50" s="4">
        <v>36</v>
      </c>
      <c r="J50" s="4">
        <f>SUM(B50:I50)</f>
        <v>173</v>
      </c>
    </row>
    <row r="51" spans="1:10" x14ac:dyDescent="0.2">
      <c r="A51" s="6">
        <v>42655.708333333336</v>
      </c>
      <c r="B51" s="4">
        <v>10</v>
      </c>
      <c r="C51" s="4">
        <v>5</v>
      </c>
      <c r="D51" s="4">
        <v>8</v>
      </c>
      <c r="E51" s="4">
        <v>77</v>
      </c>
      <c r="F51" s="4">
        <v>9</v>
      </c>
      <c r="G51" s="4">
        <v>49</v>
      </c>
      <c r="H51" s="4">
        <v>1</v>
      </c>
      <c r="I51" s="4">
        <v>38</v>
      </c>
      <c r="J51" s="4">
        <f>SUM(B51:I51)</f>
        <v>197</v>
      </c>
    </row>
    <row r="52" spans="1:10" x14ac:dyDescent="0.2">
      <c r="A52" s="6">
        <v>42655.75</v>
      </c>
      <c r="B52" s="4">
        <v>29</v>
      </c>
      <c r="C52" s="4">
        <v>13</v>
      </c>
      <c r="D52" s="4">
        <v>7</v>
      </c>
      <c r="E52" s="4">
        <v>107</v>
      </c>
      <c r="F52" s="4">
        <v>8</v>
      </c>
      <c r="G52" s="4">
        <v>81</v>
      </c>
      <c r="H52" s="4">
        <v>0</v>
      </c>
      <c r="I52" s="4">
        <v>48</v>
      </c>
      <c r="J52" s="4">
        <f>SUM(B52:I52)</f>
        <v>293</v>
      </c>
    </row>
    <row r="53" spans="1:10" x14ac:dyDescent="0.2">
      <c r="A53" s="6">
        <v>42655.791666666664</v>
      </c>
      <c r="B53" s="4">
        <v>41</v>
      </c>
      <c r="C53" s="4">
        <v>9</v>
      </c>
      <c r="D53" s="4">
        <v>6</v>
      </c>
      <c r="E53" s="4">
        <v>153</v>
      </c>
      <c r="F53" s="4">
        <v>15</v>
      </c>
      <c r="G53" s="4">
        <v>95</v>
      </c>
      <c r="H53" s="4">
        <v>0</v>
      </c>
      <c r="I53" s="4">
        <v>80</v>
      </c>
      <c r="J53" s="4">
        <f>SUM(B53:I53)</f>
        <v>399</v>
      </c>
    </row>
    <row r="54" spans="1:10" x14ac:dyDescent="0.2">
      <c r="A54" s="6">
        <v>42655.833333333336</v>
      </c>
      <c r="B54" s="4">
        <v>36</v>
      </c>
      <c r="C54" s="4">
        <v>10</v>
      </c>
      <c r="D54" s="4">
        <v>12</v>
      </c>
      <c r="E54" s="4">
        <v>167</v>
      </c>
      <c r="F54" s="4">
        <v>26</v>
      </c>
      <c r="G54" s="4">
        <v>109</v>
      </c>
      <c r="H54" s="4">
        <v>2</v>
      </c>
      <c r="I54" s="4">
        <v>79</v>
      </c>
      <c r="J54" s="4">
        <f>SUM(B54:I54)</f>
        <v>441</v>
      </c>
    </row>
    <row r="55" spans="1:10" x14ac:dyDescent="0.2">
      <c r="A55" s="6">
        <v>42655.875</v>
      </c>
      <c r="B55" s="4">
        <v>42</v>
      </c>
      <c r="C55" s="4">
        <v>8</v>
      </c>
      <c r="D55" s="4">
        <v>11</v>
      </c>
      <c r="E55" s="4">
        <v>157</v>
      </c>
      <c r="F55" s="4">
        <v>24</v>
      </c>
      <c r="G55" s="4">
        <v>127</v>
      </c>
      <c r="H55" s="4">
        <v>1</v>
      </c>
      <c r="I55" s="4">
        <v>90</v>
      </c>
      <c r="J55" s="4">
        <f>SUM(B55:I55)</f>
        <v>460</v>
      </c>
    </row>
    <row r="56" spans="1:10" x14ac:dyDescent="0.2">
      <c r="A56" s="6">
        <v>42655.916666666664</v>
      </c>
      <c r="B56" s="4">
        <v>43</v>
      </c>
      <c r="C56" s="4">
        <v>9</v>
      </c>
      <c r="D56" s="4">
        <v>10</v>
      </c>
      <c r="E56" s="4">
        <v>214</v>
      </c>
      <c r="F56" s="4">
        <v>27</v>
      </c>
      <c r="G56" s="4">
        <v>162</v>
      </c>
      <c r="H56" s="4">
        <v>1</v>
      </c>
      <c r="I56" s="4">
        <v>103</v>
      </c>
      <c r="J56" s="4">
        <f>SUM(B56:I56)</f>
        <v>569</v>
      </c>
    </row>
    <row r="57" spans="1:10" x14ac:dyDescent="0.2">
      <c r="A57" s="6">
        <v>42655.958333333336</v>
      </c>
      <c r="B57" s="4">
        <v>60</v>
      </c>
      <c r="C57" s="4">
        <v>8</v>
      </c>
      <c r="D57" s="4">
        <v>12</v>
      </c>
      <c r="E57" s="4">
        <v>177</v>
      </c>
      <c r="F57" s="4">
        <v>34</v>
      </c>
      <c r="G57" s="4">
        <v>171</v>
      </c>
      <c r="H57" s="4">
        <v>0</v>
      </c>
      <c r="I57" s="4">
        <v>101</v>
      </c>
      <c r="J57" s="4">
        <f>SUM(B57:I57)</f>
        <v>563</v>
      </c>
    </row>
    <row r="58" spans="1:10" x14ac:dyDescent="0.2">
      <c r="A58" s="6">
        <v>42656</v>
      </c>
      <c r="B58" s="4">
        <v>44</v>
      </c>
      <c r="C58" s="4">
        <v>17</v>
      </c>
      <c r="D58" s="4">
        <v>19</v>
      </c>
      <c r="E58" s="4">
        <v>177</v>
      </c>
      <c r="F58" s="4">
        <v>23</v>
      </c>
      <c r="G58" s="4">
        <v>129</v>
      </c>
      <c r="H58" s="4">
        <v>0</v>
      </c>
      <c r="I58" s="4">
        <v>101</v>
      </c>
      <c r="J58" s="4">
        <f>SUM(B58:I58)</f>
        <v>510</v>
      </c>
    </row>
    <row r="59" spans="1:10" x14ac:dyDescent="0.2">
      <c r="A59" s="6">
        <v>42656.041666666664</v>
      </c>
      <c r="B59" s="4">
        <v>39</v>
      </c>
      <c r="C59" s="4">
        <v>12</v>
      </c>
      <c r="D59" s="4">
        <v>6</v>
      </c>
      <c r="E59" s="4">
        <v>162</v>
      </c>
      <c r="F59" s="4">
        <v>28</v>
      </c>
      <c r="G59" s="4">
        <v>131</v>
      </c>
      <c r="H59" s="4">
        <v>0</v>
      </c>
      <c r="I59" s="4">
        <v>76</v>
      </c>
      <c r="J59" s="4">
        <f>SUM(B59:I59)</f>
        <v>454</v>
      </c>
    </row>
    <row r="60" spans="1:10" x14ac:dyDescent="0.2">
      <c r="A60" s="6">
        <v>42656.083333333336</v>
      </c>
      <c r="B60" s="4">
        <v>36</v>
      </c>
      <c r="C60" s="4">
        <v>12</v>
      </c>
      <c r="D60" s="4">
        <v>10</v>
      </c>
      <c r="E60" s="4">
        <v>136</v>
      </c>
      <c r="F60" s="4">
        <v>12</v>
      </c>
      <c r="G60" s="4">
        <v>98</v>
      </c>
      <c r="H60" s="4">
        <v>2</v>
      </c>
      <c r="I60" s="4">
        <v>69</v>
      </c>
      <c r="J60" s="4">
        <f>SUM(B60:I60)</f>
        <v>375</v>
      </c>
    </row>
    <row r="61" spans="1:10" x14ac:dyDescent="0.2">
      <c r="A61" s="6">
        <v>42656.125</v>
      </c>
      <c r="B61" s="4">
        <v>32</v>
      </c>
      <c r="C61" s="4">
        <v>9</v>
      </c>
      <c r="D61" s="4">
        <v>5</v>
      </c>
      <c r="E61" s="4">
        <v>151</v>
      </c>
      <c r="F61" s="4">
        <v>22</v>
      </c>
      <c r="G61" s="4">
        <v>117</v>
      </c>
      <c r="H61" s="4">
        <v>0</v>
      </c>
      <c r="I61" s="4">
        <v>58</v>
      </c>
      <c r="J61" s="4">
        <f>SUM(B61:I61)</f>
        <v>394</v>
      </c>
    </row>
    <row r="62" spans="1:10" x14ac:dyDescent="0.2">
      <c r="A62" s="6">
        <v>42656.166666666664</v>
      </c>
      <c r="B62" s="4">
        <v>28</v>
      </c>
      <c r="C62" s="4">
        <v>6</v>
      </c>
      <c r="D62" s="4">
        <v>7</v>
      </c>
      <c r="E62" s="4">
        <v>137</v>
      </c>
      <c r="F62" s="4">
        <v>20</v>
      </c>
      <c r="G62" s="4">
        <v>116</v>
      </c>
      <c r="H62" s="4">
        <v>0</v>
      </c>
      <c r="I62" s="4">
        <v>57</v>
      </c>
      <c r="J62" s="4">
        <f>SUM(B62:I62)</f>
        <v>371</v>
      </c>
    </row>
    <row r="63" spans="1:10" x14ac:dyDescent="0.2">
      <c r="A63" s="6">
        <v>42656.208333333336</v>
      </c>
      <c r="B63" s="4">
        <v>23</v>
      </c>
      <c r="C63" s="4">
        <v>9</v>
      </c>
      <c r="D63" s="4">
        <v>8</v>
      </c>
      <c r="E63" s="4">
        <v>136</v>
      </c>
      <c r="F63" s="4">
        <v>26</v>
      </c>
      <c r="G63" s="4">
        <v>122</v>
      </c>
      <c r="H63" s="4">
        <v>1</v>
      </c>
      <c r="I63" s="4">
        <v>55</v>
      </c>
      <c r="J63" s="4">
        <f>SUM(B63:I63)</f>
        <v>380</v>
      </c>
    </row>
    <row r="64" spans="1:10" x14ac:dyDescent="0.2">
      <c r="A64" s="6">
        <v>42656.25</v>
      </c>
      <c r="B64" s="4">
        <v>26</v>
      </c>
      <c r="C64" s="4">
        <v>8</v>
      </c>
      <c r="D64" s="4">
        <v>9</v>
      </c>
      <c r="E64" s="4">
        <v>123</v>
      </c>
      <c r="F64" s="4">
        <v>14</v>
      </c>
      <c r="G64" s="4">
        <v>130</v>
      </c>
      <c r="H64" s="4">
        <v>0</v>
      </c>
      <c r="I64" s="4">
        <v>59</v>
      </c>
      <c r="J64" s="4">
        <f>SUM(B64:I64)</f>
        <v>369</v>
      </c>
    </row>
    <row r="65" spans="1:10" x14ac:dyDescent="0.2">
      <c r="A65" s="6">
        <v>42656.291666666664</v>
      </c>
      <c r="B65" s="4">
        <v>27</v>
      </c>
      <c r="C65" s="4">
        <v>7</v>
      </c>
      <c r="D65" s="4">
        <v>4</v>
      </c>
      <c r="E65" s="4">
        <v>143</v>
      </c>
      <c r="F65" s="4">
        <v>20</v>
      </c>
      <c r="G65" s="4">
        <v>138</v>
      </c>
      <c r="H65" s="4">
        <v>0</v>
      </c>
      <c r="I65" s="4">
        <v>76</v>
      </c>
      <c r="J65" s="4">
        <f>SUM(B65:I65)</f>
        <v>415</v>
      </c>
    </row>
    <row r="66" spans="1:10" x14ac:dyDescent="0.2">
      <c r="A66" s="6">
        <v>42656.333333333336</v>
      </c>
      <c r="B66" s="4">
        <v>29</v>
      </c>
      <c r="C66" s="4">
        <v>5</v>
      </c>
      <c r="D66" s="4">
        <v>9</v>
      </c>
      <c r="E66" s="4">
        <v>131</v>
      </c>
      <c r="F66" s="4">
        <v>20</v>
      </c>
      <c r="G66" s="4">
        <v>130</v>
      </c>
      <c r="H66" s="4">
        <v>1</v>
      </c>
      <c r="I66" s="4">
        <v>52</v>
      </c>
      <c r="J66" s="4">
        <f>SUM(B66:I66)</f>
        <v>377</v>
      </c>
    </row>
    <row r="67" spans="1:10" x14ac:dyDescent="0.2">
      <c r="A67" s="6">
        <v>42656.375</v>
      </c>
      <c r="B67" s="4">
        <v>27</v>
      </c>
      <c r="C67" s="4">
        <v>4</v>
      </c>
      <c r="D67" s="4">
        <v>6</v>
      </c>
      <c r="E67" s="4">
        <v>104</v>
      </c>
      <c r="F67" s="4">
        <v>11</v>
      </c>
      <c r="G67" s="4">
        <v>99</v>
      </c>
      <c r="H67" s="4">
        <v>1</v>
      </c>
      <c r="I67" s="4">
        <v>50</v>
      </c>
      <c r="J67" s="4">
        <f>SUM(B67:I67)</f>
        <v>302</v>
      </c>
    </row>
    <row r="68" spans="1:10" x14ac:dyDescent="0.2">
      <c r="A68" s="6">
        <v>42656.416666666664</v>
      </c>
      <c r="B68" s="4">
        <v>5</v>
      </c>
      <c r="C68" s="4">
        <v>3</v>
      </c>
      <c r="D68" s="4">
        <v>2</v>
      </c>
      <c r="E68" s="4">
        <v>28</v>
      </c>
      <c r="F68" s="4">
        <v>4</v>
      </c>
      <c r="G68" s="4">
        <v>22</v>
      </c>
      <c r="H68" s="4">
        <v>0</v>
      </c>
      <c r="I68" s="4">
        <v>16</v>
      </c>
      <c r="J68" s="4">
        <f>SUM(B68:I68)</f>
        <v>80</v>
      </c>
    </row>
    <row r="69" spans="1:10" x14ac:dyDescent="0.2">
      <c r="A69" s="6">
        <v>42656.458333333336</v>
      </c>
      <c r="B69" s="4">
        <v>3</v>
      </c>
      <c r="C69" s="4">
        <v>0</v>
      </c>
      <c r="D69" s="4">
        <v>2</v>
      </c>
      <c r="E69" s="4">
        <v>1</v>
      </c>
      <c r="F69" s="4">
        <v>0</v>
      </c>
      <c r="G69" s="4">
        <v>5</v>
      </c>
      <c r="H69" s="4">
        <v>1</v>
      </c>
      <c r="I69" s="4">
        <v>2</v>
      </c>
      <c r="J69" s="4">
        <f>SUM(B69:I69)</f>
        <v>14</v>
      </c>
    </row>
    <row r="70" spans="1:10" x14ac:dyDescent="0.2">
      <c r="A70" s="6">
        <v>42656.5</v>
      </c>
      <c r="B70" s="4">
        <v>8</v>
      </c>
      <c r="C70" s="4">
        <v>0</v>
      </c>
      <c r="D70" s="4">
        <v>3</v>
      </c>
      <c r="E70" s="4">
        <v>7</v>
      </c>
      <c r="F70" s="4">
        <v>3</v>
      </c>
      <c r="G70" s="4">
        <v>18</v>
      </c>
      <c r="H70" s="4">
        <v>3</v>
      </c>
      <c r="I70" s="4">
        <v>5</v>
      </c>
      <c r="J70" s="4">
        <f>SUM(B70:I70)</f>
        <v>47</v>
      </c>
    </row>
    <row r="71" spans="1:10" x14ac:dyDescent="0.2">
      <c r="A71" s="6">
        <v>42656.541666666664</v>
      </c>
      <c r="B71" s="4">
        <v>6</v>
      </c>
      <c r="C71" s="4">
        <v>3</v>
      </c>
      <c r="D71" s="4">
        <v>2</v>
      </c>
      <c r="E71" s="4">
        <v>1</v>
      </c>
      <c r="F71" s="4">
        <v>5</v>
      </c>
      <c r="G71" s="4">
        <v>13</v>
      </c>
      <c r="H71" s="4">
        <v>4</v>
      </c>
      <c r="I71" s="4">
        <v>8</v>
      </c>
      <c r="J71" s="4">
        <f>SUM(B71:I71)</f>
        <v>42</v>
      </c>
    </row>
    <row r="72" spans="1:10" x14ac:dyDescent="0.2">
      <c r="A72" s="6">
        <v>42656.583333333336</v>
      </c>
      <c r="B72" s="4">
        <v>9</v>
      </c>
      <c r="C72" s="4">
        <v>3</v>
      </c>
      <c r="D72" s="4">
        <v>2</v>
      </c>
      <c r="E72" s="4">
        <v>4</v>
      </c>
      <c r="F72" s="4">
        <v>2</v>
      </c>
      <c r="G72" s="4">
        <v>13</v>
      </c>
      <c r="H72" s="4">
        <v>6</v>
      </c>
      <c r="I72" s="4">
        <v>2</v>
      </c>
      <c r="J72" s="4">
        <f>SUM(B72:I72)</f>
        <v>41</v>
      </c>
    </row>
    <row r="73" spans="1:10" x14ac:dyDescent="0.2">
      <c r="A73" s="6">
        <v>42656.625</v>
      </c>
      <c r="B73" s="4">
        <v>6</v>
      </c>
      <c r="C73" s="4">
        <v>2</v>
      </c>
      <c r="D73" s="4">
        <v>1</v>
      </c>
      <c r="E73" s="4">
        <v>3</v>
      </c>
      <c r="F73" s="4">
        <v>1</v>
      </c>
      <c r="G73" s="4">
        <v>28</v>
      </c>
      <c r="H73" s="4">
        <v>3</v>
      </c>
      <c r="I73" s="4">
        <v>4</v>
      </c>
      <c r="J73" s="4">
        <f>SUM(B73:I73)</f>
        <v>48</v>
      </c>
    </row>
    <row r="74" spans="1:10" x14ac:dyDescent="0.2">
      <c r="A74" s="6">
        <v>42656.666666666664</v>
      </c>
      <c r="B74" s="4">
        <v>10</v>
      </c>
      <c r="C74" s="4">
        <v>4</v>
      </c>
      <c r="D74" s="4">
        <v>3</v>
      </c>
      <c r="E74" s="4">
        <v>0</v>
      </c>
      <c r="F74" s="4">
        <v>2</v>
      </c>
      <c r="G74" s="4">
        <v>22</v>
      </c>
      <c r="H74" s="4">
        <v>3</v>
      </c>
      <c r="I74" s="4">
        <v>11</v>
      </c>
      <c r="J74" s="4">
        <f>SUM(B74:I74)</f>
        <v>55</v>
      </c>
    </row>
    <row r="75" spans="1:10" x14ac:dyDescent="0.2">
      <c r="A75" s="6">
        <v>42656.708333333336</v>
      </c>
      <c r="B75" s="4">
        <v>5</v>
      </c>
      <c r="C75" s="4">
        <v>4</v>
      </c>
      <c r="D75" s="4">
        <v>4</v>
      </c>
      <c r="E75" s="4">
        <v>4</v>
      </c>
      <c r="F75" s="4">
        <v>2</v>
      </c>
      <c r="G75" s="4">
        <v>18</v>
      </c>
      <c r="H75" s="4">
        <v>0</v>
      </c>
      <c r="I75" s="4">
        <v>7</v>
      </c>
      <c r="J75" s="4">
        <f>SUM(B75:I75)</f>
        <v>44</v>
      </c>
    </row>
    <row r="76" spans="1:10" x14ac:dyDescent="0.2">
      <c r="A76" s="6">
        <v>42656.75</v>
      </c>
      <c r="B76" s="4">
        <v>15</v>
      </c>
      <c r="C76" s="4">
        <v>10</v>
      </c>
      <c r="D76" s="4">
        <v>3</v>
      </c>
      <c r="E76" s="4">
        <v>3</v>
      </c>
      <c r="F76" s="4">
        <v>4</v>
      </c>
      <c r="G76" s="4">
        <v>31</v>
      </c>
      <c r="H76" s="4">
        <v>2</v>
      </c>
      <c r="I76" s="4">
        <v>17</v>
      </c>
      <c r="J76" s="4">
        <f>SUM(B76:I76)</f>
        <v>85</v>
      </c>
    </row>
    <row r="77" spans="1:10" x14ac:dyDescent="0.2">
      <c r="A77" s="6">
        <v>42656.791666666664</v>
      </c>
      <c r="B77" s="4">
        <v>6</v>
      </c>
      <c r="C77" s="4">
        <v>12</v>
      </c>
      <c r="D77" s="4">
        <v>2</v>
      </c>
      <c r="E77" s="4">
        <v>2</v>
      </c>
      <c r="F77" s="4">
        <v>1</v>
      </c>
      <c r="G77" s="4">
        <v>29</v>
      </c>
      <c r="H77" s="4">
        <v>5</v>
      </c>
      <c r="I77" s="4">
        <v>14</v>
      </c>
      <c r="J77" s="4">
        <f>SUM(B77:I77)</f>
        <v>71</v>
      </c>
    </row>
    <row r="78" spans="1:10" x14ac:dyDescent="0.2">
      <c r="A78" s="6">
        <v>42656.833333333336</v>
      </c>
      <c r="B78" s="4">
        <v>8</v>
      </c>
      <c r="C78" s="4">
        <v>11</v>
      </c>
      <c r="D78" s="4">
        <v>5</v>
      </c>
      <c r="E78" s="4">
        <v>9</v>
      </c>
      <c r="F78" s="4">
        <v>0</v>
      </c>
      <c r="G78" s="4">
        <v>27</v>
      </c>
      <c r="H78" s="4">
        <v>6</v>
      </c>
      <c r="I78" s="4">
        <v>17</v>
      </c>
      <c r="J78" s="4">
        <f>SUM(B78:I78)</f>
        <v>83</v>
      </c>
    </row>
    <row r="79" spans="1:10" x14ac:dyDescent="0.2">
      <c r="A79" s="6">
        <v>42656.875</v>
      </c>
      <c r="B79" s="4">
        <v>13</v>
      </c>
      <c r="C79" s="4">
        <v>14</v>
      </c>
      <c r="D79" s="4">
        <v>2</v>
      </c>
      <c r="E79" s="4">
        <v>7</v>
      </c>
      <c r="F79" s="4">
        <v>7</v>
      </c>
      <c r="G79" s="4">
        <v>31</v>
      </c>
      <c r="H79" s="4">
        <v>3</v>
      </c>
      <c r="I79" s="4">
        <v>13</v>
      </c>
      <c r="J79" s="4">
        <f>SUM(B79:I79)</f>
        <v>90</v>
      </c>
    </row>
    <row r="80" spans="1:10" x14ac:dyDescent="0.2">
      <c r="A80" s="6">
        <v>42656.916666666664</v>
      </c>
      <c r="B80" s="4">
        <v>15</v>
      </c>
      <c r="C80" s="4">
        <v>12</v>
      </c>
      <c r="D80" s="4">
        <v>6</v>
      </c>
      <c r="E80" s="4">
        <v>10</v>
      </c>
      <c r="F80" s="4">
        <v>11</v>
      </c>
      <c r="G80" s="4">
        <v>31</v>
      </c>
      <c r="H80" s="4">
        <v>9</v>
      </c>
      <c r="I80" s="4">
        <v>19</v>
      </c>
      <c r="J80" s="4">
        <f>SUM(B80:I80)</f>
        <v>113</v>
      </c>
    </row>
    <row r="81" spans="1:10" x14ac:dyDescent="0.2">
      <c r="A81" s="6">
        <v>42656.958333333336</v>
      </c>
      <c r="B81" s="4">
        <v>14</v>
      </c>
      <c r="C81" s="4">
        <v>18</v>
      </c>
      <c r="D81" s="4">
        <v>5</v>
      </c>
      <c r="E81" s="4">
        <v>5</v>
      </c>
      <c r="F81" s="4">
        <v>3</v>
      </c>
      <c r="G81" s="4">
        <v>48</v>
      </c>
      <c r="H81" s="4">
        <v>4</v>
      </c>
      <c r="I81" s="4">
        <v>15</v>
      </c>
      <c r="J81" s="4">
        <f>SUM(B81:I81)</f>
        <v>112</v>
      </c>
    </row>
    <row r="82" spans="1:10" x14ac:dyDescent="0.2">
      <c r="A82" s="6">
        <v>42657</v>
      </c>
      <c r="B82" s="4">
        <v>17</v>
      </c>
      <c r="C82" s="4">
        <v>32</v>
      </c>
      <c r="D82" s="4">
        <v>5</v>
      </c>
      <c r="E82" s="4">
        <v>8</v>
      </c>
      <c r="F82" s="4">
        <v>5</v>
      </c>
      <c r="G82" s="4">
        <v>62</v>
      </c>
      <c r="H82" s="4">
        <v>4</v>
      </c>
      <c r="I82" s="4">
        <v>13</v>
      </c>
      <c r="J82" s="4">
        <f>SUM(B82:I82)</f>
        <v>146</v>
      </c>
    </row>
    <row r="83" spans="1:10" x14ac:dyDescent="0.2">
      <c r="A83" s="6">
        <v>42657.041666666664</v>
      </c>
      <c r="B83" s="4">
        <v>15</v>
      </c>
      <c r="C83" s="4">
        <v>25</v>
      </c>
      <c r="D83" s="4">
        <v>5</v>
      </c>
      <c r="E83" s="4">
        <v>9</v>
      </c>
      <c r="F83" s="4">
        <v>6</v>
      </c>
      <c r="G83" s="4">
        <v>64</v>
      </c>
      <c r="H83" s="4">
        <v>8</v>
      </c>
      <c r="I83" s="4">
        <v>16</v>
      </c>
      <c r="J83" s="4">
        <f>SUM(B83:I83)</f>
        <v>148</v>
      </c>
    </row>
    <row r="84" spans="1:10" x14ac:dyDescent="0.2">
      <c r="A84" s="6">
        <v>42657.083333333336</v>
      </c>
      <c r="B84" s="4">
        <v>18</v>
      </c>
      <c r="C84" s="4">
        <v>28</v>
      </c>
      <c r="D84" s="4">
        <v>5</v>
      </c>
      <c r="E84" s="4">
        <v>15</v>
      </c>
      <c r="F84" s="4">
        <v>10</v>
      </c>
      <c r="G84" s="4">
        <v>44</v>
      </c>
      <c r="H84" s="4">
        <v>12</v>
      </c>
      <c r="I84" s="4">
        <v>18</v>
      </c>
      <c r="J84" s="4">
        <f>SUM(B84:I84)</f>
        <v>150</v>
      </c>
    </row>
    <row r="85" spans="1:10" x14ac:dyDescent="0.2">
      <c r="A85" s="6">
        <v>42657.125</v>
      </c>
      <c r="B85" s="4">
        <v>15</v>
      </c>
      <c r="C85" s="4">
        <v>24</v>
      </c>
      <c r="D85" s="4">
        <v>4</v>
      </c>
      <c r="E85" s="4">
        <v>13</v>
      </c>
      <c r="F85" s="4">
        <v>2</v>
      </c>
      <c r="G85" s="4">
        <v>64</v>
      </c>
      <c r="H85" s="4">
        <v>13</v>
      </c>
      <c r="I85" s="4">
        <v>15</v>
      </c>
      <c r="J85" s="4">
        <f>SUM(B85:I85)</f>
        <v>150</v>
      </c>
    </row>
    <row r="86" spans="1:10" x14ac:dyDescent="0.2">
      <c r="A86" s="6">
        <v>42657.166666666664</v>
      </c>
      <c r="B86" s="4">
        <v>20</v>
      </c>
      <c r="C86" s="4">
        <v>25</v>
      </c>
      <c r="D86" s="4">
        <v>4</v>
      </c>
      <c r="E86" s="4">
        <v>9</v>
      </c>
      <c r="F86" s="4">
        <v>9</v>
      </c>
      <c r="G86" s="4">
        <v>73</v>
      </c>
      <c r="H86" s="4">
        <v>14</v>
      </c>
      <c r="I86" s="4">
        <v>19</v>
      </c>
      <c r="J86" s="4">
        <f>SUM(B86:I86)</f>
        <v>173</v>
      </c>
    </row>
    <row r="87" spans="1:10" x14ac:dyDescent="0.2">
      <c r="A87" s="6">
        <v>42657.208333333336</v>
      </c>
      <c r="B87" s="4">
        <v>21</v>
      </c>
      <c r="C87" s="4">
        <v>19</v>
      </c>
      <c r="D87" s="4">
        <v>4</v>
      </c>
      <c r="E87" s="4">
        <v>9</v>
      </c>
      <c r="F87" s="4">
        <v>15</v>
      </c>
      <c r="G87" s="4">
        <v>67</v>
      </c>
      <c r="H87" s="4">
        <v>10</v>
      </c>
      <c r="I87" s="4">
        <v>16</v>
      </c>
      <c r="J87" s="4">
        <f>SUM(B87:I87)</f>
        <v>161</v>
      </c>
    </row>
    <row r="88" spans="1:10" x14ac:dyDescent="0.2">
      <c r="A88" s="6">
        <v>42657.25</v>
      </c>
      <c r="B88" s="4">
        <v>16</v>
      </c>
      <c r="C88" s="4">
        <v>22</v>
      </c>
      <c r="D88" s="4">
        <v>9</v>
      </c>
      <c r="E88" s="4">
        <v>19</v>
      </c>
      <c r="F88" s="4">
        <v>7</v>
      </c>
      <c r="G88" s="4">
        <v>47</v>
      </c>
      <c r="H88" s="4">
        <v>13</v>
      </c>
      <c r="I88" s="4">
        <v>13</v>
      </c>
      <c r="J88" s="4">
        <f>SUM(B88:I88)</f>
        <v>146</v>
      </c>
    </row>
    <row r="89" spans="1:10" x14ac:dyDescent="0.2">
      <c r="A89" s="6">
        <v>42657.291666666664</v>
      </c>
      <c r="B89" s="4">
        <v>20</v>
      </c>
      <c r="C89" s="4">
        <v>26</v>
      </c>
      <c r="D89" s="4">
        <v>8</v>
      </c>
      <c r="E89" s="4">
        <v>16</v>
      </c>
      <c r="F89" s="4">
        <v>8</v>
      </c>
      <c r="G89" s="4">
        <v>53</v>
      </c>
      <c r="H89" s="4">
        <v>7</v>
      </c>
      <c r="I89" s="4">
        <v>22</v>
      </c>
      <c r="J89" s="4">
        <f>SUM(B89:I89)</f>
        <v>160</v>
      </c>
    </row>
    <row r="90" spans="1:10" x14ac:dyDescent="0.2">
      <c r="A90" s="6">
        <v>42657.333333333336</v>
      </c>
      <c r="B90" s="4">
        <v>21</v>
      </c>
      <c r="C90" s="4">
        <v>23</v>
      </c>
      <c r="D90" s="4">
        <v>3</v>
      </c>
      <c r="E90" s="4">
        <v>21</v>
      </c>
      <c r="F90" s="4">
        <v>13</v>
      </c>
      <c r="G90" s="4">
        <v>69</v>
      </c>
      <c r="H90" s="4">
        <v>9</v>
      </c>
      <c r="I90" s="4">
        <v>18</v>
      </c>
      <c r="J90" s="4">
        <f>SUM(B90:I90)</f>
        <v>177</v>
      </c>
    </row>
    <row r="91" spans="1:10" x14ac:dyDescent="0.2">
      <c r="A91" s="6">
        <v>42657.375</v>
      </c>
      <c r="B91" s="4">
        <v>25</v>
      </c>
      <c r="C91" s="4">
        <v>31</v>
      </c>
      <c r="D91" s="4">
        <v>9</v>
      </c>
      <c r="E91" s="4">
        <v>10</v>
      </c>
      <c r="F91" s="4">
        <v>7</v>
      </c>
      <c r="G91" s="4">
        <v>75</v>
      </c>
      <c r="H91" s="4">
        <v>13</v>
      </c>
      <c r="I91" s="4">
        <v>20</v>
      </c>
      <c r="J91" s="4">
        <f>SUM(B91:I91)</f>
        <v>190</v>
      </c>
    </row>
    <row r="92" spans="1:10" x14ac:dyDescent="0.2">
      <c r="A92" s="6">
        <v>42657.416666666664</v>
      </c>
      <c r="B92" s="4">
        <v>20</v>
      </c>
      <c r="C92" s="4">
        <v>28</v>
      </c>
      <c r="D92" s="4">
        <v>5</v>
      </c>
      <c r="E92" s="4">
        <v>10</v>
      </c>
      <c r="F92" s="4">
        <v>9</v>
      </c>
      <c r="G92" s="4">
        <v>84</v>
      </c>
      <c r="H92" s="4">
        <v>13</v>
      </c>
      <c r="I92" s="4">
        <v>22</v>
      </c>
      <c r="J92" s="4">
        <f>SUM(B92:I92)</f>
        <v>191</v>
      </c>
    </row>
    <row r="93" spans="1:10" x14ac:dyDescent="0.2">
      <c r="A93" s="6">
        <v>42657.458333333336</v>
      </c>
      <c r="B93" s="4">
        <v>14</v>
      </c>
      <c r="C93" s="4">
        <v>16</v>
      </c>
      <c r="D93" s="4">
        <v>5</v>
      </c>
      <c r="E93" s="4">
        <v>5</v>
      </c>
      <c r="F93" s="4">
        <v>5</v>
      </c>
      <c r="G93" s="4">
        <v>43</v>
      </c>
      <c r="H93" s="4">
        <v>7</v>
      </c>
      <c r="I93" s="4">
        <v>18</v>
      </c>
      <c r="J93" s="4">
        <f>SUM(B93:I93)</f>
        <v>113</v>
      </c>
    </row>
    <row r="94" spans="1:10" x14ac:dyDescent="0.2">
      <c r="A94" s="6">
        <v>42657.5</v>
      </c>
      <c r="B94" s="4">
        <v>17</v>
      </c>
      <c r="C94" s="4">
        <v>7</v>
      </c>
      <c r="D94" s="4">
        <v>3</v>
      </c>
      <c r="E94" s="4">
        <v>6</v>
      </c>
      <c r="F94" s="4">
        <v>2</v>
      </c>
      <c r="G94" s="4">
        <v>31</v>
      </c>
      <c r="H94" s="4">
        <v>5</v>
      </c>
      <c r="I94" s="4">
        <v>14</v>
      </c>
      <c r="J94" s="4">
        <f>SUM(B94:I94)</f>
        <v>85</v>
      </c>
    </row>
    <row r="95" spans="1:10" x14ac:dyDescent="0.2">
      <c r="A95" s="6">
        <v>42657.541666666664</v>
      </c>
      <c r="B95" s="4">
        <v>6</v>
      </c>
      <c r="C95" s="4">
        <v>6</v>
      </c>
      <c r="D95" s="4">
        <v>2</v>
      </c>
      <c r="E95" s="4">
        <v>4</v>
      </c>
      <c r="F95" s="4">
        <v>2</v>
      </c>
      <c r="G95" s="4">
        <v>28</v>
      </c>
      <c r="H95" s="4">
        <v>4</v>
      </c>
      <c r="I95" s="4">
        <v>11</v>
      </c>
      <c r="J95" s="4">
        <f>SUM(B95:I95)</f>
        <v>63</v>
      </c>
    </row>
    <row r="96" spans="1:10" x14ac:dyDescent="0.2">
      <c r="A96" s="6">
        <v>42657.583333333336</v>
      </c>
      <c r="B96" s="4">
        <v>8</v>
      </c>
      <c r="C96" s="4">
        <v>9</v>
      </c>
      <c r="D96" s="4">
        <v>3</v>
      </c>
      <c r="E96" s="4">
        <v>3</v>
      </c>
      <c r="F96" s="4">
        <v>2</v>
      </c>
      <c r="G96" s="4">
        <v>27</v>
      </c>
      <c r="H96" s="4">
        <v>0</v>
      </c>
      <c r="I96" s="4">
        <v>8</v>
      </c>
      <c r="J96" s="4">
        <f>SUM(B96:I96)</f>
        <v>60</v>
      </c>
    </row>
    <row r="97" spans="1:10" x14ac:dyDescent="0.2">
      <c r="A97" s="6">
        <v>42657.625</v>
      </c>
      <c r="B97" s="4">
        <v>10</v>
      </c>
      <c r="C97" s="4">
        <v>7</v>
      </c>
      <c r="D97" s="4">
        <v>2</v>
      </c>
      <c r="E97" s="4">
        <v>5</v>
      </c>
      <c r="F97" s="4">
        <v>1</v>
      </c>
      <c r="G97" s="4">
        <v>28</v>
      </c>
      <c r="H97" s="4">
        <v>3</v>
      </c>
      <c r="I97" s="4">
        <v>13</v>
      </c>
      <c r="J97" s="4">
        <f>SUM(B97:I97)</f>
        <v>69</v>
      </c>
    </row>
    <row r="98" spans="1:10" x14ac:dyDescent="0.2">
      <c r="A98" s="6">
        <v>42657.666666666664</v>
      </c>
      <c r="B98" s="4">
        <v>21</v>
      </c>
      <c r="C98" s="4">
        <v>10</v>
      </c>
      <c r="D98" s="4">
        <v>6</v>
      </c>
      <c r="E98" s="4">
        <v>7</v>
      </c>
      <c r="F98" s="4">
        <v>4</v>
      </c>
      <c r="G98" s="4">
        <v>25</v>
      </c>
      <c r="H98" s="4">
        <v>1</v>
      </c>
      <c r="I98" s="4">
        <v>15</v>
      </c>
      <c r="J98" s="4">
        <f>SUM(B98:I98)</f>
        <v>89</v>
      </c>
    </row>
    <row r="99" spans="1:10" x14ac:dyDescent="0.2">
      <c r="A99" s="6">
        <v>42657.708333333336</v>
      </c>
      <c r="B99" s="4">
        <v>22</v>
      </c>
      <c r="C99" s="4">
        <v>13</v>
      </c>
      <c r="D99" s="4">
        <v>5</v>
      </c>
      <c r="E99" s="4">
        <v>8</v>
      </c>
      <c r="F99" s="4">
        <v>4</v>
      </c>
      <c r="G99" s="4">
        <v>32</v>
      </c>
      <c r="H99" s="4">
        <v>6</v>
      </c>
      <c r="I99" s="4">
        <v>20</v>
      </c>
      <c r="J99" s="4">
        <f>SUM(B99:I99)</f>
        <v>110</v>
      </c>
    </row>
    <row r="100" spans="1:10" x14ac:dyDescent="0.2">
      <c r="A100" s="6">
        <v>42657.75</v>
      </c>
      <c r="B100" s="4">
        <v>24</v>
      </c>
      <c r="C100" s="4">
        <v>7</v>
      </c>
      <c r="D100" s="4">
        <v>8</v>
      </c>
      <c r="E100" s="4">
        <v>7</v>
      </c>
      <c r="F100" s="4">
        <v>3</v>
      </c>
      <c r="G100" s="4">
        <v>19</v>
      </c>
      <c r="H100" s="4">
        <v>6</v>
      </c>
      <c r="I100" s="4">
        <v>23</v>
      </c>
      <c r="J100" s="4">
        <f>SUM(B100:I100)</f>
        <v>97</v>
      </c>
    </row>
    <row r="101" spans="1:10" x14ac:dyDescent="0.2">
      <c r="A101" s="6">
        <v>42657.791666666664</v>
      </c>
      <c r="B101" s="4">
        <v>34</v>
      </c>
      <c r="C101" s="4">
        <v>17</v>
      </c>
      <c r="D101" s="4">
        <v>19</v>
      </c>
      <c r="E101" s="4">
        <v>6</v>
      </c>
      <c r="F101" s="4">
        <v>2</v>
      </c>
      <c r="G101" s="4">
        <v>60</v>
      </c>
      <c r="H101" s="4">
        <v>14</v>
      </c>
      <c r="I101" s="4">
        <v>30</v>
      </c>
      <c r="J101" s="4">
        <f>SUM(B101:I101)</f>
        <v>182</v>
      </c>
    </row>
    <row r="102" spans="1:10" x14ac:dyDescent="0.2">
      <c r="A102" s="6">
        <v>42657.833333333336</v>
      </c>
      <c r="B102" s="4">
        <v>31</v>
      </c>
      <c r="C102" s="4">
        <v>12</v>
      </c>
      <c r="D102" s="4">
        <v>11</v>
      </c>
      <c r="E102" s="4">
        <v>13</v>
      </c>
      <c r="F102" s="4">
        <v>9</v>
      </c>
      <c r="G102" s="4">
        <v>40</v>
      </c>
      <c r="H102" s="4">
        <v>11</v>
      </c>
      <c r="I102" s="4">
        <v>25</v>
      </c>
      <c r="J102" s="4">
        <f>SUM(B102:I102)</f>
        <v>152</v>
      </c>
    </row>
    <row r="103" spans="1:10" x14ac:dyDescent="0.2">
      <c r="A103" s="6">
        <v>42657.875</v>
      </c>
      <c r="B103" s="4">
        <v>39</v>
      </c>
      <c r="C103" s="4">
        <v>13</v>
      </c>
      <c r="D103" s="4">
        <v>15</v>
      </c>
      <c r="E103" s="4">
        <v>18</v>
      </c>
      <c r="F103" s="4">
        <v>6</v>
      </c>
      <c r="G103" s="4">
        <v>52</v>
      </c>
      <c r="H103" s="4">
        <v>15</v>
      </c>
      <c r="I103" s="4">
        <v>34</v>
      </c>
      <c r="J103" s="4">
        <f>SUM(B103:I103)</f>
        <v>192</v>
      </c>
    </row>
    <row r="104" spans="1:10" x14ac:dyDescent="0.2">
      <c r="A104" s="6">
        <v>42657.916666666664</v>
      </c>
      <c r="B104" s="4">
        <v>30</v>
      </c>
      <c r="C104" s="4">
        <v>18</v>
      </c>
      <c r="D104" s="4">
        <v>7</v>
      </c>
      <c r="E104" s="4">
        <v>13</v>
      </c>
      <c r="F104" s="4">
        <v>10</v>
      </c>
      <c r="G104" s="4">
        <v>62</v>
      </c>
      <c r="H104" s="4">
        <v>17</v>
      </c>
      <c r="I104" s="4">
        <v>31</v>
      </c>
      <c r="J104" s="4">
        <f>SUM(B104:I104)</f>
        <v>188</v>
      </c>
    </row>
    <row r="105" spans="1:10" x14ac:dyDescent="0.2">
      <c r="A105" s="6">
        <v>42657.958333333336</v>
      </c>
      <c r="B105" s="4">
        <v>46</v>
      </c>
      <c r="C105" s="4">
        <v>28</v>
      </c>
      <c r="D105" s="4">
        <v>11</v>
      </c>
      <c r="E105" s="4">
        <v>23</v>
      </c>
      <c r="F105" s="4">
        <v>7</v>
      </c>
      <c r="G105" s="4">
        <v>63</v>
      </c>
      <c r="H105" s="4">
        <v>11</v>
      </c>
      <c r="I105" s="4">
        <v>42</v>
      </c>
      <c r="J105" s="4">
        <f>SUM(B105:I105)</f>
        <v>231</v>
      </c>
    </row>
    <row r="106" spans="1:10" x14ac:dyDescent="0.2">
      <c r="A106" s="6">
        <v>42658</v>
      </c>
      <c r="B106" s="4">
        <v>40</v>
      </c>
      <c r="C106" s="4">
        <v>16</v>
      </c>
      <c r="D106" s="4">
        <v>10</v>
      </c>
      <c r="E106" s="4">
        <v>21</v>
      </c>
      <c r="F106" s="4">
        <v>15</v>
      </c>
      <c r="G106" s="4">
        <v>54</v>
      </c>
      <c r="H106" s="4">
        <v>10</v>
      </c>
      <c r="I106" s="4">
        <v>33</v>
      </c>
      <c r="J106" s="4">
        <f>SUM(B106:I106)</f>
        <v>199</v>
      </c>
    </row>
    <row r="107" spans="1:10" x14ac:dyDescent="0.2">
      <c r="A107" s="6">
        <v>42658.041666666664</v>
      </c>
      <c r="B107" s="4">
        <v>37</v>
      </c>
      <c r="C107" s="4">
        <v>36</v>
      </c>
      <c r="D107" s="4">
        <v>10</v>
      </c>
      <c r="E107" s="4">
        <v>19</v>
      </c>
      <c r="F107" s="4">
        <v>17</v>
      </c>
      <c r="G107" s="4">
        <v>70</v>
      </c>
      <c r="H107" s="4">
        <v>13</v>
      </c>
      <c r="I107" s="4">
        <v>43</v>
      </c>
      <c r="J107" s="4">
        <f>SUM(B107:I107)</f>
        <v>245</v>
      </c>
    </row>
    <row r="108" spans="1:10" x14ac:dyDescent="0.2">
      <c r="A108" s="6">
        <v>42658.083333333336</v>
      </c>
      <c r="B108" s="4">
        <v>44</v>
      </c>
      <c r="C108" s="4">
        <v>22</v>
      </c>
      <c r="D108" s="4">
        <v>18</v>
      </c>
      <c r="E108" s="4">
        <v>34</v>
      </c>
      <c r="F108" s="4">
        <v>18</v>
      </c>
      <c r="G108" s="4">
        <v>98</v>
      </c>
      <c r="H108" s="4">
        <v>12</v>
      </c>
      <c r="I108" s="4">
        <v>44</v>
      </c>
      <c r="J108" s="4">
        <f>SUM(B108:I108)</f>
        <v>290</v>
      </c>
    </row>
    <row r="109" spans="1:10" x14ac:dyDescent="0.2">
      <c r="A109" s="6">
        <v>42658.125</v>
      </c>
      <c r="B109" s="4">
        <v>41</v>
      </c>
      <c r="C109" s="4">
        <v>29</v>
      </c>
      <c r="D109" s="4">
        <v>15</v>
      </c>
      <c r="E109" s="4">
        <v>23</v>
      </c>
      <c r="F109" s="4">
        <v>13</v>
      </c>
      <c r="G109" s="4">
        <v>82</v>
      </c>
      <c r="H109" s="4">
        <v>13</v>
      </c>
      <c r="I109" s="4">
        <v>29</v>
      </c>
      <c r="J109" s="4">
        <f>SUM(B109:I109)</f>
        <v>245</v>
      </c>
    </row>
    <row r="110" spans="1:10" x14ac:dyDescent="0.2">
      <c r="A110" s="6">
        <v>42658.166666666664</v>
      </c>
      <c r="B110" s="4">
        <v>37</v>
      </c>
      <c r="C110" s="4">
        <v>35</v>
      </c>
      <c r="D110" s="4">
        <v>11</v>
      </c>
      <c r="E110" s="4">
        <v>29</v>
      </c>
      <c r="F110" s="4">
        <v>15</v>
      </c>
      <c r="G110" s="4">
        <v>107</v>
      </c>
      <c r="H110" s="4">
        <v>26</v>
      </c>
      <c r="I110" s="4">
        <v>35</v>
      </c>
      <c r="J110" s="4">
        <f>SUM(B110:I110)</f>
        <v>295</v>
      </c>
    </row>
    <row r="111" spans="1:10" x14ac:dyDescent="0.2">
      <c r="A111" s="6">
        <v>42658.208333333336</v>
      </c>
      <c r="B111" s="4">
        <v>40</v>
      </c>
      <c r="C111" s="4">
        <v>42</v>
      </c>
      <c r="D111" s="4">
        <v>14</v>
      </c>
      <c r="E111" s="4">
        <v>38</v>
      </c>
      <c r="F111" s="4">
        <v>24</v>
      </c>
      <c r="G111" s="4">
        <v>86</v>
      </c>
      <c r="H111" s="4">
        <v>21</v>
      </c>
      <c r="I111" s="4">
        <v>32</v>
      </c>
      <c r="J111" s="4">
        <f>SUM(B111:I111)</f>
        <v>297</v>
      </c>
    </row>
    <row r="112" spans="1:10" x14ac:dyDescent="0.2">
      <c r="A112" s="6">
        <v>42658.25</v>
      </c>
      <c r="B112" s="4">
        <v>41</v>
      </c>
      <c r="C112" s="4">
        <v>42</v>
      </c>
      <c r="D112" s="4">
        <v>12</v>
      </c>
      <c r="E112" s="4">
        <v>38</v>
      </c>
      <c r="F112" s="4">
        <v>11</v>
      </c>
      <c r="G112" s="4">
        <v>128</v>
      </c>
      <c r="H112" s="4">
        <v>24</v>
      </c>
      <c r="I112" s="4">
        <v>49</v>
      </c>
      <c r="J112" s="4">
        <f>SUM(B112:I112)</f>
        <v>345</v>
      </c>
    </row>
    <row r="113" spans="1:10" x14ac:dyDescent="0.2">
      <c r="A113" s="6">
        <v>42658.291666666664</v>
      </c>
      <c r="B113" s="4">
        <v>27</v>
      </c>
      <c r="C113" s="4">
        <v>41</v>
      </c>
      <c r="D113" s="4">
        <v>9</v>
      </c>
      <c r="E113" s="4">
        <v>29</v>
      </c>
      <c r="F113" s="4">
        <v>22</v>
      </c>
      <c r="G113" s="4">
        <v>113</v>
      </c>
      <c r="H113" s="4">
        <v>23</v>
      </c>
      <c r="I113" s="4">
        <v>42</v>
      </c>
      <c r="J113" s="4">
        <f>SUM(B113:I113)</f>
        <v>306</v>
      </c>
    </row>
    <row r="114" spans="1:10" x14ac:dyDescent="0.2">
      <c r="A114" s="6">
        <v>42658.333333333336</v>
      </c>
      <c r="B114" s="4">
        <v>35</v>
      </c>
      <c r="C114" s="4">
        <v>32</v>
      </c>
      <c r="D114" s="4">
        <v>16</v>
      </c>
      <c r="E114" s="4">
        <v>24</v>
      </c>
      <c r="F114" s="4">
        <v>16</v>
      </c>
      <c r="G114" s="4">
        <v>92</v>
      </c>
      <c r="H114" s="4">
        <v>12</v>
      </c>
      <c r="I114" s="4">
        <v>34</v>
      </c>
      <c r="J114" s="4">
        <f>SUM(B114:I114)</f>
        <v>261</v>
      </c>
    </row>
    <row r="115" spans="1:10" x14ac:dyDescent="0.2">
      <c r="A115" s="6">
        <v>42658.375</v>
      </c>
      <c r="B115" s="4">
        <v>26</v>
      </c>
      <c r="C115" s="4">
        <v>42</v>
      </c>
      <c r="D115" s="4">
        <v>10</v>
      </c>
      <c r="E115" s="4">
        <v>14</v>
      </c>
      <c r="F115" s="4">
        <v>13</v>
      </c>
      <c r="G115" s="4">
        <v>84</v>
      </c>
      <c r="H115" s="4">
        <v>7</v>
      </c>
      <c r="I115" s="4">
        <v>29</v>
      </c>
      <c r="J115" s="4">
        <f>SUM(B115:I115)</f>
        <v>225</v>
      </c>
    </row>
    <row r="116" spans="1:10" x14ac:dyDescent="0.2">
      <c r="A116" s="6">
        <v>42658.416666666664</v>
      </c>
      <c r="B116" s="4">
        <v>15</v>
      </c>
      <c r="C116" s="4">
        <v>14</v>
      </c>
      <c r="D116" s="4">
        <v>7</v>
      </c>
      <c r="E116" s="4">
        <v>6</v>
      </c>
      <c r="F116" s="4">
        <v>8</v>
      </c>
      <c r="G116" s="4">
        <v>42</v>
      </c>
      <c r="H116" s="4">
        <v>7</v>
      </c>
      <c r="I116" s="4">
        <v>20</v>
      </c>
      <c r="J116" s="4">
        <f>SUM(B116:I116)</f>
        <v>119</v>
      </c>
    </row>
    <row r="117" spans="1:10" x14ac:dyDescent="0.2">
      <c r="A117" s="6">
        <v>42658.458333333336</v>
      </c>
      <c r="B117" s="4">
        <v>17</v>
      </c>
      <c r="C117" s="4">
        <v>24</v>
      </c>
      <c r="D117" s="4">
        <v>6</v>
      </c>
      <c r="E117" s="4">
        <v>14</v>
      </c>
      <c r="F117" s="4">
        <v>5</v>
      </c>
      <c r="G117" s="4">
        <v>38</v>
      </c>
      <c r="H117" s="4">
        <v>5</v>
      </c>
      <c r="I117" s="4">
        <v>11</v>
      </c>
      <c r="J117" s="4">
        <f>SUM(B117:I117)</f>
        <v>120</v>
      </c>
    </row>
    <row r="118" spans="1:10" x14ac:dyDescent="0.2">
      <c r="A118" s="6">
        <v>42658.5</v>
      </c>
      <c r="B118" s="4">
        <v>13</v>
      </c>
      <c r="C118" s="4">
        <v>36</v>
      </c>
      <c r="D118" s="4">
        <v>6</v>
      </c>
      <c r="E118" s="4">
        <v>3</v>
      </c>
      <c r="F118" s="4">
        <v>6</v>
      </c>
      <c r="G118" s="4">
        <v>36</v>
      </c>
      <c r="H118" s="4">
        <v>7</v>
      </c>
      <c r="I118" s="4">
        <v>17</v>
      </c>
      <c r="J118" s="4">
        <f>SUM(B118:I118)</f>
        <v>124</v>
      </c>
    </row>
    <row r="119" spans="1:10" x14ac:dyDescent="0.2">
      <c r="A119" s="6">
        <v>42658.541666666664</v>
      </c>
      <c r="B119" s="4">
        <v>11</v>
      </c>
      <c r="C119" s="4">
        <v>23</v>
      </c>
      <c r="D119" s="4">
        <v>4</v>
      </c>
      <c r="E119" s="4">
        <v>11</v>
      </c>
      <c r="F119" s="4">
        <v>8</v>
      </c>
      <c r="G119" s="4">
        <v>29</v>
      </c>
      <c r="H119" s="4">
        <v>11</v>
      </c>
      <c r="I119" s="4">
        <v>9</v>
      </c>
      <c r="J119" s="4">
        <f>SUM(B119:I119)</f>
        <v>106</v>
      </c>
    </row>
    <row r="120" spans="1:10" x14ac:dyDescent="0.2">
      <c r="A120" s="6">
        <v>42658.583333333336</v>
      </c>
      <c r="B120" s="4">
        <v>20</v>
      </c>
      <c r="C120" s="4">
        <v>36</v>
      </c>
      <c r="D120" s="4">
        <v>12</v>
      </c>
      <c r="E120" s="4">
        <v>14</v>
      </c>
      <c r="F120" s="4">
        <v>5</v>
      </c>
      <c r="G120" s="4">
        <v>45</v>
      </c>
      <c r="H120" s="4">
        <v>7</v>
      </c>
      <c r="I120" s="4">
        <v>21</v>
      </c>
      <c r="J120" s="4">
        <f>SUM(B120:I120)</f>
        <v>160</v>
      </c>
    </row>
    <row r="121" spans="1:10" x14ac:dyDescent="0.2">
      <c r="A121" s="6">
        <v>42658.625</v>
      </c>
      <c r="B121" s="4">
        <v>24</v>
      </c>
      <c r="C121" s="4">
        <v>41</v>
      </c>
      <c r="D121" s="4">
        <v>21</v>
      </c>
      <c r="E121" s="4">
        <v>12</v>
      </c>
      <c r="F121" s="4">
        <v>9</v>
      </c>
      <c r="G121" s="4">
        <v>55</v>
      </c>
      <c r="H121" s="4">
        <v>10</v>
      </c>
      <c r="I121" s="4">
        <v>20</v>
      </c>
      <c r="J121" s="4">
        <f>SUM(B121:I121)</f>
        <v>192</v>
      </c>
    </row>
    <row r="122" spans="1:10" x14ac:dyDescent="0.2">
      <c r="A122" s="6">
        <v>42658.666666666664</v>
      </c>
      <c r="B122" s="4">
        <v>21</v>
      </c>
      <c r="C122" s="4">
        <v>43</v>
      </c>
      <c r="D122" s="4">
        <v>12</v>
      </c>
      <c r="E122" s="4">
        <v>12</v>
      </c>
      <c r="F122" s="4">
        <v>7</v>
      </c>
      <c r="G122" s="4">
        <v>49</v>
      </c>
      <c r="H122" s="4">
        <v>12</v>
      </c>
      <c r="I122" s="4">
        <v>23</v>
      </c>
      <c r="J122" s="4">
        <f>SUM(B122:I122)</f>
        <v>179</v>
      </c>
    </row>
    <row r="123" spans="1:10" x14ac:dyDescent="0.2">
      <c r="A123" s="6">
        <v>42658.708333333336</v>
      </c>
      <c r="B123" s="4">
        <v>38</v>
      </c>
      <c r="C123" s="4">
        <v>50</v>
      </c>
      <c r="D123" s="4">
        <v>11</v>
      </c>
      <c r="E123" s="4">
        <v>22</v>
      </c>
      <c r="F123" s="4">
        <v>6</v>
      </c>
      <c r="G123" s="4">
        <v>59</v>
      </c>
      <c r="H123" s="4">
        <v>17</v>
      </c>
      <c r="I123" s="4">
        <v>22</v>
      </c>
      <c r="J123" s="4">
        <f>SUM(B123:I123)</f>
        <v>225</v>
      </c>
    </row>
    <row r="124" spans="1:10" x14ac:dyDescent="0.2">
      <c r="A124" s="6">
        <v>42658.75</v>
      </c>
      <c r="B124" s="4">
        <v>24</v>
      </c>
      <c r="C124" s="4">
        <v>48</v>
      </c>
      <c r="D124" s="4">
        <v>17</v>
      </c>
      <c r="E124" s="4">
        <v>20</v>
      </c>
      <c r="F124" s="4">
        <v>7</v>
      </c>
      <c r="G124" s="4">
        <v>63</v>
      </c>
      <c r="H124" s="4">
        <v>9</v>
      </c>
      <c r="I124" s="4">
        <v>26</v>
      </c>
      <c r="J124" s="4">
        <f>SUM(B124:I124)</f>
        <v>214</v>
      </c>
    </row>
    <row r="125" spans="1:10" x14ac:dyDescent="0.2">
      <c r="A125" s="6">
        <v>42658.791666666664</v>
      </c>
      <c r="B125" s="4">
        <v>18</v>
      </c>
      <c r="C125" s="4">
        <v>50</v>
      </c>
      <c r="D125" s="4">
        <v>8</v>
      </c>
      <c r="E125" s="4">
        <v>22</v>
      </c>
      <c r="F125" s="4">
        <v>12</v>
      </c>
      <c r="G125" s="4">
        <v>77</v>
      </c>
      <c r="H125" s="4">
        <v>12</v>
      </c>
      <c r="I125" s="4">
        <v>17</v>
      </c>
      <c r="J125" s="4">
        <f>SUM(B125:I125)</f>
        <v>216</v>
      </c>
    </row>
    <row r="126" spans="1:10" x14ac:dyDescent="0.2">
      <c r="A126" s="6">
        <v>42658.833333333336</v>
      </c>
      <c r="B126" s="4">
        <v>17</v>
      </c>
      <c r="C126" s="4">
        <v>43</v>
      </c>
      <c r="D126" s="4">
        <v>10</v>
      </c>
      <c r="E126" s="4">
        <v>16</v>
      </c>
      <c r="F126" s="4">
        <v>12</v>
      </c>
      <c r="G126" s="4">
        <v>75</v>
      </c>
      <c r="H126" s="4">
        <v>13</v>
      </c>
      <c r="I126" s="4">
        <v>21</v>
      </c>
      <c r="J126" s="4">
        <f>SUM(B126:I126)</f>
        <v>207</v>
      </c>
    </row>
    <row r="127" spans="1:10" x14ac:dyDescent="0.2">
      <c r="A127" s="6">
        <v>42658.875</v>
      </c>
      <c r="B127" s="4">
        <v>18</v>
      </c>
      <c r="C127" s="4">
        <v>35</v>
      </c>
      <c r="D127" s="4">
        <v>9</v>
      </c>
      <c r="E127" s="4">
        <v>24</v>
      </c>
      <c r="F127" s="4">
        <v>9</v>
      </c>
      <c r="G127" s="4">
        <v>78</v>
      </c>
      <c r="H127" s="4">
        <v>12</v>
      </c>
      <c r="I127" s="4">
        <v>21</v>
      </c>
      <c r="J127" s="4">
        <f>SUM(B127:I127)</f>
        <v>206</v>
      </c>
    </row>
    <row r="128" spans="1:10" x14ac:dyDescent="0.2">
      <c r="A128" s="6">
        <v>42658.916666666664</v>
      </c>
      <c r="B128" s="4">
        <v>20</v>
      </c>
      <c r="C128" s="4">
        <v>37</v>
      </c>
      <c r="D128" s="4">
        <v>12</v>
      </c>
      <c r="E128" s="4">
        <v>23</v>
      </c>
      <c r="F128" s="4">
        <v>13</v>
      </c>
      <c r="G128" s="4">
        <v>84</v>
      </c>
      <c r="H128" s="4">
        <v>16</v>
      </c>
      <c r="I128" s="4">
        <v>17</v>
      </c>
      <c r="J128" s="4">
        <f>SUM(B128:I128)</f>
        <v>222</v>
      </c>
    </row>
    <row r="129" spans="1:10" x14ac:dyDescent="0.2">
      <c r="A129" s="6">
        <v>42658.958333333336</v>
      </c>
      <c r="B129" s="4">
        <v>16</v>
      </c>
      <c r="C129" s="4">
        <v>34</v>
      </c>
      <c r="D129" s="4">
        <v>8</v>
      </c>
      <c r="E129" s="4">
        <v>23</v>
      </c>
      <c r="F129" s="4">
        <v>14</v>
      </c>
      <c r="G129" s="4">
        <v>103</v>
      </c>
      <c r="H129" s="4">
        <v>20</v>
      </c>
      <c r="I129" s="4">
        <v>15</v>
      </c>
      <c r="J129" s="4">
        <f>SUM(B129:I129)</f>
        <v>233</v>
      </c>
    </row>
    <row r="130" spans="1:10" x14ac:dyDescent="0.2">
      <c r="A130" s="6">
        <v>42659</v>
      </c>
      <c r="B130" s="4">
        <v>16</v>
      </c>
      <c r="C130" s="4">
        <v>19</v>
      </c>
      <c r="D130" s="4">
        <v>11</v>
      </c>
      <c r="E130" s="4">
        <v>25</v>
      </c>
      <c r="F130" s="4">
        <v>8</v>
      </c>
      <c r="G130" s="4">
        <v>66</v>
      </c>
      <c r="H130" s="4">
        <v>12</v>
      </c>
      <c r="I130" s="4">
        <v>12</v>
      </c>
      <c r="J130" s="4">
        <f>SUM(B130:I130)</f>
        <v>169</v>
      </c>
    </row>
    <row r="131" spans="1:10" x14ac:dyDescent="0.2">
      <c r="A131" s="6">
        <v>42659.041666666664</v>
      </c>
      <c r="B131" s="4">
        <v>12</v>
      </c>
      <c r="C131" s="4">
        <v>32</v>
      </c>
      <c r="D131" s="4">
        <v>8</v>
      </c>
      <c r="E131" s="4">
        <v>16</v>
      </c>
      <c r="F131" s="4">
        <v>12</v>
      </c>
      <c r="G131" s="4">
        <v>59</v>
      </c>
      <c r="H131" s="4">
        <v>13</v>
      </c>
      <c r="I131" s="4">
        <v>18</v>
      </c>
      <c r="J131" s="4">
        <f>SUM(B131:I131)</f>
        <v>170</v>
      </c>
    </row>
    <row r="132" spans="1:10" x14ac:dyDescent="0.2">
      <c r="A132" s="6">
        <v>42659.083333333336</v>
      </c>
      <c r="B132" s="4">
        <v>7</v>
      </c>
      <c r="C132" s="4">
        <v>35</v>
      </c>
      <c r="D132" s="4">
        <v>5</v>
      </c>
      <c r="E132" s="4">
        <v>18</v>
      </c>
      <c r="F132" s="4">
        <v>10</v>
      </c>
      <c r="G132" s="4">
        <v>61</v>
      </c>
      <c r="H132" s="4">
        <v>12</v>
      </c>
      <c r="I132" s="4">
        <v>18</v>
      </c>
      <c r="J132" s="4">
        <f>SUM(B132:I132)</f>
        <v>166</v>
      </c>
    </row>
    <row r="133" spans="1:10" x14ac:dyDescent="0.2">
      <c r="A133" s="6">
        <v>42659.125</v>
      </c>
      <c r="B133" s="4">
        <v>11</v>
      </c>
      <c r="C133" s="4">
        <v>32</v>
      </c>
      <c r="D133" s="4">
        <v>8</v>
      </c>
      <c r="E133" s="4">
        <v>18</v>
      </c>
      <c r="F133" s="4">
        <v>14</v>
      </c>
      <c r="G133" s="4">
        <v>77</v>
      </c>
      <c r="H133" s="4">
        <v>14</v>
      </c>
      <c r="I133" s="4">
        <v>13</v>
      </c>
      <c r="J133" s="4">
        <f>SUM(B133:I133)</f>
        <v>187</v>
      </c>
    </row>
    <row r="134" spans="1:10" x14ac:dyDescent="0.2">
      <c r="A134" s="6">
        <v>42659.166666666664</v>
      </c>
      <c r="B134" s="4">
        <v>26</v>
      </c>
      <c r="C134" s="4">
        <v>35</v>
      </c>
      <c r="D134" s="4">
        <v>10</v>
      </c>
      <c r="E134" s="4">
        <v>93</v>
      </c>
      <c r="F134" s="4">
        <v>6</v>
      </c>
      <c r="G134" s="4">
        <v>114</v>
      </c>
      <c r="H134" s="4">
        <v>10</v>
      </c>
      <c r="I134" s="4">
        <v>23</v>
      </c>
      <c r="J134" s="4">
        <f>SUM(B134:I134)</f>
        <v>317</v>
      </c>
    </row>
    <row r="135" spans="1:10" x14ac:dyDescent="0.2">
      <c r="A135" s="6">
        <v>42659.208333333336</v>
      </c>
      <c r="B135" s="4">
        <v>28</v>
      </c>
      <c r="C135" s="4">
        <v>48</v>
      </c>
      <c r="D135" s="4">
        <v>7</v>
      </c>
      <c r="E135" s="4">
        <v>28</v>
      </c>
      <c r="F135" s="4">
        <v>16</v>
      </c>
      <c r="G135" s="4">
        <v>99</v>
      </c>
      <c r="H135" s="4">
        <v>23</v>
      </c>
      <c r="I135" s="4">
        <v>19</v>
      </c>
      <c r="J135" s="4">
        <f>SUM(B135:I135)</f>
        <v>268</v>
      </c>
    </row>
    <row r="136" spans="1:10" x14ac:dyDescent="0.2">
      <c r="A136" s="6">
        <v>42659.25</v>
      </c>
      <c r="B136" s="4">
        <v>15</v>
      </c>
      <c r="C136" s="4">
        <v>49</v>
      </c>
      <c r="D136" s="4">
        <v>10</v>
      </c>
      <c r="E136" s="4">
        <v>25</v>
      </c>
      <c r="F136" s="4">
        <v>20</v>
      </c>
      <c r="G136" s="4">
        <v>101</v>
      </c>
      <c r="H136" s="4">
        <v>19</v>
      </c>
      <c r="I136" s="4">
        <v>24</v>
      </c>
      <c r="J136" s="4">
        <f>SUM(B136:I136)</f>
        <v>263</v>
      </c>
    </row>
    <row r="137" spans="1:10" x14ac:dyDescent="0.2">
      <c r="A137" s="6">
        <v>42659.291666666664</v>
      </c>
      <c r="B137" s="4">
        <v>16</v>
      </c>
      <c r="C137" s="4">
        <v>30</v>
      </c>
      <c r="D137" s="4">
        <v>9</v>
      </c>
      <c r="E137" s="4">
        <v>20</v>
      </c>
      <c r="F137" s="4">
        <v>18</v>
      </c>
      <c r="G137" s="4">
        <v>92</v>
      </c>
      <c r="H137" s="4">
        <v>23</v>
      </c>
      <c r="I137" s="4">
        <v>18</v>
      </c>
      <c r="J137" s="4">
        <f>SUM(B137:I137)</f>
        <v>226</v>
      </c>
    </row>
    <row r="138" spans="1:10" x14ac:dyDescent="0.2">
      <c r="A138" s="6">
        <v>42659.333333333336</v>
      </c>
      <c r="B138" s="4">
        <v>44</v>
      </c>
      <c r="C138" s="4">
        <v>45</v>
      </c>
      <c r="D138" s="4">
        <v>8</v>
      </c>
      <c r="E138" s="4">
        <v>21</v>
      </c>
      <c r="F138" s="4">
        <v>33</v>
      </c>
      <c r="G138" s="4">
        <v>99</v>
      </c>
      <c r="H138" s="4">
        <v>29</v>
      </c>
      <c r="I138" s="4">
        <v>24</v>
      </c>
      <c r="J138" s="4">
        <f>SUM(B138:I138)</f>
        <v>303</v>
      </c>
    </row>
    <row r="139" spans="1:10" x14ac:dyDescent="0.2">
      <c r="A139" s="6">
        <v>42659.375</v>
      </c>
      <c r="B139" s="4">
        <v>23</v>
      </c>
      <c r="C139" s="4">
        <v>41</v>
      </c>
      <c r="D139" s="4">
        <v>6</v>
      </c>
      <c r="E139" s="4">
        <v>17</v>
      </c>
      <c r="F139" s="4">
        <v>22</v>
      </c>
      <c r="G139" s="4">
        <v>104</v>
      </c>
      <c r="H139" s="4">
        <v>17</v>
      </c>
      <c r="I139" s="4">
        <v>17</v>
      </c>
      <c r="J139" s="4">
        <f>SUM(B139:I139)</f>
        <v>247</v>
      </c>
    </row>
    <row r="140" spans="1:10" x14ac:dyDescent="0.2">
      <c r="A140" s="6">
        <v>42659.416666666664</v>
      </c>
      <c r="B140" s="4">
        <v>18</v>
      </c>
      <c r="C140" s="4">
        <v>20</v>
      </c>
      <c r="D140" s="4">
        <v>3</v>
      </c>
      <c r="E140" s="4">
        <v>9</v>
      </c>
      <c r="F140" s="4">
        <v>16</v>
      </c>
      <c r="G140" s="4">
        <v>83</v>
      </c>
      <c r="H140" s="4">
        <v>8</v>
      </c>
      <c r="I140" s="4">
        <v>13</v>
      </c>
      <c r="J140" s="4">
        <f>SUM(B140:I140)</f>
        <v>170</v>
      </c>
    </row>
    <row r="141" spans="1:10" x14ac:dyDescent="0.2">
      <c r="A141" s="6">
        <v>42659.458333333336</v>
      </c>
      <c r="B141" s="4">
        <v>12</v>
      </c>
      <c r="C141" s="4">
        <v>32</v>
      </c>
      <c r="D141" s="4">
        <v>4</v>
      </c>
      <c r="E141" s="4">
        <v>6</v>
      </c>
      <c r="F141" s="4">
        <v>14</v>
      </c>
      <c r="G141" s="4">
        <v>79</v>
      </c>
      <c r="H141" s="4">
        <v>14</v>
      </c>
      <c r="I141" s="4">
        <v>20</v>
      </c>
      <c r="J141" s="4">
        <f>SUM(B141:I141)</f>
        <v>181</v>
      </c>
    </row>
    <row r="142" spans="1:10" x14ac:dyDescent="0.2">
      <c r="A142" s="6">
        <v>42659.5</v>
      </c>
      <c r="B142" s="4">
        <v>18</v>
      </c>
      <c r="C142" s="4">
        <v>24</v>
      </c>
      <c r="D142" s="4">
        <v>5</v>
      </c>
      <c r="E142" s="4">
        <v>4</v>
      </c>
      <c r="F142" s="4">
        <v>10</v>
      </c>
      <c r="G142" s="4">
        <v>94</v>
      </c>
      <c r="H142" s="4">
        <v>10</v>
      </c>
      <c r="I142" s="4">
        <v>17</v>
      </c>
      <c r="J142" s="4">
        <f>SUM(B142:I142)</f>
        <v>182</v>
      </c>
    </row>
    <row r="143" spans="1:10" x14ac:dyDescent="0.2">
      <c r="A143" s="6">
        <v>42659.541666666664</v>
      </c>
      <c r="B143" s="4">
        <v>17</v>
      </c>
      <c r="C143" s="4">
        <v>24</v>
      </c>
      <c r="D143" s="4">
        <v>2</v>
      </c>
      <c r="E143" s="4">
        <v>5</v>
      </c>
      <c r="F143" s="4">
        <v>16</v>
      </c>
      <c r="G143" s="4">
        <v>94</v>
      </c>
      <c r="H143" s="4">
        <v>7</v>
      </c>
      <c r="I143" s="4">
        <v>9</v>
      </c>
      <c r="J143" s="4">
        <f>SUM(B143:I143)</f>
        <v>174</v>
      </c>
    </row>
    <row r="144" spans="1:10" x14ac:dyDescent="0.2">
      <c r="A144" s="6">
        <v>42659.583333333336</v>
      </c>
      <c r="B144" s="4">
        <v>8</v>
      </c>
      <c r="C144" s="4">
        <v>20</v>
      </c>
      <c r="D144" s="4">
        <v>4</v>
      </c>
      <c r="E144" s="4">
        <v>6</v>
      </c>
      <c r="F144" s="4">
        <v>6</v>
      </c>
      <c r="G144" s="4">
        <v>66</v>
      </c>
      <c r="H144" s="4">
        <v>7</v>
      </c>
      <c r="I144" s="4">
        <v>11</v>
      </c>
      <c r="J144" s="4">
        <f>SUM(B144:I144)</f>
        <v>128</v>
      </c>
    </row>
    <row r="145" spans="1:10" x14ac:dyDescent="0.2">
      <c r="A145" s="6">
        <v>42659.625</v>
      </c>
      <c r="B145" s="4">
        <v>14</v>
      </c>
      <c r="C145" s="4">
        <v>20</v>
      </c>
      <c r="D145" s="4">
        <v>2</v>
      </c>
      <c r="E145" s="4">
        <v>4</v>
      </c>
      <c r="F145" s="4">
        <v>6</v>
      </c>
      <c r="G145" s="4">
        <v>82</v>
      </c>
      <c r="H145" s="4">
        <v>13</v>
      </c>
      <c r="I145" s="4">
        <v>8</v>
      </c>
      <c r="J145" s="4">
        <f>SUM(B145:I145)</f>
        <v>149</v>
      </c>
    </row>
    <row r="146" spans="1:10" x14ac:dyDescent="0.2">
      <c r="A146" s="6">
        <v>42659.666666666664</v>
      </c>
      <c r="B146" s="4">
        <v>16</v>
      </c>
      <c r="C146" s="4">
        <v>17</v>
      </c>
      <c r="D146" s="4">
        <v>4</v>
      </c>
      <c r="E146" s="4">
        <v>3</v>
      </c>
      <c r="F146" s="4">
        <v>10</v>
      </c>
      <c r="G146" s="4">
        <v>60</v>
      </c>
      <c r="H146" s="4">
        <v>9</v>
      </c>
      <c r="I146" s="4">
        <v>9</v>
      </c>
      <c r="J146" s="4">
        <f>SUM(B146:I146)</f>
        <v>128</v>
      </c>
    </row>
    <row r="147" spans="1:10" x14ac:dyDescent="0.2">
      <c r="A147" s="6">
        <v>42659.708333333336</v>
      </c>
      <c r="B147" s="4">
        <v>13</v>
      </c>
      <c r="C147" s="4">
        <v>22</v>
      </c>
      <c r="D147" s="4">
        <v>6</v>
      </c>
      <c r="E147" s="4">
        <v>5</v>
      </c>
      <c r="F147" s="4">
        <v>4</v>
      </c>
      <c r="G147" s="4">
        <v>71</v>
      </c>
      <c r="H147" s="4">
        <v>7</v>
      </c>
      <c r="I147" s="4">
        <v>18</v>
      </c>
      <c r="J147" s="4">
        <f>SUM(B147:I147)</f>
        <v>146</v>
      </c>
    </row>
    <row r="148" spans="1:10" x14ac:dyDescent="0.2">
      <c r="A148" s="6">
        <v>42659.75</v>
      </c>
      <c r="B148" s="4">
        <v>36</v>
      </c>
      <c r="C148" s="4">
        <v>39</v>
      </c>
      <c r="D148" s="4">
        <v>15</v>
      </c>
      <c r="E148" s="4">
        <v>11</v>
      </c>
      <c r="F148" s="4">
        <v>11</v>
      </c>
      <c r="G148" s="4">
        <v>63</v>
      </c>
      <c r="H148" s="4">
        <v>22</v>
      </c>
      <c r="I148" s="4">
        <v>41</v>
      </c>
      <c r="J148" s="4">
        <f>SUM(B148:I148)</f>
        <v>238</v>
      </c>
    </row>
    <row r="149" spans="1:10" x14ac:dyDescent="0.2">
      <c r="A149" s="6">
        <v>42659.791666666664</v>
      </c>
      <c r="B149" s="4">
        <v>54</v>
      </c>
      <c r="C149" s="4">
        <v>46</v>
      </c>
      <c r="D149" s="4">
        <v>32</v>
      </c>
      <c r="E149" s="4">
        <v>20</v>
      </c>
      <c r="F149" s="4">
        <v>18</v>
      </c>
      <c r="G149" s="4">
        <v>90</v>
      </c>
      <c r="H149" s="4">
        <v>15</v>
      </c>
      <c r="I149" s="4">
        <v>50</v>
      </c>
      <c r="J149" s="4">
        <f>SUM(B149:I149)</f>
        <v>325</v>
      </c>
    </row>
    <row r="150" spans="1:10" x14ac:dyDescent="0.2">
      <c r="A150" s="6">
        <v>42659.833333333336</v>
      </c>
      <c r="B150" s="4">
        <v>55</v>
      </c>
      <c r="C150" s="4">
        <v>40</v>
      </c>
      <c r="D150" s="4">
        <v>25</v>
      </c>
      <c r="E150" s="4">
        <v>18</v>
      </c>
      <c r="F150" s="4">
        <v>24</v>
      </c>
      <c r="G150" s="4">
        <v>103</v>
      </c>
      <c r="H150" s="4">
        <v>37</v>
      </c>
      <c r="I150" s="4">
        <v>57</v>
      </c>
      <c r="J150" s="4">
        <f>SUM(B150:I150)</f>
        <v>359</v>
      </c>
    </row>
    <row r="151" spans="1:10" x14ac:dyDescent="0.2">
      <c r="A151" s="6">
        <v>42659.875</v>
      </c>
      <c r="B151" s="4">
        <v>59</v>
      </c>
      <c r="C151" s="4">
        <v>35</v>
      </c>
      <c r="D151" s="4">
        <v>19</v>
      </c>
      <c r="E151" s="4">
        <v>39</v>
      </c>
      <c r="F151" s="4">
        <v>21</v>
      </c>
      <c r="G151" s="4">
        <v>113</v>
      </c>
      <c r="H151" s="4">
        <v>20</v>
      </c>
      <c r="I151" s="4">
        <v>47</v>
      </c>
      <c r="J151" s="4">
        <f>SUM(B151:I151)</f>
        <v>353</v>
      </c>
    </row>
    <row r="152" spans="1:10" x14ac:dyDescent="0.2">
      <c r="A152" s="6">
        <v>42659.916666666664</v>
      </c>
      <c r="B152" s="4">
        <v>55</v>
      </c>
      <c r="C152" s="4">
        <v>30</v>
      </c>
      <c r="D152" s="4">
        <v>34</v>
      </c>
      <c r="E152" s="4">
        <v>44</v>
      </c>
      <c r="F152" s="4">
        <v>23</v>
      </c>
      <c r="G152" s="4">
        <v>131</v>
      </c>
      <c r="H152" s="4">
        <v>14</v>
      </c>
      <c r="I152" s="4">
        <v>45</v>
      </c>
      <c r="J152" s="4">
        <f>SUM(B152:I152)</f>
        <v>376</v>
      </c>
    </row>
    <row r="153" spans="1:10" x14ac:dyDescent="0.2">
      <c r="A153" s="6">
        <v>42659.958333333336</v>
      </c>
      <c r="B153" s="4">
        <v>86</v>
      </c>
      <c r="C153" s="4">
        <v>42</v>
      </c>
      <c r="D153" s="4">
        <v>24</v>
      </c>
      <c r="E153" s="4">
        <v>41</v>
      </c>
      <c r="F153" s="4">
        <v>34</v>
      </c>
      <c r="G153" s="4">
        <v>147</v>
      </c>
      <c r="H153" s="4">
        <v>32</v>
      </c>
      <c r="I153" s="4">
        <v>48</v>
      </c>
      <c r="J153" s="4">
        <f>SUM(B153:I153)</f>
        <v>454</v>
      </c>
    </row>
    <row r="154" spans="1:10" x14ac:dyDescent="0.2">
      <c r="A154" s="6">
        <v>42660</v>
      </c>
      <c r="B154" s="4">
        <v>86</v>
      </c>
      <c r="C154" s="4">
        <v>47</v>
      </c>
      <c r="D154" s="4">
        <v>39</v>
      </c>
      <c r="E154" s="4">
        <v>55</v>
      </c>
      <c r="F154" s="4">
        <v>30</v>
      </c>
      <c r="G154" s="4">
        <v>164</v>
      </c>
      <c r="H154" s="4">
        <v>22</v>
      </c>
      <c r="I154" s="4">
        <v>46</v>
      </c>
      <c r="J154" s="4">
        <f>SUM(B154:I154)</f>
        <v>489</v>
      </c>
    </row>
    <row r="155" spans="1:10" x14ac:dyDescent="0.2">
      <c r="A155" s="6">
        <v>42660.041666666664</v>
      </c>
      <c r="B155" s="4">
        <v>80</v>
      </c>
      <c r="C155" s="4">
        <v>47</v>
      </c>
      <c r="D155" s="4">
        <v>46</v>
      </c>
      <c r="E155" s="4">
        <v>80</v>
      </c>
      <c r="F155" s="4">
        <v>31</v>
      </c>
      <c r="G155" s="4">
        <v>155</v>
      </c>
      <c r="H155" s="4">
        <v>13</v>
      </c>
      <c r="I155" s="4">
        <v>63</v>
      </c>
      <c r="J155" s="4">
        <f>SUM(B155:I155)</f>
        <v>515</v>
      </c>
    </row>
    <row r="156" spans="1:10" x14ac:dyDescent="0.2">
      <c r="A156" s="6">
        <v>42660.083333333336</v>
      </c>
      <c r="B156" s="4">
        <v>71</v>
      </c>
      <c r="C156" s="4">
        <v>62</v>
      </c>
      <c r="D156" s="4">
        <v>29</v>
      </c>
      <c r="E156" s="4">
        <v>61</v>
      </c>
      <c r="F156" s="4">
        <v>25</v>
      </c>
      <c r="G156" s="4">
        <v>163</v>
      </c>
      <c r="H156" s="4">
        <v>15</v>
      </c>
      <c r="I156" s="4">
        <v>38</v>
      </c>
      <c r="J156" s="4">
        <f>SUM(B156:I156)</f>
        <v>464</v>
      </c>
    </row>
    <row r="157" spans="1:10" x14ac:dyDescent="0.2">
      <c r="A157" s="6">
        <v>42660.125</v>
      </c>
      <c r="B157" s="4">
        <v>78</v>
      </c>
      <c r="C157" s="4">
        <v>50</v>
      </c>
      <c r="D157" s="4">
        <v>24</v>
      </c>
      <c r="E157" s="4">
        <v>64</v>
      </c>
      <c r="F157" s="4">
        <v>37</v>
      </c>
      <c r="G157" s="4">
        <v>147</v>
      </c>
      <c r="H157" s="4">
        <v>22</v>
      </c>
      <c r="I157" s="4">
        <v>47</v>
      </c>
      <c r="J157" s="4">
        <f>SUM(B157:I157)</f>
        <v>469</v>
      </c>
    </row>
    <row r="158" spans="1:10" x14ac:dyDescent="0.2">
      <c r="A158" s="6">
        <v>42660.166666666664</v>
      </c>
      <c r="B158" s="4">
        <v>68</v>
      </c>
      <c r="C158" s="4">
        <v>40</v>
      </c>
      <c r="D158" s="4">
        <v>25</v>
      </c>
      <c r="E158" s="4">
        <v>66</v>
      </c>
      <c r="F158" s="4">
        <v>42</v>
      </c>
      <c r="G158" s="4">
        <v>169</v>
      </c>
      <c r="H158" s="4">
        <v>18</v>
      </c>
      <c r="I158" s="4">
        <v>46</v>
      </c>
      <c r="J158" s="4">
        <f>SUM(B158:I158)</f>
        <v>474</v>
      </c>
    </row>
    <row r="159" spans="1:10" x14ac:dyDescent="0.2">
      <c r="A159" s="6">
        <v>42660.208333333336</v>
      </c>
      <c r="B159" s="4">
        <v>83</v>
      </c>
      <c r="C159" s="4">
        <v>52</v>
      </c>
      <c r="D159" s="4">
        <v>36</v>
      </c>
      <c r="E159" s="4">
        <v>91</v>
      </c>
      <c r="F159" s="4">
        <v>29</v>
      </c>
      <c r="G159" s="4">
        <v>198</v>
      </c>
      <c r="H159" s="4">
        <v>27</v>
      </c>
      <c r="I159" s="4">
        <v>69</v>
      </c>
      <c r="J159" s="4">
        <f>SUM(B159:I159)</f>
        <v>585</v>
      </c>
    </row>
    <row r="160" spans="1:10" x14ac:dyDescent="0.2">
      <c r="A160" s="6">
        <v>42660.25</v>
      </c>
      <c r="B160" s="4">
        <v>64</v>
      </c>
      <c r="C160" s="4">
        <v>49</v>
      </c>
      <c r="D160" s="4">
        <v>34</v>
      </c>
      <c r="E160" s="4">
        <v>72</v>
      </c>
      <c r="F160" s="4">
        <v>36</v>
      </c>
      <c r="G160" s="4">
        <v>196</v>
      </c>
      <c r="H160" s="4">
        <v>31</v>
      </c>
      <c r="I160" s="4">
        <v>43</v>
      </c>
      <c r="J160" s="4">
        <f>SUM(B160:I160)</f>
        <v>525</v>
      </c>
    </row>
    <row r="161" spans="1:10" x14ac:dyDescent="0.2">
      <c r="A161" s="6">
        <v>42660.291666666664</v>
      </c>
      <c r="B161" s="4">
        <v>41</v>
      </c>
      <c r="C161" s="4">
        <v>36</v>
      </c>
      <c r="D161" s="4">
        <v>24</v>
      </c>
      <c r="E161" s="4">
        <v>44</v>
      </c>
      <c r="F161" s="4">
        <v>38</v>
      </c>
      <c r="G161" s="4">
        <v>172</v>
      </c>
      <c r="H161" s="4">
        <v>26</v>
      </c>
      <c r="I161" s="4">
        <v>50</v>
      </c>
      <c r="J161" s="4">
        <f>SUM(B161:I161)</f>
        <v>431</v>
      </c>
    </row>
    <row r="162" spans="1:10" x14ac:dyDescent="0.2">
      <c r="A162" s="6">
        <v>42660.333333333336</v>
      </c>
      <c r="B162" s="4">
        <v>46</v>
      </c>
      <c r="C162" s="4">
        <v>38</v>
      </c>
      <c r="D162" s="4">
        <v>31</v>
      </c>
      <c r="E162" s="4">
        <v>34</v>
      </c>
      <c r="F162" s="4">
        <v>43</v>
      </c>
      <c r="G162" s="4">
        <v>200</v>
      </c>
      <c r="H162" s="4">
        <v>21</v>
      </c>
      <c r="I162" s="4">
        <v>56</v>
      </c>
      <c r="J162" s="4">
        <f>SUM(B162:I162)</f>
        <v>469</v>
      </c>
    </row>
    <row r="163" spans="1:10" x14ac:dyDescent="0.2">
      <c r="A163" s="6">
        <v>42660.375</v>
      </c>
      <c r="B163" s="4">
        <v>42</v>
      </c>
      <c r="C163" s="4">
        <v>40</v>
      </c>
      <c r="D163" s="4">
        <v>20</v>
      </c>
      <c r="E163" s="4">
        <v>28</v>
      </c>
      <c r="F163" s="4">
        <v>40</v>
      </c>
      <c r="G163" s="4">
        <v>202</v>
      </c>
      <c r="H163" s="4">
        <v>20</v>
      </c>
      <c r="I163" s="4">
        <v>51</v>
      </c>
      <c r="J163" s="4">
        <f>SUM(B163:I163)</f>
        <v>443</v>
      </c>
    </row>
    <row r="164" spans="1:10" x14ac:dyDescent="0.2">
      <c r="A164" s="6">
        <v>42660.416666666664</v>
      </c>
      <c r="B164" s="4">
        <v>42</v>
      </c>
      <c r="C164" s="4">
        <v>47</v>
      </c>
      <c r="D164" s="4">
        <v>13</v>
      </c>
      <c r="E164" s="4">
        <v>18</v>
      </c>
      <c r="F164" s="4">
        <v>22</v>
      </c>
      <c r="G164" s="4">
        <v>198</v>
      </c>
      <c r="H164" s="4">
        <v>25</v>
      </c>
      <c r="I164" s="4">
        <v>50</v>
      </c>
      <c r="J164" s="4">
        <f>SUM(B164:I164)</f>
        <v>415</v>
      </c>
    </row>
    <row r="165" spans="1:10" x14ac:dyDescent="0.2">
      <c r="A165" s="6">
        <v>42660.458333333336</v>
      </c>
      <c r="B165" s="4">
        <v>44</v>
      </c>
      <c r="C165" s="4">
        <v>57</v>
      </c>
      <c r="D165" s="4">
        <v>17</v>
      </c>
      <c r="E165" s="4">
        <v>14</v>
      </c>
      <c r="F165" s="4">
        <v>32</v>
      </c>
      <c r="G165" s="4">
        <v>188</v>
      </c>
      <c r="H165" s="4">
        <v>32</v>
      </c>
      <c r="I165" s="4">
        <v>52</v>
      </c>
      <c r="J165" s="4">
        <f>SUM(B165:I165)</f>
        <v>436</v>
      </c>
    </row>
    <row r="166" spans="1:10" x14ac:dyDescent="0.2">
      <c r="A166" s="6">
        <v>42660.5</v>
      </c>
      <c r="B166" s="4">
        <v>30</v>
      </c>
      <c r="C166" s="4">
        <v>58</v>
      </c>
      <c r="D166" s="4">
        <v>15</v>
      </c>
      <c r="E166" s="4">
        <v>17</v>
      </c>
      <c r="F166" s="4">
        <v>36</v>
      </c>
      <c r="G166" s="4">
        <v>192</v>
      </c>
      <c r="H166" s="4">
        <v>47</v>
      </c>
      <c r="I166" s="4">
        <v>29</v>
      </c>
      <c r="J166" s="4">
        <f>SUM(B166:I166)</f>
        <v>424</v>
      </c>
    </row>
    <row r="167" spans="1:10" x14ac:dyDescent="0.2">
      <c r="A167" s="6">
        <v>42660.541666666664</v>
      </c>
      <c r="B167" s="4">
        <v>25</v>
      </c>
      <c r="C167" s="4">
        <v>61</v>
      </c>
      <c r="D167" s="4">
        <v>13</v>
      </c>
      <c r="E167" s="4">
        <v>14</v>
      </c>
      <c r="F167" s="4">
        <v>26</v>
      </c>
      <c r="G167" s="4">
        <v>178</v>
      </c>
      <c r="H167" s="4">
        <v>46</v>
      </c>
      <c r="I167" s="4">
        <v>32</v>
      </c>
      <c r="J167" s="4">
        <f>SUM(B167:I167)</f>
        <v>395</v>
      </c>
    </row>
    <row r="168" spans="1:10" x14ac:dyDescent="0.2">
      <c r="A168" s="6">
        <v>42660.583333333336</v>
      </c>
      <c r="B168" s="4">
        <v>26</v>
      </c>
      <c r="C168" s="4">
        <v>59</v>
      </c>
      <c r="D168" s="4">
        <v>6</v>
      </c>
      <c r="E168" s="4">
        <v>9</v>
      </c>
      <c r="F168" s="4">
        <v>27</v>
      </c>
      <c r="G168" s="4">
        <v>201</v>
      </c>
      <c r="H168" s="4">
        <v>36</v>
      </c>
      <c r="I168" s="4">
        <v>24</v>
      </c>
      <c r="J168" s="4">
        <f>SUM(B168:I168)</f>
        <v>388</v>
      </c>
    </row>
    <row r="169" spans="1:10" x14ac:dyDescent="0.2">
      <c r="A169" s="6">
        <v>42660.625</v>
      </c>
      <c r="B169" s="4">
        <v>24</v>
      </c>
      <c r="C169" s="4">
        <v>41</v>
      </c>
      <c r="D169" s="4">
        <v>5</v>
      </c>
      <c r="E169" s="4">
        <v>15</v>
      </c>
      <c r="F169" s="4">
        <v>22</v>
      </c>
      <c r="G169" s="4">
        <v>146</v>
      </c>
      <c r="H169" s="4">
        <v>29</v>
      </c>
      <c r="I169" s="4">
        <v>49</v>
      </c>
      <c r="J169" s="4">
        <f>SUM(B169:I169)</f>
        <v>331</v>
      </c>
    </row>
    <row r="170" spans="1:10" x14ac:dyDescent="0.2">
      <c r="A170" s="6">
        <v>42660.666666666664</v>
      </c>
      <c r="B170" s="4">
        <v>34</v>
      </c>
      <c r="C170" s="4">
        <v>55</v>
      </c>
      <c r="D170" s="4">
        <v>11</v>
      </c>
      <c r="E170" s="4">
        <v>14</v>
      </c>
      <c r="F170" s="4">
        <v>21</v>
      </c>
      <c r="G170" s="4">
        <v>150</v>
      </c>
      <c r="H170" s="4">
        <v>30</v>
      </c>
      <c r="I170" s="4">
        <v>43</v>
      </c>
      <c r="J170" s="4">
        <f>SUM(B170:I170)</f>
        <v>358</v>
      </c>
    </row>
    <row r="171" spans="1:10" x14ac:dyDescent="0.2">
      <c r="A171" s="6">
        <v>42660.708333333336</v>
      </c>
      <c r="B171" s="4">
        <v>32</v>
      </c>
      <c r="C171" s="4">
        <v>46</v>
      </c>
      <c r="D171" s="4">
        <v>10</v>
      </c>
      <c r="E171" s="4">
        <v>12</v>
      </c>
      <c r="F171" s="4">
        <v>17</v>
      </c>
      <c r="G171" s="4">
        <v>146</v>
      </c>
      <c r="H171" s="4">
        <v>22</v>
      </c>
      <c r="I171" s="4">
        <v>45</v>
      </c>
      <c r="J171" s="4">
        <f>SUM(B171:I171)</f>
        <v>330</v>
      </c>
    </row>
    <row r="172" spans="1:10" x14ac:dyDescent="0.2">
      <c r="A172" s="6">
        <v>42660.75</v>
      </c>
      <c r="B172" s="4">
        <v>29</v>
      </c>
      <c r="C172" s="4">
        <v>48</v>
      </c>
      <c r="D172" s="4">
        <v>13</v>
      </c>
      <c r="E172" s="4">
        <v>21</v>
      </c>
      <c r="F172" s="4">
        <v>18</v>
      </c>
      <c r="G172" s="4">
        <v>154</v>
      </c>
      <c r="H172" s="4">
        <v>22</v>
      </c>
      <c r="I172" s="4">
        <v>38</v>
      </c>
      <c r="J172" s="4">
        <f>SUM(B172:I172)</f>
        <v>343</v>
      </c>
    </row>
    <row r="173" spans="1:10" x14ac:dyDescent="0.2">
      <c r="A173" s="6">
        <v>42660.791666666664</v>
      </c>
      <c r="B173" s="4">
        <v>34</v>
      </c>
      <c r="C173" s="4">
        <v>42</v>
      </c>
      <c r="D173" s="4">
        <v>12</v>
      </c>
      <c r="E173" s="4">
        <v>22</v>
      </c>
      <c r="F173" s="4">
        <v>13</v>
      </c>
      <c r="G173" s="4">
        <v>130</v>
      </c>
      <c r="H173" s="4">
        <v>13</v>
      </c>
      <c r="I173" s="4">
        <v>39</v>
      </c>
      <c r="J173" s="4">
        <f>SUM(B173:I173)</f>
        <v>305</v>
      </c>
    </row>
    <row r="174" spans="1:10" x14ac:dyDescent="0.2">
      <c r="A174" s="6">
        <v>42660.833333333336</v>
      </c>
      <c r="B174" s="4">
        <v>36</v>
      </c>
      <c r="C174" s="4">
        <v>35</v>
      </c>
      <c r="D174" s="4">
        <v>11</v>
      </c>
      <c r="E174" s="4">
        <v>21</v>
      </c>
      <c r="F174" s="4">
        <v>20</v>
      </c>
      <c r="G174" s="4">
        <v>113</v>
      </c>
      <c r="H174" s="4">
        <v>13</v>
      </c>
      <c r="I174" s="4">
        <v>41</v>
      </c>
      <c r="J174" s="4">
        <f>SUM(B174:I174)</f>
        <v>290</v>
      </c>
    </row>
    <row r="175" spans="1:10" x14ac:dyDescent="0.2">
      <c r="A175" s="6">
        <v>42660.875</v>
      </c>
      <c r="B175" s="4">
        <v>36</v>
      </c>
      <c r="C175" s="4">
        <v>40</v>
      </c>
      <c r="D175" s="4">
        <v>16</v>
      </c>
      <c r="E175" s="4">
        <v>18</v>
      </c>
      <c r="F175" s="4">
        <v>10</v>
      </c>
      <c r="G175" s="4">
        <v>101</v>
      </c>
      <c r="H175" s="4">
        <v>19</v>
      </c>
      <c r="I175" s="4">
        <v>49</v>
      </c>
      <c r="J175" s="4">
        <f>SUM(B175:I175)</f>
        <v>289</v>
      </c>
    </row>
    <row r="176" spans="1:10" x14ac:dyDescent="0.2">
      <c r="A176" s="6">
        <v>42660.916666666664</v>
      </c>
      <c r="B176" s="4">
        <v>53</v>
      </c>
      <c r="C176" s="4">
        <v>37</v>
      </c>
      <c r="D176" s="4">
        <v>14</v>
      </c>
      <c r="E176" s="4">
        <v>25</v>
      </c>
      <c r="F176" s="4">
        <v>12</v>
      </c>
      <c r="G176" s="4">
        <v>123</v>
      </c>
      <c r="H176" s="4">
        <v>10</v>
      </c>
      <c r="I176" s="4">
        <v>53</v>
      </c>
      <c r="J176" s="4">
        <f>SUM(B176:I176)</f>
        <v>327</v>
      </c>
    </row>
    <row r="177" spans="1:10" x14ac:dyDescent="0.2">
      <c r="A177" s="6">
        <v>42660.958333333336</v>
      </c>
      <c r="B177" s="4">
        <v>49</v>
      </c>
      <c r="C177" s="4">
        <v>43</v>
      </c>
      <c r="D177" s="4">
        <v>17</v>
      </c>
      <c r="E177" s="4">
        <v>22</v>
      </c>
      <c r="F177" s="4">
        <v>16</v>
      </c>
      <c r="G177" s="4">
        <v>142</v>
      </c>
      <c r="H177" s="4">
        <v>16</v>
      </c>
      <c r="I177" s="4">
        <v>37</v>
      </c>
      <c r="J177" s="4">
        <f>SUM(B177:I177)</f>
        <v>342</v>
      </c>
    </row>
    <row r="178" spans="1:10" x14ac:dyDescent="0.2">
      <c r="A178" s="6">
        <v>42661</v>
      </c>
      <c r="B178" s="4">
        <v>63</v>
      </c>
      <c r="C178" s="4">
        <v>50</v>
      </c>
      <c r="D178" s="4">
        <v>14</v>
      </c>
      <c r="E178" s="4">
        <v>34</v>
      </c>
      <c r="F178" s="4">
        <v>20</v>
      </c>
      <c r="G178" s="4">
        <v>147</v>
      </c>
      <c r="H178" s="4">
        <v>13</v>
      </c>
      <c r="I178" s="4">
        <v>52</v>
      </c>
      <c r="J178" s="4">
        <f>SUM(B178:I178)</f>
        <v>393</v>
      </c>
    </row>
    <row r="179" spans="1:10" x14ac:dyDescent="0.2">
      <c r="A179" s="6">
        <v>42661.041666666664</v>
      </c>
      <c r="B179" s="4">
        <v>70</v>
      </c>
      <c r="C179" s="4">
        <v>57</v>
      </c>
      <c r="D179" s="4">
        <v>15</v>
      </c>
      <c r="E179" s="4">
        <v>31</v>
      </c>
      <c r="F179" s="4">
        <v>26</v>
      </c>
      <c r="G179" s="4">
        <v>131</v>
      </c>
      <c r="H179" s="4">
        <v>12</v>
      </c>
      <c r="I179" s="4">
        <v>56</v>
      </c>
      <c r="J179" s="4">
        <f>SUM(B179:I179)</f>
        <v>398</v>
      </c>
    </row>
    <row r="180" spans="1:10" x14ac:dyDescent="0.2">
      <c r="A180" s="6">
        <v>42661.083333333336</v>
      </c>
      <c r="B180" s="4">
        <v>65</v>
      </c>
      <c r="C180" s="4">
        <v>55</v>
      </c>
      <c r="D180" s="4">
        <v>12</v>
      </c>
      <c r="E180" s="4">
        <v>27</v>
      </c>
      <c r="F180" s="4">
        <v>21</v>
      </c>
      <c r="G180" s="4">
        <v>129</v>
      </c>
      <c r="H180" s="4">
        <v>11</v>
      </c>
      <c r="I180" s="4">
        <v>62</v>
      </c>
      <c r="J180" s="4">
        <f>SUM(B180:I180)</f>
        <v>382</v>
      </c>
    </row>
    <row r="181" spans="1:10" x14ac:dyDescent="0.2">
      <c r="A181" s="6">
        <v>42661.125</v>
      </c>
      <c r="B181" s="4">
        <v>47</v>
      </c>
      <c r="C181" s="4">
        <v>58</v>
      </c>
      <c r="D181" s="4">
        <v>9</v>
      </c>
      <c r="E181" s="4">
        <v>24</v>
      </c>
      <c r="F181" s="4">
        <v>19</v>
      </c>
      <c r="G181" s="4">
        <v>126</v>
      </c>
      <c r="H181" s="4">
        <v>12</v>
      </c>
      <c r="I181" s="4">
        <v>57</v>
      </c>
      <c r="J181" s="4">
        <f>SUM(B181:I181)</f>
        <v>352</v>
      </c>
    </row>
    <row r="182" spans="1:10" x14ac:dyDescent="0.2">
      <c r="A182" s="6">
        <v>42661.166666666664</v>
      </c>
      <c r="B182" s="4">
        <v>62</v>
      </c>
      <c r="C182" s="4">
        <v>69</v>
      </c>
      <c r="D182" s="4">
        <v>14</v>
      </c>
      <c r="E182" s="4">
        <v>31</v>
      </c>
      <c r="F182" s="4">
        <v>30</v>
      </c>
      <c r="G182" s="4">
        <v>124</v>
      </c>
      <c r="H182" s="4">
        <v>14</v>
      </c>
      <c r="I182" s="4">
        <v>61</v>
      </c>
      <c r="J182" s="4">
        <f>SUM(B182:I182)</f>
        <v>405</v>
      </c>
    </row>
    <row r="183" spans="1:10" x14ac:dyDescent="0.2">
      <c r="A183" s="6">
        <v>42661.208333333336</v>
      </c>
      <c r="B183" s="4">
        <v>37</v>
      </c>
      <c r="C183" s="4">
        <v>49</v>
      </c>
      <c r="D183" s="4">
        <v>13</v>
      </c>
      <c r="E183" s="4">
        <v>28</v>
      </c>
      <c r="F183" s="4">
        <v>23</v>
      </c>
      <c r="G183" s="4">
        <v>125</v>
      </c>
      <c r="H183" s="4">
        <v>19</v>
      </c>
      <c r="I183" s="4">
        <v>39</v>
      </c>
      <c r="J183" s="4">
        <f>SUM(B183:I183)</f>
        <v>333</v>
      </c>
    </row>
    <row r="184" spans="1:10" x14ac:dyDescent="0.2">
      <c r="A184" s="6">
        <v>42661.25</v>
      </c>
      <c r="B184" s="4">
        <v>46</v>
      </c>
      <c r="C184" s="4">
        <v>32</v>
      </c>
      <c r="D184" s="4">
        <v>20</v>
      </c>
      <c r="E184" s="4">
        <v>25</v>
      </c>
      <c r="F184" s="4">
        <v>12</v>
      </c>
      <c r="G184" s="4">
        <v>109</v>
      </c>
      <c r="H184" s="4">
        <v>12</v>
      </c>
      <c r="I184" s="4">
        <v>51</v>
      </c>
      <c r="J184" s="4">
        <f>SUM(B184:I184)</f>
        <v>307</v>
      </c>
    </row>
    <row r="185" spans="1:10" x14ac:dyDescent="0.2">
      <c r="A185" s="6">
        <v>42661.291666666664</v>
      </c>
      <c r="B185" s="4">
        <v>52</v>
      </c>
      <c r="C185" s="4">
        <v>54</v>
      </c>
      <c r="D185" s="4">
        <v>13</v>
      </c>
      <c r="E185" s="4">
        <v>22</v>
      </c>
      <c r="F185" s="4">
        <v>19</v>
      </c>
      <c r="G185" s="4">
        <v>102</v>
      </c>
      <c r="H185" s="4">
        <v>12</v>
      </c>
      <c r="I185" s="4">
        <v>40</v>
      </c>
      <c r="J185" s="4">
        <f>SUM(B185:I185)</f>
        <v>314</v>
      </c>
    </row>
    <row r="186" spans="1:10" x14ac:dyDescent="0.2">
      <c r="A186" s="6">
        <v>42661.333333333336</v>
      </c>
      <c r="B186" s="4">
        <v>4</v>
      </c>
      <c r="C186" s="4">
        <v>3</v>
      </c>
      <c r="D186" s="4">
        <v>0</v>
      </c>
      <c r="E186" s="4">
        <v>4</v>
      </c>
      <c r="F186" s="4">
        <v>1</v>
      </c>
      <c r="G186" s="4">
        <v>8</v>
      </c>
      <c r="H186" s="4">
        <v>1</v>
      </c>
      <c r="I186" s="4">
        <v>3</v>
      </c>
      <c r="J186" s="4">
        <f>SUM(B186:I186)</f>
        <v>24</v>
      </c>
    </row>
    <row r="187" spans="1:10" x14ac:dyDescent="0.2">
      <c r="A187" s="6">
        <v>42661.416666666664</v>
      </c>
      <c r="B187" s="4">
        <v>66</v>
      </c>
      <c r="C187" s="4">
        <v>151</v>
      </c>
      <c r="D187" s="4">
        <v>4</v>
      </c>
      <c r="E187" s="4">
        <v>196</v>
      </c>
      <c r="F187" s="4">
        <v>8</v>
      </c>
      <c r="G187" s="4">
        <v>54</v>
      </c>
      <c r="H187" s="4">
        <v>5</v>
      </c>
      <c r="I187" s="4">
        <v>67</v>
      </c>
      <c r="J187" s="4">
        <f>SUM(B187:I187)</f>
        <v>551</v>
      </c>
    </row>
    <row r="188" spans="1:10" x14ac:dyDescent="0.2">
      <c r="A188" s="6">
        <v>42661.458333333336</v>
      </c>
      <c r="B188" s="4">
        <v>191</v>
      </c>
      <c r="C188" s="4">
        <v>13</v>
      </c>
      <c r="D188" s="4">
        <v>7</v>
      </c>
      <c r="E188" s="4">
        <v>778</v>
      </c>
      <c r="F188" s="4">
        <v>16</v>
      </c>
      <c r="G188" s="4">
        <v>30</v>
      </c>
      <c r="H188" s="4">
        <v>2</v>
      </c>
      <c r="I188" s="4">
        <v>77</v>
      </c>
      <c r="J188" s="4">
        <f>SUM(B188:I188)</f>
        <v>1114</v>
      </c>
    </row>
    <row r="189" spans="1:10" x14ac:dyDescent="0.2">
      <c r="A189" s="6">
        <v>42661.5</v>
      </c>
      <c r="B189" s="4">
        <v>112</v>
      </c>
      <c r="C189" s="4">
        <v>6</v>
      </c>
      <c r="D189" s="4">
        <v>3</v>
      </c>
      <c r="E189" s="4">
        <v>365</v>
      </c>
      <c r="F189" s="4">
        <v>5</v>
      </c>
      <c r="G189" s="4">
        <v>25</v>
      </c>
      <c r="H189" s="4">
        <v>1</v>
      </c>
      <c r="I189" s="4">
        <v>49</v>
      </c>
      <c r="J189" s="4">
        <f>SUM(B189:I189)</f>
        <v>566</v>
      </c>
    </row>
    <row r="190" spans="1:10" x14ac:dyDescent="0.2">
      <c r="A190" s="6">
        <v>42661.541666666664</v>
      </c>
      <c r="B190" s="4">
        <v>63</v>
      </c>
      <c r="C190" s="4">
        <v>4</v>
      </c>
      <c r="D190" s="4">
        <v>1</v>
      </c>
      <c r="E190" s="4">
        <v>274</v>
      </c>
      <c r="F190" s="4">
        <v>4</v>
      </c>
      <c r="G190" s="4">
        <v>11</v>
      </c>
      <c r="H190" s="4">
        <v>3</v>
      </c>
      <c r="I190" s="4">
        <v>22</v>
      </c>
      <c r="J190" s="4">
        <f>SUM(B190:I190)</f>
        <v>382</v>
      </c>
    </row>
    <row r="191" spans="1:10" x14ac:dyDescent="0.2">
      <c r="A191" s="6">
        <v>42661.583333333336</v>
      </c>
      <c r="B191" s="4">
        <v>56</v>
      </c>
      <c r="C191" s="4">
        <v>4</v>
      </c>
      <c r="D191" s="4">
        <v>2</v>
      </c>
      <c r="E191" s="4">
        <v>232</v>
      </c>
      <c r="F191" s="4">
        <v>2</v>
      </c>
      <c r="G191" s="4">
        <v>15</v>
      </c>
      <c r="H191" s="4">
        <v>0</v>
      </c>
      <c r="I191" s="4">
        <v>20</v>
      </c>
      <c r="J191" s="4">
        <f>SUM(B191:I191)</f>
        <v>331</v>
      </c>
    </row>
    <row r="192" spans="1:10" x14ac:dyDescent="0.2">
      <c r="A192" s="6">
        <v>42661.625</v>
      </c>
      <c r="B192" s="4">
        <v>51</v>
      </c>
      <c r="C192" s="4">
        <v>4</v>
      </c>
      <c r="D192" s="4">
        <v>1</v>
      </c>
      <c r="E192" s="4">
        <v>181</v>
      </c>
      <c r="F192" s="4">
        <v>0</v>
      </c>
      <c r="G192" s="4">
        <v>4</v>
      </c>
      <c r="H192" s="4">
        <v>0</v>
      </c>
      <c r="I192" s="4">
        <v>23</v>
      </c>
      <c r="J192" s="4">
        <f>SUM(B192:I192)</f>
        <v>264</v>
      </c>
    </row>
    <row r="193" spans="1:10" x14ac:dyDescent="0.2">
      <c r="A193" s="6">
        <v>42661.666666666664</v>
      </c>
      <c r="B193" s="4">
        <v>38</v>
      </c>
      <c r="C193" s="4">
        <v>1</v>
      </c>
      <c r="D193" s="4">
        <v>0</v>
      </c>
      <c r="E193" s="4">
        <v>158</v>
      </c>
      <c r="F193" s="4">
        <v>2</v>
      </c>
      <c r="G193" s="4">
        <v>7</v>
      </c>
      <c r="H193" s="4">
        <v>1</v>
      </c>
      <c r="I193" s="4">
        <v>17</v>
      </c>
      <c r="J193" s="4">
        <f>SUM(B193:I193)</f>
        <v>224</v>
      </c>
    </row>
    <row r="194" spans="1:10" x14ac:dyDescent="0.2">
      <c r="A194" s="6">
        <v>42661.708333333336</v>
      </c>
      <c r="B194" s="4">
        <v>10</v>
      </c>
      <c r="C194" s="4">
        <v>4</v>
      </c>
      <c r="D194" s="4">
        <v>0</v>
      </c>
      <c r="E194" s="4">
        <v>59</v>
      </c>
      <c r="F194" s="4">
        <v>0</v>
      </c>
      <c r="G194" s="4">
        <v>1</v>
      </c>
      <c r="H194" s="4">
        <v>0</v>
      </c>
      <c r="I194" s="4">
        <v>7</v>
      </c>
      <c r="J194" s="4">
        <f>SUM(B194:I194)</f>
        <v>81</v>
      </c>
    </row>
    <row r="195" spans="1:10" x14ac:dyDescent="0.2">
      <c r="A195" s="6">
        <v>42668.375</v>
      </c>
      <c r="B195" s="4">
        <v>9</v>
      </c>
      <c r="C195" s="4">
        <v>13</v>
      </c>
      <c r="D195" s="4">
        <v>3</v>
      </c>
      <c r="E195" s="4">
        <v>11</v>
      </c>
      <c r="F195" s="4">
        <v>9</v>
      </c>
      <c r="G195" s="4">
        <v>25</v>
      </c>
      <c r="H195" s="4">
        <v>20</v>
      </c>
      <c r="I195" s="4">
        <v>6</v>
      </c>
      <c r="J195" s="4">
        <f>SUM(B195:I195)</f>
        <v>96</v>
      </c>
    </row>
    <row r="196" spans="1:10" x14ac:dyDescent="0.2">
      <c r="A196" s="6">
        <v>42668.416666666664</v>
      </c>
      <c r="B196" s="4">
        <v>393</v>
      </c>
      <c r="C196" s="4">
        <v>184</v>
      </c>
      <c r="D196" s="4">
        <v>27</v>
      </c>
      <c r="E196" s="4">
        <v>1210</v>
      </c>
      <c r="F196" s="4">
        <v>117</v>
      </c>
      <c r="G196" s="4">
        <v>435</v>
      </c>
      <c r="H196" s="4">
        <v>41</v>
      </c>
      <c r="I196" s="4">
        <v>148</v>
      </c>
      <c r="J196" s="4">
        <f>SUM(B196:I196)</f>
        <v>2555</v>
      </c>
    </row>
    <row r="197" spans="1:10" x14ac:dyDescent="0.2">
      <c r="A197" s="6">
        <v>42668.458333333336</v>
      </c>
      <c r="B197" s="4">
        <v>232</v>
      </c>
      <c r="C197" s="4">
        <v>146</v>
      </c>
      <c r="D197" s="4">
        <v>11</v>
      </c>
      <c r="E197" s="4">
        <v>807</v>
      </c>
      <c r="F197" s="4">
        <v>70</v>
      </c>
      <c r="G197" s="4">
        <v>276</v>
      </c>
      <c r="H197" s="4">
        <v>2</v>
      </c>
      <c r="I197" s="4">
        <v>94</v>
      </c>
      <c r="J197" s="4">
        <f>SUM(B197:I197)</f>
        <v>1638</v>
      </c>
    </row>
    <row r="198" spans="1:10" x14ac:dyDescent="0.2">
      <c r="A198" s="6">
        <v>42668.5</v>
      </c>
      <c r="B198" s="4">
        <v>302</v>
      </c>
      <c r="C198" s="4">
        <v>133</v>
      </c>
      <c r="D198" s="4">
        <v>11</v>
      </c>
      <c r="E198" s="4">
        <v>975</v>
      </c>
      <c r="F198" s="4">
        <v>67</v>
      </c>
      <c r="G198" s="4">
        <v>351</v>
      </c>
      <c r="H198" s="4">
        <v>10</v>
      </c>
      <c r="I198" s="4">
        <v>126</v>
      </c>
      <c r="J198" s="4">
        <f>SUM(B198:I198)</f>
        <v>1975</v>
      </c>
    </row>
    <row r="199" spans="1:10" x14ac:dyDescent="0.2">
      <c r="A199" s="6">
        <v>42668.541666666664</v>
      </c>
      <c r="B199" s="4">
        <v>307</v>
      </c>
      <c r="C199" s="4">
        <v>117</v>
      </c>
      <c r="D199" s="4">
        <v>12</v>
      </c>
      <c r="E199" s="4">
        <v>899</v>
      </c>
      <c r="F199" s="4">
        <v>52</v>
      </c>
      <c r="G199" s="4">
        <v>315</v>
      </c>
      <c r="H199" s="4">
        <v>2</v>
      </c>
      <c r="I199" s="4">
        <v>95</v>
      </c>
      <c r="J199" s="4">
        <f>SUM(B199:I199)</f>
        <v>1799</v>
      </c>
    </row>
    <row r="200" spans="1:10" x14ac:dyDescent="0.2">
      <c r="A200" s="6">
        <v>42668.583333333336</v>
      </c>
      <c r="B200" s="4">
        <v>144</v>
      </c>
      <c r="C200" s="4">
        <v>63</v>
      </c>
      <c r="D200" s="4">
        <v>7</v>
      </c>
      <c r="E200" s="4">
        <v>531</v>
      </c>
      <c r="F200" s="4">
        <v>28</v>
      </c>
      <c r="G200" s="4">
        <v>151</v>
      </c>
      <c r="H200" s="4">
        <v>1</v>
      </c>
      <c r="I200" s="4">
        <v>50</v>
      </c>
      <c r="J200" s="4">
        <f>SUM(B200:I200)</f>
        <v>975</v>
      </c>
    </row>
    <row r="201" spans="1:10" x14ac:dyDescent="0.2">
      <c r="A201" s="6">
        <v>42668.625</v>
      </c>
      <c r="B201" s="4">
        <v>68</v>
      </c>
      <c r="C201" s="4">
        <v>29</v>
      </c>
      <c r="D201" s="4">
        <v>4</v>
      </c>
      <c r="E201" s="4">
        <v>254</v>
      </c>
      <c r="F201" s="4">
        <v>19</v>
      </c>
      <c r="G201" s="4">
        <v>87</v>
      </c>
      <c r="H201" s="4">
        <v>1</v>
      </c>
      <c r="I201" s="4">
        <v>38</v>
      </c>
      <c r="J201" s="4">
        <f>SUM(B201:I201)</f>
        <v>500</v>
      </c>
    </row>
    <row r="202" spans="1:10" x14ac:dyDescent="0.2">
      <c r="A202" s="6">
        <v>42668.666666666664</v>
      </c>
      <c r="B202" s="4">
        <v>40</v>
      </c>
      <c r="C202" s="4">
        <v>23</v>
      </c>
      <c r="D202" s="4">
        <v>4</v>
      </c>
      <c r="E202" s="4">
        <v>171</v>
      </c>
      <c r="F202" s="4">
        <v>7</v>
      </c>
      <c r="G202" s="4">
        <v>48</v>
      </c>
      <c r="H202" s="4">
        <v>1</v>
      </c>
      <c r="I202" s="4">
        <v>32</v>
      </c>
      <c r="J202" s="4">
        <f>SUM(B202:I202)</f>
        <v>326</v>
      </c>
    </row>
    <row r="203" spans="1:10" x14ac:dyDescent="0.2">
      <c r="A203" s="6">
        <v>42668.708333333336</v>
      </c>
      <c r="B203" s="4">
        <v>54</v>
      </c>
      <c r="C203" s="4">
        <v>27</v>
      </c>
      <c r="D203" s="4">
        <v>1</v>
      </c>
      <c r="E203" s="4">
        <v>217</v>
      </c>
      <c r="F203" s="4">
        <v>22</v>
      </c>
      <c r="G203" s="4">
        <v>74</v>
      </c>
      <c r="H203" s="4">
        <v>2</v>
      </c>
      <c r="I203" s="4">
        <v>34</v>
      </c>
      <c r="J203" s="4">
        <f>SUM(B203:I203)</f>
        <v>431</v>
      </c>
    </row>
    <row r="204" spans="1:10" x14ac:dyDescent="0.2">
      <c r="A204" s="6">
        <v>42668.75</v>
      </c>
      <c r="B204" s="4">
        <v>56</v>
      </c>
      <c r="C204" s="4">
        <v>31</v>
      </c>
      <c r="D204" s="4">
        <v>4</v>
      </c>
      <c r="E204" s="4">
        <v>315</v>
      </c>
      <c r="F204" s="4">
        <v>12</v>
      </c>
      <c r="G204" s="4">
        <v>94</v>
      </c>
      <c r="H204" s="4">
        <v>7</v>
      </c>
      <c r="I204" s="4">
        <v>74</v>
      </c>
      <c r="J204" s="4">
        <f>SUM(B204:I204)</f>
        <v>593</v>
      </c>
    </row>
    <row r="205" spans="1:10" x14ac:dyDescent="0.2">
      <c r="A205" s="6">
        <v>42668.791666666664</v>
      </c>
      <c r="B205" s="4">
        <v>66</v>
      </c>
      <c r="C205" s="4">
        <v>20</v>
      </c>
      <c r="D205" s="4">
        <v>8</v>
      </c>
      <c r="E205" s="4">
        <v>296</v>
      </c>
      <c r="F205" s="4">
        <v>22</v>
      </c>
      <c r="G205" s="4">
        <v>103</v>
      </c>
      <c r="H205" s="4">
        <v>3</v>
      </c>
      <c r="I205" s="4">
        <v>91</v>
      </c>
      <c r="J205" s="4">
        <f>SUM(B205:I205)</f>
        <v>609</v>
      </c>
    </row>
    <row r="206" spans="1:10" x14ac:dyDescent="0.2">
      <c r="A206" s="6">
        <v>42668.833333333336</v>
      </c>
      <c r="B206" s="4">
        <v>64</v>
      </c>
      <c r="C206" s="4">
        <v>24</v>
      </c>
      <c r="D206" s="4">
        <v>4</v>
      </c>
      <c r="E206" s="4">
        <v>287</v>
      </c>
      <c r="F206" s="4">
        <v>25</v>
      </c>
      <c r="G206" s="4">
        <v>98</v>
      </c>
      <c r="H206" s="4">
        <v>5</v>
      </c>
      <c r="I206" s="4">
        <v>79</v>
      </c>
      <c r="J206" s="4">
        <f>SUM(B206:I206)</f>
        <v>586</v>
      </c>
    </row>
    <row r="207" spans="1:10" x14ac:dyDescent="0.2">
      <c r="A207" s="6">
        <v>42668.875</v>
      </c>
      <c r="B207" s="4">
        <v>63</v>
      </c>
      <c r="C207" s="4">
        <v>21</v>
      </c>
      <c r="D207" s="4">
        <v>6</v>
      </c>
      <c r="E207" s="4">
        <v>268</v>
      </c>
      <c r="F207" s="4">
        <v>20</v>
      </c>
      <c r="G207" s="4">
        <v>76</v>
      </c>
      <c r="H207" s="4">
        <v>6</v>
      </c>
      <c r="I207" s="4">
        <v>77</v>
      </c>
      <c r="J207" s="4">
        <f>SUM(B207:I207)</f>
        <v>537</v>
      </c>
    </row>
    <row r="208" spans="1:10" x14ac:dyDescent="0.2">
      <c r="A208" s="6">
        <v>42668.916666666664</v>
      </c>
      <c r="B208" s="4">
        <v>79</v>
      </c>
      <c r="C208" s="4">
        <v>18</v>
      </c>
      <c r="D208" s="4">
        <v>4</v>
      </c>
      <c r="E208" s="4">
        <v>312</v>
      </c>
      <c r="F208" s="4">
        <v>12</v>
      </c>
      <c r="G208" s="4">
        <v>76</v>
      </c>
      <c r="H208" s="4">
        <v>5</v>
      </c>
      <c r="I208" s="4">
        <v>95</v>
      </c>
      <c r="J208" s="4">
        <f>SUM(B208:I208)</f>
        <v>601</v>
      </c>
    </row>
    <row r="209" spans="1:10" x14ac:dyDescent="0.2">
      <c r="A209" s="6">
        <v>42668.958333333336</v>
      </c>
      <c r="B209" s="4">
        <v>92</v>
      </c>
      <c r="C209" s="4">
        <v>19</v>
      </c>
      <c r="D209" s="4">
        <v>7</v>
      </c>
      <c r="E209" s="4">
        <v>341</v>
      </c>
      <c r="F209" s="4">
        <v>16</v>
      </c>
      <c r="G209" s="4">
        <v>91</v>
      </c>
      <c r="H209" s="4">
        <v>7</v>
      </c>
      <c r="I209" s="4">
        <v>65</v>
      </c>
      <c r="J209" s="4">
        <f>SUM(B209:I209)</f>
        <v>638</v>
      </c>
    </row>
    <row r="210" spans="1:10" x14ac:dyDescent="0.2">
      <c r="A210" s="6">
        <v>42669</v>
      </c>
      <c r="B210" s="4">
        <v>102</v>
      </c>
      <c r="C210" s="4">
        <v>22</v>
      </c>
      <c r="D210" s="4">
        <v>7</v>
      </c>
      <c r="E210" s="4">
        <v>348</v>
      </c>
      <c r="F210" s="4">
        <v>15</v>
      </c>
      <c r="G210" s="4">
        <v>65</v>
      </c>
      <c r="H210" s="4">
        <v>5</v>
      </c>
      <c r="I210" s="4">
        <v>85</v>
      </c>
      <c r="J210" s="4">
        <f>SUM(B210:I210)</f>
        <v>649</v>
      </c>
    </row>
    <row r="211" spans="1:10" x14ac:dyDescent="0.2">
      <c r="A211" s="6">
        <v>42669.041666666664</v>
      </c>
      <c r="B211" s="4">
        <v>82</v>
      </c>
      <c r="C211" s="4">
        <v>18</v>
      </c>
      <c r="D211" s="4">
        <v>6</v>
      </c>
      <c r="E211" s="4">
        <v>307</v>
      </c>
      <c r="F211" s="4">
        <v>12</v>
      </c>
      <c r="G211" s="4">
        <v>47</v>
      </c>
      <c r="H211" s="4">
        <v>6</v>
      </c>
      <c r="I211" s="4">
        <v>39</v>
      </c>
      <c r="J211" s="4">
        <f>SUM(B211:I211)</f>
        <v>517</v>
      </c>
    </row>
    <row r="212" spans="1:10" x14ac:dyDescent="0.2">
      <c r="A212" s="6">
        <v>42669.083333333336</v>
      </c>
      <c r="B212" s="4">
        <v>82</v>
      </c>
      <c r="C212" s="4">
        <v>21</v>
      </c>
      <c r="D212" s="4">
        <v>3</v>
      </c>
      <c r="E212" s="4">
        <v>318</v>
      </c>
      <c r="F212" s="4">
        <v>10</v>
      </c>
      <c r="G212" s="4">
        <v>39</v>
      </c>
      <c r="H212" s="4">
        <v>5</v>
      </c>
      <c r="I212" s="4">
        <v>55</v>
      </c>
      <c r="J212" s="4">
        <f>SUM(B212:I212)</f>
        <v>533</v>
      </c>
    </row>
    <row r="213" spans="1:10" x14ac:dyDescent="0.2">
      <c r="A213" s="6">
        <v>42669.125</v>
      </c>
      <c r="B213" s="4">
        <v>101</v>
      </c>
      <c r="C213" s="4">
        <v>17</v>
      </c>
      <c r="D213" s="4">
        <v>2</v>
      </c>
      <c r="E213" s="4">
        <v>292</v>
      </c>
      <c r="F213" s="4">
        <v>7</v>
      </c>
      <c r="G213" s="4">
        <v>49</v>
      </c>
      <c r="H213" s="4">
        <v>4</v>
      </c>
      <c r="I213" s="4">
        <v>68</v>
      </c>
      <c r="J213" s="4">
        <f>SUM(B213:I213)</f>
        <v>540</v>
      </c>
    </row>
    <row r="214" spans="1:10" x14ac:dyDescent="0.2">
      <c r="A214" s="6">
        <v>42669.166666666664</v>
      </c>
      <c r="B214" s="4">
        <v>79</v>
      </c>
      <c r="C214" s="4">
        <v>17</v>
      </c>
      <c r="D214" s="4">
        <v>2</v>
      </c>
      <c r="E214" s="4">
        <v>295</v>
      </c>
      <c r="F214" s="4">
        <v>4</v>
      </c>
      <c r="G214" s="4">
        <v>46</v>
      </c>
      <c r="H214" s="4">
        <v>5</v>
      </c>
      <c r="I214" s="4">
        <v>54</v>
      </c>
      <c r="J214" s="4">
        <f>SUM(B214:I214)</f>
        <v>502</v>
      </c>
    </row>
    <row r="215" spans="1:10" x14ac:dyDescent="0.2">
      <c r="A215" s="6">
        <v>42669.208333333336</v>
      </c>
      <c r="B215" s="4">
        <v>77</v>
      </c>
      <c r="C215" s="4">
        <v>21</v>
      </c>
      <c r="D215" s="4">
        <v>3</v>
      </c>
      <c r="E215" s="4">
        <v>292</v>
      </c>
      <c r="F215" s="4">
        <v>14</v>
      </c>
      <c r="G215" s="4">
        <v>63</v>
      </c>
      <c r="H215" s="4">
        <v>9</v>
      </c>
      <c r="I215" s="4">
        <v>45</v>
      </c>
      <c r="J215" s="4">
        <f>SUM(B215:I215)</f>
        <v>524</v>
      </c>
    </row>
    <row r="216" spans="1:10" x14ac:dyDescent="0.2">
      <c r="A216" s="6">
        <v>42669.25</v>
      </c>
      <c r="B216" s="4">
        <v>67</v>
      </c>
      <c r="C216" s="4">
        <v>17</v>
      </c>
      <c r="D216" s="4">
        <v>3</v>
      </c>
      <c r="E216" s="4">
        <v>257</v>
      </c>
      <c r="F216" s="4">
        <v>9</v>
      </c>
      <c r="G216" s="4">
        <v>50</v>
      </c>
      <c r="H216" s="4">
        <v>5</v>
      </c>
      <c r="I216" s="4">
        <v>32</v>
      </c>
      <c r="J216" s="4">
        <f>SUM(B216:I216)</f>
        <v>440</v>
      </c>
    </row>
    <row r="217" spans="1:10" x14ac:dyDescent="0.2">
      <c r="A217" s="6">
        <v>42669.291666666664</v>
      </c>
      <c r="B217" s="4">
        <v>39</v>
      </c>
      <c r="C217" s="4">
        <v>8</v>
      </c>
      <c r="D217" s="4">
        <v>1</v>
      </c>
      <c r="E217" s="4">
        <v>208</v>
      </c>
      <c r="F217" s="4">
        <v>6</v>
      </c>
      <c r="G217" s="4">
        <v>37</v>
      </c>
      <c r="H217" s="4">
        <v>1</v>
      </c>
      <c r="I217" s="4">
        <v>27</v>
      </c>
      <c r="J217" s="4">
        <f>SUM(B217:I217)</f>
        <v>327</v>
      </c>
    </row>
    <row r="218" spans="1:10" x14ac:dyDescent="0.2">
      <c r="A218" s="6">
        <v>42669.333333333336</v>
      </c>
      <c r="B218" s="4">
        <v>33</v>
      </c>
      <c r="C218" s="4">
        <v>10</v>
      </c>
      <c r="D218" s="4">
        <v>5</v>
      </c>
      <c r="E218" s="4">
        <v>155</v>
      </c>
      <c r="F218" s="4">
        <v>6</v>
      </c>
      <c r="G218" s="4">
        <v>35</v>
      </c>
      <c r="H218" s="4">
        <v>2</v>
      </c>
      <c r="I218" s="4">
        <v>27</v>
      </c>
      <c r="J218" s="4">
        <f>SUM(B218:I218)</f>
        <v>273</v>
      </c>
    </row>
    <row r="219" spans="1:10" x14ac:dyDescent="0.2">
      <c r="A219" s="6">
        <v>42669.375</v>
      </c>
      <c r="B219" s="4">
        <v>92</v>
      </c>
      <c r="C219" s="4">
        <v>28</v>
      </c>
      <c r="D219" s="4">
        <v>10</v>
      </c>
      <c r="E219" s="4">
        <v>542</v>
      </c>
      <c r="F219" s="4">
        <v>18</v>
      </c>
      <c r="G219" s="4">
        <v>122</v>
      </c>
      <c r="H219" s="4">
        <v>8</v>
      </c>
      <c r="I219" s="4">
        <v>83</v>
      </c>
      <c r="J219" s="4">
        <f>SUM(B219:I219)</f>
        <v>903</v>
      </c>
    </row>
    <row r="220" spans="1:10" x14ac:dyDescent="0.2">
      <c r="A220" s="6">
        <v>42669.416666666664</v>
      </c>
      <c r="B220" s="4">
        <v>48</v>
      </c>
      <c r="C220" s="4">
        <v>18</v>
      </c>
      <c r="D220" s="4">
        <v>7</v>
      </c>
      <c r="E220" s="4">
        <v>264</v>
      </c>
      <c r="F220" s="4">
        <v>16</v>
      </c>
      <c r="G220" s="4">
        <v>64</v>
      </c>
      <c r="H220" s="4">
        <v>0</v>
      </c>
      <c r="I220" s="4">
        <v>53</v>
      </c>
      <c r="J220" s="4">
        <f>SUM(B220:I220)</f>
        <v>470</v>
      </c>
    </row>
    <row r="221" spans="1:10" x14ac:dyDescent="0.2">
      <c r="A221" s="6">
        <v>42669.458333333336</v>
      </c>
      <c r="B221" s="4">
        <v>85</v>
      </c>
      <c r="C221" s="4">
        <v>16</v>
      </c>
      <c r="D221" s="4">
        <v>7</v>
      </c>
      <c r="E221" s="4">
        <v>381</v>
      </c>
      <c r="F221" s="4">
        <v>11</v>
      </c>
      <c r="G221" s="4">
        <v>84</v>
      </c>
      <c r="H221" s="4">
        <v>4</v>
      </c>
      <c r="I221" s="4">
        <v>62</v>
      </c>
      <c r="J221" s="4">
        <f>SUM(B221:I221)</f>
        <v>650</v>
      </c>
    </row>
    <row r="222" spans="1:10" x14ac:dyDescent="0.2">
      <c r="A222" s="6">
        <v>42669.5</v>
      </c>
      <c r="B222" s="4">
        <v>82</v>
      </c>
      <c r="C222" s="4">
        <v>17</v>
      </c>
      <c r="D222" s="4">
        <v>12</v>
      </c>
      <c r="E222" s="4">
        <v>334</v>
      </c>
      <c r="F222" s="4">
        <v>10</v>
      </c>
      <c r="G222" s="4">
        <v>82</v>
      </c>
      <c r="H222" s="4">
        <v>0</v>
      </c>
      <c r="I222" s="4">
        <v>64</v>
      </c>
      <c r="J222" s="4">
        <f>SUM(B222:I222)</f>
        <v>601</v>
      </c>
    </row>
    <row r="223" spans="1:10" x14ac:dyDescent="0.2">
      <c r="A223" s="6">
        <v>42669.541666666664</v>
      </c>
      <c r="B223" s="4">
        <v>48</v>
      </c>
      <c r="C223" s="4">
        <v>18</v>
      </c>
      <c r="D223" s="4">
        <v>3</v>
      </c>
      <c r="E223" s="4">
        <v>241</v>
      </c>
      <c r="F223" s="4">
        <v>13</v>
      </c>
      <c r="G223" s="4">
        <v>58</v>
      </c>
      <c r="H223" s="4">
        <v>6</v>
      </c>
      <c r="I223" s="4">
        <v>37</v>
      </c>
      <c r="J223" s="4">
        <f>SUM(B223:I223)</f>
        <v>424</v>
      </c>
    </row>
    <row r="224" spans="1:10" x14ac:dyDescent="0.2">
      <c r="A224" s="6">
        <v>42669.583333333336</v>
      </c>
      <c r="B224" s="4">
        <v>41</v>
      </c>
      <c r="C224" s="4">
        <v>10</v>
      </c>
      <c r="D224" s="4">
        <v>3</v>
      </c>
      <c r="E224" s="4">
        <v>227</v>
      </c>
      <c r="F224" s="4">
        <v>3</v>
      </c>
      <c r="G224" s="4">
        <v>40</v>
      </c>
      <c r="H224" s="4">
        <v>4</v>
      </c>
      <c r="I224" s="4">
        <v>33</v>
      </c>
      <c r="J224" s="4">
        <f>SUM(B224:I224)</f>
        <v>361</v>
      </c>
    </row>
    <row r="225" spans="1:10" x14ac:dyDescent="0.2">
      <c r="A225" s="6">
        <v>42669.625</v>
      </c>
      <c r="B225" s="4">
        <v>66</v>
      </c>
      <c r="C225" s="4">
        <v>13</v>
      </c>
      <c r="D225" s="4">
        <v>6</v>
      </c>
      <c r="E225" s="4">
        <v>245</v>
      </c>
      <c r="F225" s="4">
        <v>5</v>
      </c>
      <c r="G225" s="4">
        <v>34</v>
      </c>
      <c r="H225" s="4">
        <v>4</v>
      </c>
      <c r="I225" s="4">
        <v>36</v>
      </c>
      <c r="J225" s="4">
        <f>SUM(B225:I225)</f>
        <v>409</v>
      </c>
    </row>
    <row r="226" spans="1:10" x14ac:dyDescent="0.2">
      <c r="A226" s="6">
        <v>42669.666666666664</v>
      </c>
      <c r="B226" s="4">
        <v>80</v>
      </c>
      <c r="C226" s="4">
        <v>15</v>
      </c>
      <c r="D226" s="4">
        <v>5</v>
      </c>
      <c r="E226" s="4">
        <v>345</v>
      </c>
      <c r="F226" s="4">
        <v>7</v>
      </c>
      <c r="G226" s="4">
        <v>50</v>
      </c>
      <c r="H226" s="4">
        <v>6</v>
      </c>
      <c r="I226" s="4">
        <v>58</v>
      </c>
      <c r="J226" s="4">
        <f>SUM(B226:I226)</f>
        <v>566</v>
      </c>
    </row>
    <row r="227" spans="1:10" x14ac:dyDescent="0.2">
      <c r="A227" s="6">
        <v>42669.708333333336</v>
      </c>
      <c r="B227" s="4">
        <v>63</v>
      </c>
      <c r="C227" s="4">
        <v>22</v>
      </c>
      <c r="D227" s="4">
        <v>9</v>
      </c>
      <c r="E227" s="4">
        <v>352</v>
      </c>
      <c r="F227" s="4">
        <v>5</v>
      </c>
      <c r="G227" s="4">
        <v>35</v>
      </c>
      <c r="H227" s="4">
        <v>1</v>
      </c>
      <c r="I227" s="4">
        <v>65</v>
      </c>
      <c r="J227" s="4">
        <f>SUM(B227:I227)</f>
        <v>552</v>
      </c>
    </row>
    <row r="228" spans="1:10" x14ac:dyDescent="0.2">
      <c r="A228" s="6">
        <v>42669.75</v>
      </c>
      <c r="B228" s="4">
        <v>40</v>
      </c>
      <c r="C228" s="4">
        <v>18</v>
      </c>
      <c r="D228" s="4">
        <v>2</v>
      </c>
      <c r="E228" s="4">
        <v>283</v>
      </c>
      <c r="F228" s="4">
        <v>11</v>
      </c>
      <c r="G228" s="4">
        <v>37</v>
      </c>
      <c r="H228" s="4">
        <v>1</v>
      </c>
      <c r="I228" s="4">
        <v>41</v>
      </c>
      <c r="J228" s="4">
        <f>SUM(B228:I228)</f>
        <v>433</v>
      </c>
    </row>
    <row r="229" spans="1:10" x14ac:dyDescent="0.2">
      <c r="A229" s="6">
        <v>42669.791666666664</v>
      </c>
      <c r="B229" s="4">
        <v>44</v>
      </c>
      <c r="C229" s="4">
        <v>7</v>
      </c>
      <c r="D229" s="4">
        <v>1</v>
      </c>
      <c r="E229" s="4">
        <v>213</v>
      </c>
      <c r="F229" s="4">
        <v>11</v>
      </c>
      <c r="G229" s="4">
        <v>43</v>
      </c>
      <c r="H229" s="4">
        <v>4</v>
      </c>
      <c r="I229" s="4">
        <v>33</v>
      </c>
      <c r="J229" s="4">
        <f>SUM(B229:I229)</f>
        <v>356</v>
      </c>
    </row>
    <row r="230" spans="1:10" x14ac:dyDescent="0.2">
      <c r="A230" s="6">
        <v>42669.833333333336</v>
      </c>
      <c r="B230" s="4">
        <v>70</v>
      </c>
      <c r="C230" s="4">
        <v>34</v>
      </c>
      <c r="D230" s="4">
        <v>6</v>
      </c>
      <c r="E230" s="4">
        <v>322</v>
      </c>
      <c r="F230" s="4">
        <v>10</v>
      </c>
      <c r="G230" s="4">
        <v>50</v>
      </c>
      <c r="H230" s="4">
        <v>4</v>
      </c>
      <c r="I230" s="4">
        <v>66</v>
      </c>
      <c r="J230" s="4">
        <f>SUM(B230:I230)</f>
        <v>562</v>
      </c>
    </row>
    <row r="231" spans="1:10" x14ac:dyDescent="0.2">
      <c r="A231" s="6">
        <v>42669.875</v>
      </c>
      <c r="B231" s="4">
        <v>133</v>
      </c>
      <c r="C231" s="4">
        <v>53</v>
      </c>
      <c r="D231" s="4">
        <v>5</v>
      </c>
      <c r="E231" s="4">
        <v>566</v>
      </c>
      <c r="F231" s="4">
        <v>23</v>
      </c>
      <c r="G231" s="4">
        <v>117</v>
      </c>
      <c r="H231" s="4">
        <v>2</v>
      </c>
      <c r="I231" s="4">
        <v>70</v>
      </c>
      <c r="J231" s="4">
        <f>SUM(B231:I231)</f>
        <v>969</v>
      </c>
    </row>
    <row r="232" spans="1:10" x14ac:dyDescent="0.2">
      <c r="A232" s="6">
        <v>42669.916666666664</v>
      </c>
      <c r="B232" s="4">
        <v>178</v>
      </c>
      <c r="C232" s="4">
        <v>57</v>
      </c>
      <c r="D232" s="4">
        <v>8</v>
      </c>
      <c r="E232" s="4">
        <v>644</v>
      </c>
      <c r="F232" s="4">
        <v>28</v>
      </c>
      <c r="G232" s="4">
        <v>135</v>
      </c>
      <c r="H232" s="4">
        <v>7</v>
      </c>
      <c r="I232" s="4">
        <v>93</v>
      </c>
      <c r="J232" s="4">
        <f>SUM(B232:I232)</f>
        <v>1150</v>
      </c>
    </row>
    <row r="233" spans="1:10" x14ac:dyDescent="0.2">
      <c r="A233" s="6">
        <v>42669.958333333336</v>
      </c>
      <c r="B233" s="4">
        <v>129</v>
      </c>
      <c r="C233" s="4">
        <v>68</v>
      </c>
      <c r="D233" s="4">
        <v>5</v>
      </c>
      <c r="E233" s="4">
        <v>648</v>
      </c>
      <c r="F233" s="4">
        <v>27</v>
      </c>
      <c r="G233" s="4">
        <v>150</v>
      </c>
      <c r="H233" s="4">
        <v>6</v>
      </c>
      <c r="I233" s="4">
        <v>79</v>
      </c>
      <c r="J233" s="4">
        <f>SUM(B233:I233)</f>
        <v>1112</v>
      </c>
    </row>
    <row r="234" spans="1:10" x14ac:dyDescent="0.2">
      <c r="A234" s="6">
        <v>42670</v>
      </c>
      <c r="B234" s="4">
        <v>148</v>
      </c>
      <c r="C234" s="4">
        <v>82</v>
      </c>
      <c r="D234" s="4">
        <v>5</v>
      </c>
      <c r="E234" s="4">
        <v>690</v>
      </c>
      <c r="F234" s="4">
        <v>45</v>
      </c>
      <c r="G234" s="4">
        <v>146</v>
      </c>
      <c r="H234" s="4">
        <v>5</v>
      </c>
      <c r="I234" s="4">
        <v>76</v>
      </c>
      <c r="J234" s="4">
        <f>SUM(B234:I234)</f>
        <v>1197</v>
      </c>
    </row>
    <row r="235" spans="1:10" x14ac:dyDescent="0.2">
      <c r="A235" s="6">
        <v>42670.041666666664</v>
      </c>
      <c r="B235" s="4">
        <v>125</v>
      </c>
      <c r="C235" s="4">
        <v>63</v>
      </c>
      <c r="D235" s="4">
        <v>6</v>
      </c>
      <c r="E235" s="4">
        <v>625</v>
      </c>
      <c r="F235" s="4">
        <v>40</v>
      </c>
      <c r="G235" s="4">
        <v>154</v>
      </c>
      <c r="H235" s="4">
        <v>5</v>
      </c>
      <c r="I235" s="4">
        <v>68</v>
      </c>
      <c r="J235" s="4">
        <f>SUM(B235:I235)</f>
        <v>1086</v>
      </c>
    </row>
    <row r="236" spans="1:10" x14ac:dyDescent="0.2">
      <c r="A236" s="6">
        <v>42670.083333333336</v>
      </c>
      <c r="B236" s="4">
        <v>110</v>
      </c>
      <c r="C236" s="4">
        <v>48</v>
      </c>
      <c r="D236" s="4">
        <v>7</v>
      </c>
      <c r="E236" s="4">
        <v>539</v>
      </c>
      <c r="F236" s="4">
        <v>32</v>
      </c>
      <c r="G236" s="4">
        <v>109</v>
      </c>
      <c r="H236" s="4">
        <v>6</v>
      </c>
      <c r="I236" s="4">
        <v>59</v>
      </c>
      <c r="J236" s="4">
        <f>SUM(B236:I236)</f>
        <v>910</v>
      </c>
    </row>
    <row r="237" spans="1:10" x14ac:dyDescent="0.2">
      <c r="A237" s="6">
        <v>42670.125</v>
      </c>
      <c r="B237" s="4">
        <v>122</v>
      </c>
      <c r="C237" s="4">
        <v>42</v>
      </c>
      <c r="D237" s="4">
        <v>4</v>
      </c>
      <c r="E237" s="4">
        <v>553</v>
      </c>
      <c r="F237" s="4">
        <v>33</v>
      </c>
      <c r="G237" s="4">
        <v>110</v>
      </c>
      <c r="H237" s="4">
        <v>8</v>
      </c>
      <c r="I237" s="4">
        <v>61</v>
      </c>
      <c r="J237" s="4">
        <f>SUM(B237:I237)</f>
        <v>933</v>
      </c>
    </row>
    <row r="238" spans="1:10" x14ac:dyDescent="0.2">
      <c r="A238" s="6">
        <v>42670.166666666664</v>
      </c>
      <c r="B238" s="4">
        <v>133</v>
      </c>
      <c r="C238" s="4">
        <v>47</v>
      </c>
      <c r="D238" s="4">
        <v>4</v>
      </c>
      <c r="E238" s="4">
        <v>597</v>
      </c>
      <c r="F238" s="4">
        <v>51</v>
      </c>
      <c r="G238" s="4">
        <v>169</v>
      </c>
      <c r="H238" s="4">
        <v>10</v>
      </c>
      <c r="I238" s="4">
        <v>98</v>
      </c>
      <c r="J238" s="4">
        <f>SUM(B238:I238)</f>
        <v>1109</v>
      </c>
    </row>
    <row r="239" spans="1:10" x14ac:dyDescent="0.2">
      <c r="A239" s="6">
        <v>42670.208333333336</v>
      </c>
      <c r="B239" s="4">
        <v>161</v>
      </c>
      <c r="C239" s="4">
        <v>87</v>
      </c>
      <c r="D239" s="4">
        <v>5</v>
      </c>
      <c r="E239" s="4">
        <v>698</v>
      </c>
      <c r="F239" s="4">
        <v>42</v>
      </c>
      <c r="G239" s="4">
        <v>155</v>
      </c>
      <c r="H239" s="4">
        <v>8</v>
      </c>
      <c r="I239" s="4">
        <v>99</v>
      </c>
      <c r="J239" s="4">
        <f>SUM(B239:I239)</f>
        <v>1255</v>
      </c>
    </row>
    <row r="240" spans="1:10" x14ac:dyDescent="0.2">
      <c r="A240" s="6">
        <v>42670.25</v>
      </c>
      <c r="B240" s="4">
        <v>135</v>
      </c>
      <c r="C240" s="4">
        <v>87</v>
      </c>
      <c r="D240" s="4">
        <v>5</v>
      </c>
      <c r="E240" s="4">
        <v>683</v>
      </c>
      <c r="F240" s="4">
        <v>50</v>
      </c>
      <c r="G240" s="4">
        <v>158</v>
      </c>
      <c r="H240" s="4">
        <v>14</v>
      </c>
      <c r="I240" s="4">
        <v>67</v>
      </c>
      <c r="J240" s="4">
        <f>SUM(B240:I240)</f>
        <v>1199</v>
      </c>
    </row>
    <row r="241" spans="1:10" x14ac:dyDescent="0.2">
      <c r="A241" s="6">
        <v>42670.291666666664</v>
      </c>
      <c r="B241" s="4">
        <v>134</v>
      </c>
      <c r="C241" s="4">
        <v>63</v>
      </c>
      <c r="D241" s="4">
        <v>4</v>
      </c>
      <c r="E241" s="4">
        <v>500</v>
      </c>
      <c r="F241" s="4">
        <v>40</v>
      </c>
      <c r="G241" s="4">
        <v>125</v>
      </c>
      <c r="H241" s="4">
        <v>9</v>
      </c>
      <c r="I241" s="4">
        <v>75</v>
      </c>
      <c r="J241" s="4">
        <f>SUM(B241:I241)</f>
        <v>950</v>
      </c>
    </row>
    <row r="242" spans="1:10" x14ac:dyDescent="0.2">
      <c r="A242" s="6">
        <v>42670.333333333336</v>
      </c>
      <c r="B242" s="4">
        <v>81</v>
      </c>
      <c r="C242" s="4">
        <v>38</v>
      </c>
      <c r="D242" s="4">
        <v>7</v>
      </c>
      <c r="E242" s="4">
        <v>405</v>
      </c>
      <c r="F242" s="4">
        <v>33</v>
      </c>
      <c r="G242" s="4">
        <v>107</v>
      </c>
      <c r="H242" s="4">
        <v>5</v>
      </c>
      <c r="I242" s="4">
        <v>66</v>
      </c>
      <c r="J242" s="4">
        <f>SUM(B242:I242)</f>
        <v>742</v>
      </c>
    </row>
    <row r="243" spans="1:10" x14ac:dyDescent="0.2">
      <c r="A243" s="6">
        <v>42670.375</v>
      </c>
      <c r="B243" s="4">
        <v>80</v>
      </c>
      <c r="C243" s="4">
        <v>39</v>
      </c>
      <c r="D243" s="4">
        <v>6</v>
      </c>
      <c r="E243" s="4">
        <v>399</v>
      </c>
      <c r="F243" s="4">
        <v>47</v>
      </c>
      <c r="G243" s="4">
        <v>109</v>
      </c>
      <c r="H243" s="4">
        <v>3</v>
      </c>
      <c r="I243" s="4">
        <v>56</v>
      </c>
      <c r="J243" s="4">
        <f>SUM(B243:I243)</f>
        <v>739</v>
      </c>
    </row>
    <row r="244" spans="1:10" x14ac:dyDescent="0.2">
      <c r="A244" s="6">
        <v>42670.416666666664</v>
      </c>
      <c r="B244" s="4">
        <v>50</v>
      </c>
      <c r="C244" s="4">
        <v>24</v>
      </c>
      <c r="D244" s="4">
        <v>7</v>
      </c>
      <c r="E244" s="4">
        <v>291</v>
      </c>
      <c r="F244" s="4">
        <v>26</v>
      </c>
      <c r="G244" s="4">
        <v>94</v>
      </c>
      <c r="H244" s="4">
        <v>2</v>
      </c>
      <c r="I244" s="4">
        <v>27</v>
      </c>
      <c r="J244" s="4">
        <f>SUM(B244:I244)</f>
        <v>521</v>
      </c>
    </row>
    <row r="245" spans="1:10" x14ac:dyDescent="0.2">
      <c r="A245" s="6">
        <v>42670.458333333336</v>
      </c>
      <c r="B245" s="4">
        <v>54</v>
      </c>
      <c r="C245" s="4">
        <v>18</v>
      </c>
      <c r="D245" s="4">
        <v>5</v>
      </c>
      <c r="E245" s="4">
        <v>213</v>
      </c>
      <c r="F245" s="4">
        <v>17</v>
      </c>
      <c r="G245" s="4">
        <v>57</v>
      </c>
      <c r="H245" s="4">
        <v>2</v>
      </c>
      <c r="I245" s="4">
        <v>38</v>
      </c>
      <c r="J245" s="4">
        <f>SUM(B245:I245)</f>
        <v>404</v>
      </c>
    </row>
    <row r="246" spans="1:10" x14ac:dyDescent="0.2">
      <c r="A246" s="6">
        <v>42670.5</v>
      </c>
      <c r="B246" s="4">
        <v>39</v>
      </c>
      <c r="C246" s="4">
        <v>17</v>
      </c>
      <c r="D246" s="4">
        <v>4</v>
      </c>
      <c r="E246" s="4">
        <v>150</v>
      </c>
      <c r="F246" s="4">
        <v>17</v>
      </c>
      <c r="G246" s="4">
        <v>51</v>
      </c>
      <c r="H246" s="4">
        <v>1</v>
      </c>
      <c r="I246" s="4">
        <v>26</v>
      </c>
      <c r="J246" s="4">
        <f>SUM(B246:I246)</f>
        <v>305</v>
      </c>
    </row>
    <row r="247" spans="1:10" x14ac:dyDescent="0.2">
      <c r="A247" s="6">
        <v>42670.666666666664</v>
      </c>
      <c r="B247" s="4">
        <v>43</v>
      </c>
      <c r="C247" s="4">
        <v>12</v>
      </c>
      <c r="D247" s="4">
        <v>4</v>
      </c>
      <c r="E247" s="4">
        <v>147</v>
      </c>
      <c r="F247" s="4">
        <v>7</v>
      </c>
      <c r="G247" s="4">
        <v>19</v>
      </c>
      <c r="H247" s="4">
        <v>5</v>
      </c>
      <c r="I247" s="4">
        <v>12</v>
      </c>
      <c r="J247" s="4">
        <f>SUM(B247:I247)</f>
        <v>249</v>
      </c>
    </row>
    <row r="248" spans="1:10" x14ac:dyDescent="0.2">
      <c r="A248" s="6">
        <v>42670.708333333336</v>
      </c>
      <c r="B248" s="4">
        <v>161</v>
      </c>
      <c r="C248" s="4">
        <v>55</v>
      </c>
      <c r="D248" s="4">
        <v>14</v>
      </c>
      <c r="E248" s="4">
        <v>723</v>
      </c>
      <c r="F248" s="4">
        <v>52</v>
      </c>
      <c r="G248" s="4">
        <v>233</v>
      </c>
      <c r="H248" s="4">
        <v>7</v>
      </c>
      <c r="I248" s="4">
        <v>102</v>
      </c>
      <c r="J248" s="4">
        <f>SUM(B248:I248)</f>
        <v>1347</v>
      </c>
    </row>
    <row r="249" spans="1:10" x14ac:dyDescent="0.2">
      <c r="A249" s="6">
        <v>42670.75</v>
      </c>
      <c r="B249" s="4">
        <v>72</v>
      </c>
      <c r="C249" s="4">
        <v>33</v>
      </c>
      <c r="D249" s="4">
        <v>7</v>
      </c>
      <c r="E249" s="4">
        <v>241</v>
      </c>
      <c r="F249" s="4">
        <v>27</v>
      </c>
      <c r="G249" s="4">
        <v>100</v>
      </c>
      <c r="H249" s="4">
        <v>2</v>
      </c>
      <c r="I249" s="4">
        <v>48</v>
      </c>
      <c r="J249" s="4">
        <f>SUM(B249:I249)</f>
        <v>530</v>
      </c>
    </row>
    <row r="250" spans="1:10" x14ac:dyDescent="0.2">
      <c r="A250" s="6">
        <v>42670.791666666664</v>
      </c>
      <c r="B250" s="4">
        <v>32</v>
      </c>
      <c r="C250" s="4">
        <v>10</v>
      </c>
      <c r="D250" s="4">
        <v>11</v>
      </c>
      <c r="E250" s="4">
        <v>133</v>
      </c>
      <c r="F250" s="4">
        <v>14</v>
      </c>
      <c r="G250" s="4">
        <v>69</v>
      </c>
      <c r="H250" s="4">
        <v>0</v>
      </c>
      <c r="I250" s="4">
        <v>31</v>
      </c>
      <c r="J250" s="4">
        <f>SUM(B250:I250)</f>
        <v>300</v>
      </c>
    </row>
    <row r="251" spans="1:10" x14ac:dyDescent="0.2">
      <c r="A251" s="6">
        <v>42670.833333333336</v>
      </c>
      <c r="B251" s="4">
        <v>25</v>
      </c>
      <c r="C251" s="4">
        <v>14</v>
      </c>
      <c r="D251" s="4">
        <v>3</v>
      </c>
      <c r="E251" s="4">
        <v>166</v>
      </c>
      <c r="F251" s="4">
        <v>23</v>
      </c>
      <c r="G251" s="4">
        <v>65</v>
      </c>
      <c r="H251" s="4">
        <v>0</v>
      </c>
      <c r="I251" s="4">
        <v>19</v>
      </c>
      <c r="J251" s="4">
        <f>SUM(B251:I251)</f>
        <v>315</v>
      </c>
    </row>
    <row r="252" spans="1:10" x14ac:dyDescent="0.2">
      <c r="A252" s="6">
        <v>42670.875</v>
      </c>
      <c r="B252" s="4">
        <v>33</v>
      </c>
      <c r="C252" s="4">
        <v>19</v>
      </c>
      <c r="D252" s="4">
        <v>6</v>
      </c>
      <c r="E252" s="4">
        <v>150</v>
      </c>
      <c r="F252" s="4">
        <v>25</v>
      </c>
      <c r="G252" s="4">
        <v>83</v>
      </c>
      <c r="H252" s="4">
        <v>0</v>
      </c>
      <c r="I252" s="4">
        <v>21</v>
      </c>
      <c r="J252" s="4">
        <f>SUM(B252:I252)</f>
        <v>337</v>
      </c>
    </row>
    <row r="253" spans="1:10" x14ac:dyDescent="0.2">
      <c r="A253" s="6">
        <v>42670.916666666664</v>
      </c>
      <c r="B253" s="4">
        <v>32</v>
      </c>
      <c r="C253" s="4">
        <v>18</v>
      </c>
      <c r="D253" s="4">
        <v>8</v>
      </c>
      <c r="E253" s="4">
        <v>184</v>
      </c>
      <c r="F253" s="4">
        <v>21</v>
      </c>
      <c r="G253" s="4">
        <v>70</v>
      </c>
      <c r="H253" s="4">
        <v>0</v>
      </c>
      <c r="I253" s="4">
        <v>28</v>
      </c>
      <c r="J253" s="4">
        <f>SUM(B253:I253)</f>
        <v>361</v>
      </c>
    </row>
    <row r="254" spans="1:10" x14ac:dyDescent="0.2">
      <c r="A254" s="6">
        <v>42670.958333333336</v>
      </c>
      <c r="B254" s="4">
        <v>34</v>
      </c>
      <c r="C254" s="4">
        <v>14</v>
      </c>
      <c r="D254" s="4">
        <v>2</v>
      </c>
      <c r="E254" s="4">
        <v>171</v>
      </c>
      <c r="F254" s="4">
        <v>24</v>
      </c>
      <c r="G254" s="4">
        <v>75</v>
      </c>
      <c r="H254" s="4">
        <v>0</v>
      </c>
      <c r="I254" s="4">
        <v>32</v>
      </c>
      <c r="J254" s="4">
        <f>SUM(B254:I254)</f>
        <v>352</v>
      </c>
    </row>
    <row r="255" spans="1:10" x14ac:dyDescent="0.2">
      <c r="A255" s="6">
        <v>42671</v>
      </c>
      <c r="B255" s="4">
        <v>47</v>
      </c>
      <c r="C255" s="4">
        <v>19</v>
      </c>
      <c r="D255" s="4">
        <v>2</v>
      </c>
      <c r="E255" s="4">
        <v>210</v>
      </c>
      <c r="F255" s="4">
        <v>31</v>
      </c>
      <c r="G255" s="4">
        <v>68</v>
      </c>
      <c r="H255" s="4">
        <v>0</v>
      </c>
      <c r="I255" s="4">
        <v>30</v>
      </c>
      <c r="J255" s="4">
        <f>SUM(B255:I255)</f>
        <v>407</v>
      </c>
    </row>
    <row r="256" spans="1:10" x14ac:dyDescent="0.2">
      <c r="A256" s="6">
        <v>42671.041666666664</v>
      </c>
      <c r="B256" s="4">
        <v>42</v>
      </c>
      <c r="C256" s="4">
        <v>24</v>
      </c>
      <c r="D256" s="4">
        <v>2</v>
      </c>
      <c r="E256" s="4">
        <v>232</v>
      </c>
      <c r="F256" s="4">
        <v>29</v>
      </c>
      <c r="G256" s="4">
        <v>66</v>
      </c>
      <c r="H256" s="4">
        <v>3</v>
      </c>
      <c r="I256" s="4">
        <v>41</v>
      </c>
      <c r="J256" s="4">
        <f>SUM(B256:I256)</f>
        <v>439</v>
      </c>
    </row>
    <row r="257" spans="1:10" x14ac:dyDescent="0.2">
      <c r="A257" s="6">
        <v>42671.083333333336</v>
      </c>
      <c r="B257" s="4">
        <v>47</v>
      </c>
      <c r="C257" s="4">
        <v>21</v>
      </c>
      <c r="D257" s="4">
        <v>1</v>
      </c>
      <c r="E257" s="4">
        <v>220</v>
      </c>
      <c r="F257" s="4">
        <v>29</v>
      </c>
      <c r="G257" s="4">
        <v>75</v>
      </c>
      <c r="H257" s="4">
        <v>2</v>
      </c>
      <c r="I257" s="4">
        <v>33</v>
      </c>
      <c r="J257" s="4">
        <f>SUM(B257:I257)</f>
        <v>428</v>
      </c>
    </row>
    <row r="258" spans="1:10" x14ac:dyDescent="0.2">
      <c r="A258" s="6">
        <v>42671.125</v>
      </c>
      <c r="B258" s="4">
        <v>62</v>
      </c>
      <c r="C258" s="4">
        <v>26</v>
      </c>
      <c r="D258" s="4">
        <v>0</v>
      </c>
      <c r="E258" s="4">
        <v>261</v>
      </c>
      <c r="F258" s="4">
        <v>38</v>
      </c>
      <c r="G258" s="4">
        <v>78</v>
      </c>
      <c r="H258" s="4">
        <v>2</v>
      </c>
      <c r="I258" s="4">
        <v>37</v>
      </c>
      <c r="J258" s="4">
        <f>SUM(B258:I258)</f>
        <v>504</v>
      </c>
    </row>
    <row r="259" spans="1:10" x14ac:dyDescent="0.2">
      <c r="A259" s="6">
        <v>42671.166666666664</v>
      </c>
      <c r="B259" s="4">
        <v>76</v>
      </c>
      <c r="C259" s="4">
        <v>20</v>
      </c>
      <c r="D259" s="4">
        <v>3</v>
      </c>
      <c r="E259" s="4">
        <v>270</v>
      </c>
      <c r="F259" s="4">
        <v>22</v>
      </c>
      <c r="G259" s="4">
        <v>83</v>
      </c>
      <c r="H259" s="4">
        <v>2</v>
      </c>
      <c r="I259" s="4">
        <v>47</v>
      </c>
      <c r="J259" s="4">
        <f>SUM(B259:I259)</f>
        <v>523</v>
      </c>
    </row>
    <row r="260" spans="1:10" x14ac:dyDescent="0.2">
      <c r="A260" s="6">
        <v>42671.208333333336</v>
      </c>
      <c r="B260" s="4">
        <v>65</v>
      </c>
      <c r="C260" s="4">
        <v>28</v>
      </c>
      <c r="D260" s="4">
        <v>2</v>
      </c>
      <c r="E260" s="4">
        <v>272</v>
      </c>
      <c r="F260" s="4">
        <v>30</v>
      </c>
      <c r="G260" s="4">
        <v>82</v>
      </c>
      <c r="H260" s="4">
        <v>2</v>
      </c>
      <c r="I260" s="4">
        <v>42</v>
      </c>
      <c r="J260" s="4">
        <f>SUM(B260:I260)</f>
        <v>523</v>
      </c>
    </row>
    <row r="261" spans="1:10" x14ac:dyDescent="0.2">
      <c r="A261" s="6">
        <v>42671.25</v>
      </c>
      <c r="B261" s="4">
        <v>70</v>
      </c>
      <c r="C261" s="4">
        <v>40</v>
      </c>
      <c r="D261" s="4">
        <v>1</v>
      </c>
      <c r="E261" s="4">
        <v>245</v>
      </c>
      <c r="F261" s="4">
        <v>24</v>
      </c>
      <c r="G261" s="4">
        <v>99</v>
      </c>
      <c r="H261" s="4">
        <v>4</v>
      </c>
      <c r="I261" s="4">
        <v>35</v>
      </c>
      <c r="J261" s="4">
        <f>SUM(B261:I261)</f>
        <v>518</v>
      </c>
    </row>
    <row r="262" spans="1:10" x14ac:dyDescent="0.2">
      <c r="A262" s="6">
        <v>42671.416666666664</v>
      </c>
      <c r="B262" s="4">
        <v>49</v>
      </c>
      <c r="C262" s="4">
        <v>27</v>
      </c>
      <c r="D262" s="4">
        <v>10</v>
      </c>
      <c r="E262" s="4">
        <v>238</v>
      </c>
      <c r="F262" s="4">
        <v>40</v>
      </c>
      <c r="G262" s="4">
        <v>125</v>
      </c>
      <c r="H262" s="4">
        <v>0</v>
      </c>
      <c r="I262" s="4">
        <v>48</v>
      </c>
      <c r="J262" s="4">
        <f>SUM(B262:I262)</f>
        <v>537</v>
      </c>
    </row>
    <row r="263" spans="1:10" x14ac:dyDescent="0.2">
      <c r="A263" s="6">
        <v>42671.458333333336</v>
      </c>
      <c r="B263" s="4">
        <v>46</v>
      </c>
      <c r="C263" s="4">
        <v>27</v>
      </c>
      <c r="D263" s="4">
        <v>12</v>
      </c>
      <c r="E263" s="4">
        <v>188</v>
      </c>
      <c r="F263" s="4">
        <v>30</v>
      </c>
      <c r="G263" s="4">
        <v>90</v>
      </c>
      <c r="H263" s="4">
        <v>1</v>
      </c>
      <c r="I263" s="4">
        <v>32</v>
      </c>
      <c r="J263" s="4">
        <f>SUM(B263:I263)</f>
        <v>426</v>
      </c>
    </row>
    <row r="264" spans="1:10" x14ac:dyDescent="0.2">
      <c r="A264" s="6">
        <v>42671.5</v>
      </c>
      <c r="B264" s="4">
        <v>29</v>
      </c>
      <c r="C264" s="4">
        <v>11</v>
      </c>
      <c r="D264" s="4">
        <v>4</v>
      </c>
      <c r="E264" s="4">
        <v>100</v>
      </c>
      <c r="F264" s="4">
        <v>12</v>
      </c>
      <c r="G264" s="4">
        <v>50</v>
      </c>
      <c r="H264" s="4">
        <v>0</v>
      </c>
      <c r="I264" s="4">
        <v>15</v>
      </c>
      <c r="J264" s="4">
        <f>SUM(B264:I264)</f>
        <v>221</v>
      </c>
    </row>
    <row r="265" spans="1:10" x14ac:dyDescent="0.2">
      <c r="A265" s="6">
        <v>42671.541666666664</v>
      </c>
      <c r="B265" s="4">
        <v>21</v>
      </c>
      <c r="C265" s="4">
        <v>5</v>
      </c>
      <c r="D265" s="4">
        <v>2</v>
      </c>
      <c r="E265" s="4">
        <v>86</v>
      </c>
      <c r="F265" s="4">
        <v>9</v>
      </c>
      <c r="G265" s="4">
        <v>33</v>
      </c>
      <c r="H265" s="4">
        <v>0</v>
      </c>
      <c r="I265" s="4">
        <v>20</v>
      </c>
      <c r="J265" s="4">
        <f>SUM(B265:I265)</f>
        <v>176</v>
      </c>
    </row>
    <row r="266" spans="1:10" x14ac:dyDescent="0.2">
      <c r="A266" s="6">
        <v>42671.583333333336</v>
      </c>
      <c r="B266" s="4">
        <v>26</v>
      </c>
      <c r="C266" s="4">
        <v>5</v>
      </c>
      <c r="D266" s="4">
        <v>6</v>
      </c>
      <c r="E266" s="4">
        <v>70</v>
      </c>
      <c r="F266" s="4">
        <v>11</v>
      </c>
      <c r="G266" s="4">
        <v>37</v>
      </c>
      <c r="H266" s="4">
        <v>1</v>
      </c>
      <c r="I266" s="4">
        <v>18</v>
      </c>
      <c r="J266" s="4">
        <f>SUM(B266:I266)</f>
        <v>174</v>
      </c>
    </row>
    <row r="267" spans="1:10" x14ac:dyDescent="0.2">
      <c r="A267" s="6">
        <v>42671.625</v>
      </c>
      <c r="B267" s="4">
        <v>16</v>
      </c>
      <c r="C267" s="4">
        <v>13</v>
      </c>
      <c r="D267" s="4">
        <v>7</v>
      </c>
      <c r="E267" s="4">
        <v>76</v>
      </c>
      <c r="F267" s="4">
        <v>10</v>
      </c>
      <c r="G267" s="4">
        <v>42</v>
      </c>
      <c r="H267" s="4">
        <v>1</v>
      </c>
      <c r="I267" s="4">
        <v>26</v>
      </c>
      <c r="J267" s="4">
        <f>SUM(B267:I267)</f>
        <v>191</v>
      </c>
    </row>
    <row r="268" spans="1:10" x14ac:dyDescent="0.2">
      <c r="A268" s="6">
        <v>42671.666666666664</v>
      </c>
      <c r="B268" s="4">
        <v>20</v>
      </c>
      <c r="C268" s="4">
        <v>9</v>
      </c>
      <c r="D268" s="4">
        <v>6</v>
      </c>
      <c r="E268" s="4">
        <v>109</v>
      </c>
      <c r="F268" s="4">
        <v>12</v>
      </c>
      <c r="G268" s="4">
        <v>47</v>
      </c>
      <c r="H268" s="4">
        <v>0</v>
      </c>
      <c r="I268" s="4">
        <v>27</v>
      </c>
      <c r="J268" s="4">
        <f>SUM(B268:I268)</f>
        <v>230</v>
      </c>
    </row>
    <row r="269" spans="1:10" x14ac:dyDescent="0.2">
      <c r="A269" s="6">
        <v>42671.708333333336</v>
      </c>
      <c r="B269" s="4">
        <v>31</v>
      </c>
      <c r="C269" s="4">
        <v>14</v>
      </c>
      <c r="D269" s="4">
        <v>15</v>
      </c>
      <c r="E269" s="4">
        <v>103</v>
      </c>
      <c r="F269" s="4">
        <v>19</v>
      </c>
      <c r="G269" s="4">
        <v>65</v>
      </c>
      <c r="H269" s="4">
        <v>0</v>
      </c>
      <c r="I269" s="4">
        <v>52</v>
      </c>
      <c r="J269" s="4">
        <f>SUM(B269:I269)</f>
        <v>299</v>
      </c>
    </row>
    <row r="270" spans="1:10" x14ac:dyDescent="0.2">
      <c r="A270" s="6">
        <v>42671.75</v>
      </c>
      <c r="B270" s="4">
        <v>27</v>
      </c>
      <c r="C270" s="4">
        <v>10</v>
      </c>
      <c r="D270" s="4">
        <v>15</v>
      </c>
      <c r="E270" s="4">
        <v>96</v>
      </c>
      <c r="F270" s="4">
        <v>18</v>
      </c>
      <c r="G270" s="4">
        <v>82</v>
      </c>
      <c r="H270" s="4">
        <v>1</v>
      </c>
      <c r="I270" s="4">
        <v>54</v>
      </c>
      <c r="J270" s="4">
        <f>SUM(B270:I270)</f>
        <v>303</v>
      </c>
    </row>
    <row r="271" spans="1:10" x14ac:dyDescent="0.2">
      <c r="A271" s="6">
        <v>42671.791666666664</v>
      </c>
      <c r="B271" s="4">
        <v>27</v>
      </c>
      <c r="C271" s="4">
        <v>9</v>
      </c>
      <c r="D271" s="4">
        <v>19</v>
      </c>
      <c r="E271" s="4">
        <v>93</v>
      </c>
      <c r="F271" s="4">
        <v>18</v>
      </c>
      <c r="G271" s="4">
        <v>79</v>
      </c>
      <c r="H271" s="4">
        <v>0</v>
      </c>
      <c r="I271" s="4">
        <v>56</v>
      </c>
      <c r="J271" s="4">
        <f>SUM(B271:I271)</f>
        <v>301</v>
      </c>
    </row>
    <row r="272" spans="1:10" x14ac:dyDescent="0.2">
      <c r="A272" s="6">
        <v>42671.833333333336</v>
      </c>
      <c r="B272" s="4">
        <v>49</v>
      </c>
      <c r="C272" s="4">
        <v>17</v>
      </c>
      <c r="D272" s="4">
        <v>16</v>
      </c>
      <c r="E272" s="4">
        <v>141</v>
      </c>
      <c r="F272" s="4">
        <v>20</v>
      </c>
      <c r="G272" s="4">
        <v>77</v>
      </c>
      <c r="H272" s="4">
        <v>1</v>
      </c>
      <c r="I272" s="4">
        <v>69</v>
      </c>
      <c r="J272" s="4">
        <f>SUM(B272:I272)</f>
        <v>390</v>
      </c>
    </row>
    <row r="273" spans="1:10" x14ac:dyDescent="0.2">
      <c r="A273" s="6">
        <v>42671.875</v>
      </c>
      <c r="B273" s="4">
        <v>70</v>
      </c>
      <c r="C273" s="4">
        <v>23</v>
      </c>
      <c r="D273" s="4">
        <v>10</v>
      </c>
      <c r="E273" s="4">
        <v>173</v>
      </c>
      <c r="F273" s="4">
        <v>22</v>
      </c>
      <c r="G273" s="4">
        <v>76</v>
      </c>
      <c r="H273" s="4">
        <v>1</v>
      </c>
      <c r="I273" s="4">
        <v>57</v>
      </c>
      <c r="J273" s="4">
        <f>SUM(B273:I273)</f>
        <v>432</v>
      </c>
    </row>
    <row r="274" spans="1:10" x14ac:dyDescent="0.2">
      <c r="A274" s="6">
        <v>42671.916666666664</v>
      </c>
      <c r="B274" s="4">
        <v>82</v>
      </c>
      <c r="C274" s="4">
        <v>12</v>
      </c>
      <c r="D274" s="4">
        <v>19</v>
      </c>
      <c r="E274" s="4">
        <v>201</v>
      </c>
      <c r="F274" s="4">
        <v>34</v>
      </c>
      <c r="G274" s="4">
        <v>91</v>
      </c>
      <c r="H274" s="4">
        <v>1</v>
      </c>
      <c r="I274" s="4">
        <v>67</v>
      </c>
      <c r="J274" s="4">
        <f>SUM(B274:I274)</f>
        <v>507</v>
      </c>
    </row>
    <row r="275" spans="1:10" x14ac:dyDescent="0.2">
      <c r="A275" s="6">
        <v>42671.958333333336</v>
      </c>
      <c r="B275" s="4">
        <v>12</v>
      </c>
      <c r="C275" s="4">
        <v>6</v>
      </c>
      <c r="D275" s="4">
        <v>3</v>
      </c>
      <c r="E275" s="4">
        <v>49</v>
      </c>
      <c r="F275" s="4">
        <v>9</v>
      </c>
      <c r="G275" s="4">
        <v>28</v>
      </c>
      <c r="H275" s="4">
        <v>2</v>
      </c>
      <c r="I275" s="4">
        <v>20</v>
      </c>
      <c r="J275" s="4">
        <f>SUM(B275:I275)</f>
        <v>129</v>
      </c>
    </row>
    <row r="276" spans="1:10" x14ac:dyDescent="0.2">
      <c r="A276" s="6">
        <v>42672.416666666664</v>
      </c>
      <c r="B276" s="4">
        <v>115</v>
      </c>
      <c r="C276" s="4">
        <v>48</v>
      </c>
      <c r="D276" s="4">
        <v>42</v>
      </c>
      <c r="E276" s="4">
        <v>492</v>
      </c>
      <c r="F276" s="4">
        <v>42</v>
      </c>
      <c r="G276" s="4">
        <v>238</v>
      </c>
      <c r="H276" s="4">
        <v>4</v>
      </c>
      <c r="I276" s="4">
        <v>115</v>
      </c>
      <c r="J276" s="4">
        <f>SUM(B276:I276)</f>
        <v>1096</v>
      </c>
    </row>
    <row r="277" spans="1:10" x14ac:dyDescent="0.2">
      <c r="A277" s="6">
        <v>42672.458333333336</v>
      </c>
      <c r="B277" s="4">
        <v>125</v>
      </c>
      <c r="C277" s="4">
        <v>65</v>
      </c>
      <c r="D277" s="4">
        <v>89</v>
      </c>
      <c r="E277" s="4">
        <v>510</v>
      </c>
      <c r="F277" s="4">
        <v>71</v>
      </c>
      <c r="G277" s="4">
        <v>560</v>
      </c>
      <c r="H277" s="4">
        <v>2</v>
      </c>
      <c r="I277" s="4">
        <v>328</v>
      </c>
      <c r="J277" s="4">
        <f>SUM(B277:I277)</f>
        <v>1750</v>
      </c>
    </row>
    <row r="278" spans="1:10" x14ac:dyDescent="0.2">
      <c r="A278" s="6">
        <v>42672.5</v>
      </c>
      <c r="B278" s="4">
        <v>77</v>
      </c>
      <c r="C278" s="4">
        <v>51</v>
      </c>
      <c r="D278" s="4">
        <v>34</v>
      </c>
      <c r="E278" s="4">
        <v>296</v>
      </c>
      <c r="F278" s="4">
        <v>40</v>
      </c>
      <c r="G278" s="4">
        <v>223</v>
      </c>
      <c r="H278" s="4">
        <v>0</v>
      </c>
      <c r="I278" s="4">
        <v>136</v>
      </c>
      <c r="J278" s="4">
        <f>SUM(B278:I278)</f>
        <v>857</v>
      </c>
    </row>
    <row r="279" spans="1:10" x14ac:dyDescent="0.2">
      <c r="A279" s="6">
        <v>42672.541666666664</v>
      </c>
      <c r="B279" s="4">
        <v>43</v>
      </c>
      <c r="C279" s="4">
        <v>21</v>
      </c>
      <c r="D279" s="4">
        <v>9</v>
      </c>
      <c r="E279" s="4">
        <v>187</v>
      </c>
      <c r="F279" s="4">
        <v>28</v>
      </c>
      <c r="G279" s="4">
        <v>91</v>
      </c>
      <c r="H279" s="4">
        <v>1</v>
      </c>
      <c r="I279" s="4">
        <v>52</v>
      </c>
      <c r="J279" s="4">
        <f>SUM(B279:I279)</f>
        <v>432</v>
      </c>
    </row>
    <row r="280" spans="1:10" x14ac:dyDescent="0.2">
      <c r="A280" s="6">
        <v>42672.583333333336</v>
      </c>
      <c r="B280" s="4">
        <v>41</v>
      </c>
      <c r="C280" s="4">
        <v>20</v>
      </c>
      <c r="D280" s="4">
        <v>5</v>
      </c>
      <c r="E280" s="4">
        <v>195</v>
      </c>
      <c r="F280" s="4">
        <v>19</v>
      </c>
      <c r="G280" s="4">
        <v>69</v>
      </c>
      <c r="H280" s="4">
        <v>0</v>
      </c>
      <c r="I280" s="4">
        <v>60</v>
      </c>
      <c r="J280" s="4">
        <f>SUM(B280:I280)</f>
        <v>409</v>
      </c>
    </row>
    <row r="281" spans="1:10" x14ac:dyDescent="0.2">
      <c r="A281" s="6">
        <v>42672.625</v>
      </c>
      <c r="B281" s="4">
        <v>44</v>
      </c>
      <c r="C281" s="4">
        <v>12</v>
      </c>
      <c r="D281" s="4">
        <v>5</v>
      </c>
      <c r="E281" s="4">
        <v>225</v>
      </c>
      <c r="F281" s="4">
        <v>29</v>
      </c>
      <c r="G281" s="4">
        <v>89</v>
      </c>
      <c r="H281" s="4">
        <v>2</v>
      </c>
      <c r="I281" s="4">
        <v>58</v>
      </c>
      <c r="J281" s="4">
        <f>SUM(B281:I281)</f>
        <v>464</v>
      </c>
    </row>
    <row r="282" spans="1:10" x14ac:dyDescent="0.2">
      <c r="A282" s="6">
        <v>42672.666666666664</v>
      </c>
      <c r="B282" s="4">
        <v>50</v>
      </c>
      <c r="C282" s="4">
        <v>18</v>
      </c>
      <c r="D282" s="4">
        <v>6</v>
      </c>
      <c r="E282" s="4">
        <v>214</v>
      </c>
      <c r="F282" s="4">
        <v>15</v>
      </c>
      <c r="G282" s="4">
        <v>57</v>
      </c>
      <c r="H282" s="4">
        <v>2</v>
      </c>
      <c r="I282" s="4">
        <v>49</v>
      </c>
      <c r="J282" s="4">
        <f>SUM(B282:I282)</f>
        <v>411</v>
      </c>
    </row>
    <row r="283" spans="1:10" x14ac:dyDescent="0.2">
      <c r="A283" s="6">
        <v>42672.708333333336</v>
      </c>
      <c r="B283" s="4">
        <v>45</v>
      </c>
      <c r="C283" s="4">
        <v>13</v>
      </c>
      <c r="D283" s="4">
        <v>5</v>
      </c>
      <c r="E283" s="4">
        <v>180</v>
      </c>
      <c r="F283" s="4">
        <v>10</v>
      </c>
      <c r="G283" s="4">
        <v>58</v>
      </c>
      <c r="H283" s="4">
        <v>3</v>
      </c>
      <c r="I283" s="4">
        <v>44</v>
      </c>
      <c r="J283" s="4">
        <f>SUM(B283:I283)</f>
        <v>358</v>
      </c>
    </row>
    <row r="284" spans="1:10" x14ac:dyDescent="0.2">
      <c r="A284" s="6">
        <v>42672.75</v>
      </c>
      <c r="B284" s="4">
        <v>54</v>
      </c>
      <c r="C284" s="4">
        <v>20</v>
      </c>
      <c r="D284" s="4">
        <v>6</v>
      </c>
      <c r="E284" s="4">
        <v>207</v>
      </c>
      <c r="F284" s="4">
        <v>15</v>
      </c>
      <c r="G284" s="4">
        <v>71</v>
      </c>
      <c r="H284" s="4">
        <v>2</v>
      </c>
      <c r="I284" s="4">
        <v>39</v>
      </c>
      <c r="J284" s="4">
        <f>SUM(B284:I284)</f>
        <v>414</v>
      </c>
    </row>
    <row r="285" spans="1:10" x14ac:dyDescent="0.2">
      <c r="A285" s="6">
        <v>42672.791666666664</v>
      </c>
      <c r="B285" s="4">
        <v>53</v>
      </c>
      <c r="C285" s="4">
        <v>10</v>
      </c>
      <c r="D285" s="4">
        <v>10</v>
      </c>
      <c r="E285" s="4">
        <v>209</v>
      </c>
      <c r="F285" s="4">
        <v>25</v>
      </c>
      <c r="G285" s="4">
        <v>78</v>
      </c>
      <c r="H285" s="4">
        <v>4</v>
      </c>
      <c r="I285" s="4">
        <v>89</v>
      </c>
      <c r="J285" s="4">
        <f>SUM(B285:I285)</f>
        <v>478</v>
      </c>
    </row>
    <row r="286" spans="1:10" x14ac:dyDescent="0.2">
      <c r="A286" s="6">
        <v>42672.833333333336</v>
      </c>
      <c r="B286" s="4">
        <v>66</v>
      </c>
      <c r="C286" s="4">
        <v>23</v>
      </c>
      <c r="D286" s="4">
        <v>3</v>
      </c>
      <c r="E286" s="4">
        <v>236</v>
      </c>
      <c r="F286" s="4">
        <v>26</v>
      </c>
      <c r="G286" s="4">
        <v>110</v>
      </c>
      <c r="H286" s="4">
        <v>0</v>
      </c>
      <c r="I286" s="4">
        <v>91</v>
      </c>
      <c r="J286" s="4">
        <f>SUM(B286:I286)</f>
        <v>555</v>
      </c>
    </row>
    <row r="287" spans="1:10" x14ac:dyDescent="0.2">
      <c r="A287" s="6">
        <v>42672.875</v>
      </c>
      <c r="B287" s="4">
        <v>46</v>
      </c>
      <c r="C287" s="4">
        <v>20</v>
      </c>
      <c r="D287" s="4">
        <v>9</v>
      </c>
      <c r="E287" s="4">
        <v>240</v>
      </c>
      <c r="F287" s="4">
        <v>25</v>
      </c>
      <c r="G287" s="4">
        <v>91</v>
      </c>
      <c r="H287" s="4">
        <v>1</v>
      </c>
      <c r="I287" s="4">
        <v>97</v>
      </c>
      <c r="J287" s="4">
        <f>SUM(B287:I287)</f>
        <v>529</v>
      </c>
    </row>
    <row r="288" spans="1:10" x14ac:dyDescent="0.2">
      <c r="A288" s="6">
        <v>42672.916666666664</v>
      </c>
      <c r="B288" s="4">
        <v>49</v>
      </c>
      <c r="C288" s="4">
        <v>14</v>
      </c>
      <c r="D288" s="4">
        <v>6</v>
      </c>
      <c r="E288" s="4">
        <v>190</v>
      </c>
      <c r="F288" s="4">
        <v>29</v>
      </c>
      <c r="G288" s="4">
        <v>81</v>
      </c>
      <c r="H288" s="4">
        <v>0</v>
      </c>
      <c r="I288" s="4">
        <v>95</v>
      </c>
      <c r="J288" s="4">
        <f>SUM(B288:I288)</f>
        <v>464</v>
      </c>
    </row>
    <row r="289" spans="1:10" x14ac:dyDescent="0.2">
      <c r="A289" s="6">
        <v>42672.958333333336</v>
      </c>
      <c r="B289" s="4">
        <v>73</v>
      </c>
      <c r="C289" s="4">
        <v>8</v>
      </c>
      <c r="D289" s="4">
        <v>9</v>
      </c>
      <c r="E289" s="4">
        <v>181</v>
      </c>
      <c r="F289" s="4">
        <v>24</v>
      </c>
      <c r="G289" s="4">
        <v>74</v>
      </c>
      <c r="H289" s="4">
        <v>0</v>
      </c>
      <c r="I289" s="4">
        <v>78</v>
      </c>
      <c r="J289" s="4">
        <f>SUM(B289:I289)</f>
        <v>447</v>
      </c>
    </row>
    <row r="290" spans="1:10" x14ac:dyDescent="0.2">
      <c r="A290" s="6">
        <v>42673</v>
      </c>
      <c r="B290" s="4">
        <v>48</v>
      </c>
      <c r="C290" s="4">
        <v>8</v>
      </c>
      <c r="D290" s="4">
        <v>11</v>
      </c>
      <c r="E290" s="4">
        <v>150</v>
      </c>
      <c r="F290" s="4">
        <v>20</v>
      </c>
      <c r="G290" s="4">
        <v>60</v>
      </c>
      <c r="H290" s="4">
        <v>2</v>
      </c>
      <c r="I290" s="4">
        <v>69</v>
      </c>
      <c r="J290" s="4">
        <f>SUM(B290:I290)</f>
        <v>368</v>
      </c>
    </row>
    <row r="291" spans="1:10" x14ac:dyDescent="0.2">
      <c r="A291" s="6">
        <v>42673.041666666664</v>
      </c>
      <c r="B291" s="4">
        <v>32</v>
      </c>
      <c r="C291" s="4">
        <v>9</v>
      </c>
      <c r="D291" s="4">
        <v>1</v>
      </c>
      <c r="E291" s="4">
        <v>133</v>
      </c>
      <c r="F291" s="4">
        <v>12</v>
      </c>
      <c r="G291" s="4">
        <v>48</v>
      </c>
      <c r="H291" s="4">
        <v>2</v>
      </c>
      <c r="I291" s="4">
        <v>35</v>
      </c>
      <c r="J291" s="4">
        <f>SUM(B291:I291)</f>
        <v>272</v>
      </c>
    </row>
    <row r="292" spans="1:10" x14ac:dyDescent="0.2">
      <c r="A292" s="6">
        <v>42673.083333333336</v>
      </c>
      <c r="B292" s="4">
        <v>31</v>
      </c>
      <c r="C292" s="4">
        <v>11</v>
      </c>
      <c r="D292" s="4">
        <v>3</v>
      </c>
      <c r="E292" s="4">
        <v>126</v>
      </c>
      <c r="F292" s="4">
        <v>13</v>
      </c>
      <c r="G292" s="4">
        <v>44</v>
      </c>
      <c r="H292" s="4">
        <v>0</v>
      </c>
      <c r="I292" s="4">
        <v>49</v>
      </c>
      <c r="J292" s="4">
        <f>SUM(B292:I292)</f>
        <v>277</v>
      </c>
    </row>
    <row r="293" spans="1:10" x14ac:dyDescent="0.2">
      <c r="A293" s="6">
        <v>42673.125</v>
      </c>
      <c r="B293" s="4">
        <v>27</v>
      </c>
      <c r="C293" s="4">
        <v>8</v>
      </c>
      <c r="D293" s="4">
        <v>1</v>
      </c>
      <c r="E293" s="4">
        <v>160</v>
      </c>
      <c r="F293" s="4">
        <v>11</v>
      </c>
      <c r="G293" s="4">
        <v>38</v>
      </c>
      <c r="H293" s="4">
        <v>0</v>
      </c>
      <c r="I293" s="4">
        <v>44</v>
      </c>
      <c r="J293" s="4">
        <f>SUM(B293:I293)</f>
        <v>289</v>
      </c>
    </row>
    <row r="294" spans="1:10" x14ac:dyDescent="0.2">
      <c r="A294" s="6">
        <v>42673.166666666664</v>
      </c>
      <c r="B294" s="4">
        <v>21</v>
      </c>
      <c r="C294" s="4">
        <v>10</v>
      </c>
      <c r="D294" s="4">
        <v>6</v>
      </c>
      <c r="E294" s="4">
        <v>145</v>
      </c>
      <c r="F294" s="4">
        <v>14</v>
      </c>
      <c r="G294" s="4">
        <v>36</v>
      </c>
      <c r="H294" s="4">
        <v>1</v>
      </c>
      <c r="I294" s="4">
        <v>49</v>
      </c>
      <c r="J294" s="4">
        <f>SUM(B294:I294)</f>
        <v>282</v>
      </c>
    </row>
    <row r="295" spans="1:10" x14ac:dyDescent="0.2">
      <c r="A295" s="6">
        <v>42673.208333333336</v>
      </c>
      <c r="B295" s="4">
        <v>33</v>
      </c>
      <c r="C295" s="4">
        <v>11</v>
      </c>
      <c r="D295" s="4">
        <v>5</v>
      </c>
      <c r="E295" s="4">
        <v>189</v>
      </c>
      <c r="F295" s="4">
        <v>18</v>
      </c>
      <c r="G295" s="4">
        <v>46</v>
      </c>
      <c r="H295" s="4">
        <v>1</v>
      </c>
      <c r="I295" s="4">
        <v>45</v>
      </c>
      <c r="J295" s="4">
        <f>SUM(B295:I295)</f>
        <v>348</v>
      </c>
    </row>
    <row r="296" spans="1:10" x14ac:dyDescent="0.2">
      <c r="A296" s="6">
        <v>42673.25</v>
      </c>
      <c r="B296" s="4">
        <v>43</v>
      </c>
      <c r="C296" s="4">
        <v>14</v>
      </c>
      <c r="D296" s="4">
        <v>4</v>
      </c>
      <c r="E296" s="4">
        <v>195</v>
      </c>
      <c r="F296" s="4">
        <v>16</v>
      </c>
      <c r="G296" s="4">
        <v>59</v>
      </c>
      <c r="H296" s="4">
        <v>1</v>
      </c>
      <c r="I296" s="4">
        <v>65</v>
      </c>
      <c r="J296" s="4">
        <f>SUM(B296:I296)</f>
        <v>397</v>
      </c>
    </row>
    <row r="297" spans="1:10" x14ac:dyDescent="0.2">
      <c r="A297" s="6">
        <v>42673.291666666664</v>
      </c>
      <c r="B297" s="4">
        <v>43</v>
      </c>
      <c r="C297" s="4">
        <v>12</v>
      </c>
      <c r="D297" s="4">
        <v>9</v>
      </c>
      <c r="E297" s="4">
        <v>228</v>
      </c>
      <c r="F297" s="4">
        <v>29</v>
      </c>
      <c r="G297" s="4">
        <v>58</v>
      </c>
      <c r="H297" s="4">
        <v>2</v>
      </c>
      <c r="I297" s="4">
        <v>78</v>
      </c>
      <c r="J297" s="4">
        <f>SUM(B297:I297)</f>
        <v>459</v>
      </c>
    </row>
    <row r="298" spans="1:10" x14ac:dyDescent="0.2">
      <c r="A298" s="6">
        <v>42673.333333333336</v>
      </c>
      <c r="B298" s="4">
        <v>41</v>
      </c>
      <c r="C298" s="4">
        <v>18</v>
      </c>
      <c r="D298" s="4">
        <v>9</v>
      </c>
      <c r="E298" s="4">
        <v>234</v>
      </c>
      <c r="F298" s="4">
        <v>27</v>
      </c>
      <c r="G298" s="4">
        <v>65</v>
      </c>
      <c r="H298" s="4">
        <v>1</v>
      </c>
      <c r="I298" s="4">
        <v>65</v>
      </c>
      <c r="J298" s="4">
        <f>SUM(B298:I298)</f>
        <v>460</v>
      </c>
    </row>
    <row r="299" spans="1:10" x14ac:dyDescent="0.2">
      <c r="A299" s="6">
        <v>42673.375</v>
      </c>
      <c r="B299" s="4">
        <v>64</v>
      </c>
      <c r="C299" s="4">
        <v>21</v>
      </c>
      <c r="D299" s="4">
        <v>7</v>
      </c>
      <c r="E299" s="4">
        <v>333</v>
      </c>
      <c r="F299" s="4">
        <v>43</v>
      </c>
      <c r="G299" s="4">
        <v>105</v>
      </c>
      <c r="H299" s="4">
        <v>4</v>
      </c>
      <c r="I299" s="4">
        <v>96</v>
      </c>
      <c r="J299" s="4">
        <f>SUM(B299:I299)</f>
        <v>673</v>
      </c>
    </row>
    <row r="300" spans="1:10" x14ac:dyDescent="0.2">
      <c r="A300" s="6">
        <v>42673.416666666664</v>
      </c>
      <c r="B300" s="4">
        <v>56</v>
      </c>
      <c r="C300" s="4">
        <v>17</v>
      </c>
      <c r="D300" s="4">
        <v>10</v>
      </c>
      <c r="E300" s="4">
        <v>309</v>
      </c>
      <c r="F300" s="4">
        <v>40</v>
      </c>
      <c r="G300" s="4">
        <v>103</v>
      </c>
      <c r="H300" s="4">
        <v>3</v>
      </c>
      <c r="I300" s="4">
        <v>90</v>
      </c>
      <c r="J300" s="4">
        <f>SUM(B300:I300)</f>
        <v>628</v>
      </c>
    </row>
    <row r="301" spans="1:10" x14ac:dyDescent="0.2">
      <c r="A301" s="6">
        <v>42673.458333333336</v>
      </c>
      <c r="B301" s="4">
        <v>38</v>
      </c>
      <c r="C301" s="4">
        <v>9</v>
      </c>
      <c r="D301" s="4">
        <v>6</v>
      </c>
      <c r="E301" s="4">
        <v>232</v>
      </c>
      <c r="F301" s="4">
        <v>26</v>
      </c>
      <c r="G301" s="4">
        <v>85</v>
      </c>
      <c r="H301" s="4">
        <v>1</v>
      </c>
      <c r="I301" s="4">
        <v>69</v>
      </c>
      <c r="J301" s="4">
        <f>SUM(B301:I301)</f>
        <v>466</v>
      </c>
    </row>
    <row r="302" spans="1:10" x14ac:dyDescent="0.2">
      <c r="A302" s="6">
        <v>42673.5</v>
      </c>
      <c r="B302" s="4">
        <v>44</v>
      </c>
      <c r="C302" s="4">
        <v>9</v>
      </c>
      <c r="D302" s="4">
        <v>5</v>
      </c>
      <c r="E302" s="4">
        <v>202</v>
      </c>
      <c r="F302" s="4">
        <v>15</v>
      </c>
      <c r="G302" s="4">
        <v>89</v>
      </c>
      <c r="H302" s="4">
        <v>2</v>
      </c>
      <c r="I302" s="4">
        <v>69</v>
      </c>
      <c r="J302" s="4">
        <f>SUM(B302:I302)</f>
        <v>435</v>
      </c>
    </row>
    <row r="303" spans="1:10" x14ac:dyDescent="0.2">
      <c r="A303" s="6">
        <v>42673.541666666664</v>
      </c>
      <c r="B303" s="4">
        <v>37</v>
      </c>
      <c r="C303" s="4">
        <v>13</v>
      </c>
      <c r="D303" s="4">
        <v>5</v>
      </c>
      <c r="E303" s="4">
        <v>212</v>
      </c>
      <c r="F303" s="4">
        <v>17</v>
      </c>
      <c r="G303" s="4">
        <v>67</v>
      </c>
      <c r="H303" s="4">
        <v>3</v>
      </c>
      <c r="I303" s="4">
        <v>83</v>
      </c>
      <c r="J303" s="4">
        <f>SUM(B303:I303)</f>
        <v>437</v>
      </c>
    </row>
    <row r="304" spans="1:10" x14ac:dyDescent="0.2">
      <c r="A304" s="6">
        <v>42673.583333333336</v>
      </c>
      <c r="B304" s="4">
        <v>65</v>
      </c>
      <c r="C304" s="4">
        <v>17</v>
      </c>
      <c r="D304" s="4">
        <v>10</v>
      </c>
      <c r="E304" s="4">
        <v>339</v>
      </c>
      <c r="F304" s="4">
        <v>13</v>
      </c>
      <c r="G304" s="4">
        <v>87</v>
      </c>
      <c r="H304" s="4">
        <v>7</v>
      </c>
      <c r="I304" s="4">
        <v>118</v>
      </c>
      <c r="J304" s="4">
        <f>SUM(B304:I304)</f>
        <v>656</v>
      </c>
    </row>
    <row r="305" spans="1:10" x14ac:dyDescent="0.2">
      <c r="A305" s="6">
        <v>42673.625</v>
      </c>
      <c r="B305" s="4">
        <v>66</v>
      </c>
      <c r="C305" s="4">
        <v>11</v>
      </c>
      <c r="D305" s="4">
        <v>12</v>
      </c>
      <c r="E305" s="4">
        <v>178</v>
      </c>
      <c r="F305" s="4">
        <v>12</v>
      </c>
      <c r="G305" s="4">
        <v>66</v>
      </c>
      <c r="H305" s="4">
        <v>6</v>
      </c>
      <c r="I305" s="4">
        <v>81</v>
      </c>
      <c r="J305" s="4">
        <f>SUM(B305:I305)</f>
        <v>432</v>
      </c>
    </row>
    <row r="306" spans="1:10" x14ac:dyDescent="0.2">
      <c r="A306" s="6">
        <v>42673.666666666664</v>
      </c>
      <c r="B306" s="4">
        <v>53</v>
      </c>
      <c r="C306" s="4">
        <v>2</v>
      </c>
      <c r="D306" s="4">
        <v>6</v>
      </c>
      <c r="E306" s="4">
        <v>175</v>
      </c>
      <c r="F306" s="4">
        <v>6</v>
      </c>
      <c r="G306" s="4">
        <v>59</v>
      </c>
      <c r="H306" s="4">
        <v>3</v>
      </c>
      <c r="I306" s="4">
        <v>60</v>
      </c>
      <c r="J306" s="4">
        <f>SUM(B306:I306)</f>
        <v>364</v>
      </c>
    </row>
    <row r="307" spans="1:10" x14ac:dyDescent="0.2">
      <c r="A307" s="6">
        <v>42673.708333333336</v>
      </c>
      <c r="B307" s="4">
        <v>43</v>
      </c>
      <c r="C307" s="4">
        <v>7</v>
      </c>
      <c r="D307" s="4">
        <v>9</v>
      </c>
      <c r="E307" s="4">
        <v>168</v>
      </c>
      <c r="F307" s="4">
        <v>11</v>
      </c>
      <c r="G307" s="4">
        <v>59</v>
      </c>
      <c r="H307" s="4">
        <v>1</v>
      </c>
      <c r="I307" s="4">
        <v>69</v>
      </c>
      <c r="J307" s="4">
        <f>SUM(B307:I307)</f>
        <v>367</v>
      </c>
    </row>
    <row r="308" spans="1:10" x14ac:dyDescent="0.2">
      <c r="A308" s="6">
        <v>42673.75</v>
      </c>
      <c r="B308" s="4">
        <v>36</v>
      </c>
      <c r="C308" s="4">
        <v>11</v>
      </c>
      <c r="D308" s="4">
        <v>8</v>
      </c>
      <c r="E308" s="4">
        <v>168</v>
      </c>
      <c r="F308" s="4">
        <v>11</v>
      </c>
      <c r="G308" s="4">
        <v>60</v>
      </c>
      <c r="H308" s="4">
        <v>3</v>
      </c>
      <c r="I308" s="4">
        <v>83</v>
      </c>
      <c r="J308" s="4">
        <f>SUM(B308:I308)</f>
        <v>380</v>
      </c>
    </row>
    <row r="309" spans="1:10" x14ac:dyDescent="0.2">
      <c r="A309" s="6">
        <v>42673.791666666664</v>
      </c>
      <c r="B309" s="4">
        <v>55</v>
      </c>
      <c r="C309" s="4">
        <v>13</v>
      </c>
      <c r="D309" s="4">
        <v>10</v>
      </c>
      <c r="E309" s="4">
        <v>208</v>
      </c>
      <c r="F309" s="4">
        <v>16</v>
      </c>
      <c r="G309" s="4">
        <v>80</v>
      </c>
      <c r="H309" s="4">
        <v>1</v>
      </c>
      <c r="I309" s="4">
        <v>99</v>
      </c>
      <c r="J309" s="4">
        <f>SUM(B309:I309)</f>
        <v>482</v>
      </c>
    </row>
    <row r="310" spans="1:10" x14ac:dyDescent="0.2">
      <c r="A310" s="6">
        <v>42673.833333333336</v>
      </c>
      <c r="B310" s="4">
        <v>44</v>
      </c>
      <c r="C310" s="4">
        <v>22</v>
      </c>
      <c r="D310" s="4">
        <v>6</v>
      </c>
      <c r="E310" s="4">
        <v>240</v>
      </c>
      <c r="F310" s="4">
        <v>13</v>
      </c>
      <c r="G310" s="4">
        <v>94</v>
      </c>
      <c r="H310" s="4">
        <v>4</v>
      </c>
      <c r="I310" s="4">
        <v>104</v>
      </c>
      <c r="J310" s="4">
        <f>SUM(B310:I310)</f>
        <v>527</v>
      </c>
    </row>
    <row r="311" spans="1:10" x14ac:dyDescent="0.2">
      <c r="A311" s="6">
        <v>42673.875</v>
      </c>
      <c r="B311" s="4">
        <v>76</v>
      </c>
      <c r="C311" s="4">
        <v>14</v>
      </c>
      <c r="D311" s="4">
        <v>14</v>
      </c>
      <c r="E311" s="4">
        <v>284</v>
      </c>
      <c r="F311" s="4">
        <v>16</v>
      </c>
      <c r="G311" s="4">
        <v>99</v>
      </c>
      <c r="H311" s="4">
        <v>0</v>
      </c>
      <c r="I311" s="4">
        <v>137</v>
      </c>
      <c r="J311" s="4">
        <f>SUM(B311:I311)</f>
        <v>640</v>
      </c>
    </row>
    <row r="312" spans="1:10" x14ac:dyDescent="0.2">
      <c r="A312" s="6">
        <v>42673.916666666664</v>
      </c>
      <c r="B312" s="4">
        <v>76</v>
      </c>
      <c r="C312" s="4">
        <v>18</v>
      </c>
      <c r="D312" s="4">
        <v>8</v>
      </c>
      <c r="E312" s="4">
        <v>265</v>
      </c>
      <c r="F312" s="4">
        <v>19</v>
      </c>
      <c r="G312" s="4">
        <v>106</v>
      </c>
      <c r="H312" s="4">
        <v>2</v>
      </c>
      <c r="I312" s="4">
        <v>98</v>
      </c>
      <c r="J312" s="4">
        <f>SUM(B312:I312)</f>
        <v>592</v>
      </c>
    </row>
    <row r="313" spans="1:10" x14ac:dyDescent="0.2">
      <c r="A313" s="6">
        <v>42673.958333333336</v>
      </c>
      <c r="B313" s="4">
        <v>84</v>
      </c>
      <c r="C313" s="4">
        <v>21</v>
      </c>
      <c r="D313" s="4">
        <v>17</v>
      </c>
      <c r="E313" s="4">
        <v>300</v>
      </c>
      <c r="F313" s="4">
        <v>22</v>
      </c>
      <c r="G313" s="4">
        <v>116</v>
      </c>
      <c r="H313" s="4">
        <v>6</v>
      </c>
      <c r="I313" s="4">
        <v>144</v>
      </c>
      <c r="J313" s="4">
        <f>SUM(B313:I313)</f>
        <v>710</v>
      </c>
    </row>
    <row r="314" spans="1:10" x14ac:dyDescent="0.2">
      <c r="A314" s="6">
        <v>42674</v>
      </c>
      <c r="B314" s="4">
        <v>72</v>
      </c>
      <c r="C314" s="4">
        <v>16</v>
      </c>
      <c r="D314" s="4">
        <v>13</v>
      </c>
      <c r="E314" s="4">
        <v>284</v>
      </c>
      <c r="F314" s="4">
        <v>27</v>
      </c>
      <c r="G314" s="4">
        <v>116</v>
      </c>
      <c r="H314" s="4">
        <v>1</v>
      </c>
      <c r="I314" s="4">
        <v>140</v>
      </c>
      <c r="J314" s="4">
        <f>SUM(B314:I314)</f>
        <v>669</v>
      </c>
    </row>
    <row r="315" spans="1:10" x14ac:dyDescent="0.2">
      <c r="A315" s="6">
        <v>42674.041666666664</v>
      </c>
      <c r="B315" s="4">
        <v>77</v>
      </c>
      <c r="C315" s="4">
        <v>19</v>
      </c>
      <c r="D315" s="4">
        <v>12</v>
      </c>
      <c r="E315" s="4">
        <v>322</v>
      </c>
      <c r="F315" s="4">
        <v>19</v>
      </c>
      <c r="G315" s="4">
        <v>157</v>
      </c>
      <c r="H315" s="4">
        <v>6</v>
      </c>
      <c r="I315" s="4">
        <v>151</v>
      </c>
      <c r="J315" s="4">
        <f>SUM(B315:I315)</f>
        <v>763</v>
      </c>
    </row>
    <row r="316" spans="1:10" x14ac:dyDescent="0.2">
      <c r="A316" s="6">
        <v>42674.083333333336</v>
      </c>
      <c r="B316" s="4">
        <v>118</v>
      </c>
      <c r="C316" s="4">
        <v>29</v>
      </c>
      <c r="D316" s="4">
        <v>21</v>
      </c>
      <c r="E316" s="4">
        <v>355</v>
      </c>
      <c r="F316" s="4">
        <v>31</v>
      </c>
      <c r="G316" s="4">
        <v>137</v>
      </c>
      <c r="H316" s="4">
        <v>5</v>
      </c>
      <c r="I316" s="4">
        <v>189</v>
      </c>
      <c r="J316" s="4">
        <f>SUM(B316:I316)</f>
        <v>885</v>
      </c>
    </row>
    <row r="317" spans="1:10" x14ac:dyDescent="0.2">
      <c r="A317" s="6">
        <v>42674.125</v>
      </c>
      <c r="B317" s="4">
        <v>123</v>
      </c>
      <c r="C317" s="4">
        <v>40</v>
      </c>
      <c r="D317" s="4">
        <v>20</v>
      </c>
      <c r="E317" s="4">
        <v>495</v>
      </c>
      <c r="F317" s="4">
        <v>43</v>
      </c>
      <c r="G317" s="4">
        <v>198</v>
      </c>
      <c r="H317" s="4">
        <v>6</v>
      </c>
      <c r="I317" s="4">
        <v>193</v>
      </c>
      <c r="J317" s="4">
        <f>SUM(B317:I317)</f>
        <v>1118</v>
      </c>
    </row>
    <row r="318" spans="1:10" x14ac:dyDescent="0.2">
      <c r="A318" s="6">
        <v>42674.166666666664</v>
      </c>
      <c r="B318" s="4">
        <v>130</v>
      </c>
      <c r="C318" s="4">
        <v>77</v>
      </c>
      <c r="D318" s="4">
        <v>18</v>
      </c>
      <c r="E318" s="4">
        <v>594</v>
      </c>
      <c r="F318" s="4">
        <v>76</v>
      </c>
      <c r="G318" s="4">
        <v>323</v>
      </c>
      <c r="H318" s="4">
        <v>7</v>
      </c>
      <c r="I318" s="4">
        <v>261</v>
      </c>
      <c r="J318" s="4">
        <f>SUM(B318:I318)</f>
        <v>1486</v>
      </c>
    </row>
    <row r="319" spans="1:10" x14ac:dyDescent="0.2">
      <c r="A319" s="6">
        <v>42674.208333333336</v>
      </c>
      <c r="B319" s="4">
        <v>110</v>
      </c>
      <c r="C319" s="4">
        <v>42</v>
      </c>
      <c r="D319" s="4">
        <v>17</v>
      </c>
      <c r="E319" s="4">
        <v>422</v>
      </c>
      <c r="F319" s="4">
        <v>67</v>
      </c>
      <c r="G319" s="4">
        <v>233</v>
      </c>
      <c r="H319" s="4">
        <v>2</v>
      </c>
      <c r="I319" s="4">
        <v>161</v>
      </c>
      <c r="J319" s="4">
        <f>SUM(B319:I319)</f>
        <v>1054</v>
      </c>
    </row>
    <row r="320" spans="1:10" x14ac:dyDescent="0.2">
      <c r="A320" s="6">
        <v>42674.25</v>
      </c>
      <c r="B320" s="4">
        <v>58</v>
      </c>
      <c r="C320" s="4">
        <v>34</v>
      </c>
      <c r="D320" s="4">
        <v>24</v>
      </c>
      <c r="E320" s="4">
        <v>255</v>
      </c>
      <c r="F320" s="4">
        <v>51</v>
      </c>
      <c r="G320" s="4">
        <v>143</v>
      </c>
      <c r="H320" s="4">
        <v>2</v>
      </c>
      <c r="I320" s="4">
        <v>111</v>
      </c>
      <c r="J320" s="4">
        <f>SUM(B320:I320)</f>
        <v>678</v>
      </c>
    </row>
    <row r="321" spans="1:10" x14ac:dyDescent="0.2">
      <c r="A321" s="6">
        <v>42674.291666666664</v>
      </c>
      <c r="B321" s="4">
        <v>50</v>
      </c>
      <c r="C321" s="4">
        <v>22</v>
      </c>
      <c r="D321" s="4">
        <v>14</v>
      </c>
      <c r="E321" s="4">
        <v>213</v>
      </c>
      <c r="F321" s="4">
        <v>39</v>
      </c>
      <c r="G321" s="4">
        <v>132</v>
      </c>
      <c r="H321" s="4">
        <v>2</v>
      </c>
      <c r="I321" s="4">
        <v>99</v>
      </c>
      <c r="J321" s="4">
        <f>SUM(B321:I321)</f>
        <v>571</v>
      </c>
    </row>
    <row r="322" spans="1:10" x14ac:dyDescent="0.2">
      <c r="A322" s="6">
        <v>42674.333333333336</v>
      </c>
      <c r="B322" s="4">
        <v>48</v>
      </c>
      <c r="C322" s="4">
        <v>26</v>
      </c>
      <c r="D322" s="4">
        <v>23</v>
      </c>
      <c r="E322" s="4">
        <v>190</v>
      </c>
      <c r="F322" s="4">
        <v>30</v>
      </c>
      <c r="G322" s="4">
        <v>144</v>
      </c>
      <c r="H322" s="4">
        <v>2</v>
      </c>
      <c r="I322" s="4">
        <v>76</v>
      </c>
      <c r="J322" s="4">
        <f>SUM(B322:I322)</f>
        <v>539</v>
      </c>
    </row>
    <row r="323" spans="1:10" x14ac:dyDescent="0.2">
      <c r="A323" s="6">
        <v>42674.375</v>
      </c>
      <c r="B323" s="4">
        <v>69</v>
      </c>
      <c r="C323" s="4">
        <v>50</v>
      </c>
      <c r="D323" s="4">
        <v>23</v>
      </c>
      <c r="E323" s="4">
        <v>310</v>
      </c>
      <c r="F323" s="4">
        <v>69</v>
      </c>
      <c r="G323" s="4">
        <v>313</v>
      </c>
      <c r="H323" s="4">
        <v>2</v>
      </c>
      <c r="I323" s="4">
        <v>166</v>
      </c>
      <c r="J323" s="4">
        <f>SUM(B323:I323)</f>
        <v>1002</v>
      </c>
    </row>
    <row r="324" spans="1:10" x14ac:dyDescent="0.2">
      <c r="A324" s="6">
        <v>42674.416666666664</v>
      </c>
      <c r="B324" s="4">
        <v>75</v>
      </c>
      <c r="C324" s="4">
        <v>57</v>
      </c>
      <c r="D324" s="4">
        <v>23</v>
      </c>
      <c r="E324" s="4">
        <v>277</v>
      </c>
      <c r="F324" s="4">
        <v>56</v>
      </c>
      <c r="G324" s="4">
        <v>238</v>
      </c>
      <c r="H324" s="4">
        <v>2</v>
      </c>
      <c r="I324" s="4">
        <v>139</v>
      </c>
      <c r="J324" s="4">
        <f>SUM(B324:I324)</f>
        <v>867</v>
      </c>
    </row>
    <row r="325" spans="1:10" x14ac:dyDescent="0.2">
      <c r="A325" s="6">
        <v>42674.458333333336</v>
      </c>
      <c r="B325" s="4">
        <v>48</v>
      </c>
      <c r="C325" s="4">
        <v>36</v>
      </c>
      <c r="D325" s="4">
        <v>27</v>
      </c>
      <c r="E325" s="4">
        <v>195</v>
      </c>
      <c r="F325" s="4">
        <v>48</v>
      </c>
      <c r="G325" s="4">
        <v>183</v>
      </c>
      <c r="H325" s="4">
        <v>0</v>
      </c>
      <c r="I325" s="4">
        <v>120</v>
      </c>
      <c r="J325" s="4">
        <f>SUM(B325:I325)</f>
        <v>657</v>
      </c>
    </row>
    <row r="326" spans="1:10" x14ac:dyDescent="0.2">
      <c r="A326" s="6">
        <v>42674.5</v>
      </c>
      <c r="B326" s="4">
        <v>50</v>
      </c>
      <c r="C326" s="4">
        <v>30</v>
      </c>
      <c r="D326" s="4">
        <v>43</v>
      </c>
      <c r="E326" s="4">
        <v>178</v>
      </c>
      <c r="F326" s="4">
        <v>53</v>
      </c>
      <c r="G326" s="4">
        <v>172</v>
      </c>
      <c r="H326" s="4">
        <v>1</v>
      </c>
      <c r="I326" s="4">
        <v>128</v>
      </c>
      <c r="J326" s="4">
        <f>SUM(B326:I326)</f>
        <v>655</v>
      </c>
    </row>
    <row r="327" spans="1:10" x14ac:dyDescent="0.2">
      <c r="A327" s="6">
        <v>42674.541666666664</v>
      </c>
      <c r="B327" s="4">
        <v>33</v>
      </c>
      <c r="C327" s="4">
        <v>33</v>
      </c>
      <c r="D327" s="4">
        <v>47</v>
      </c>
      <c r="E327" s="4">
        <v>157</v>
      </c>
      <c r="F327" s="4">
        <v>48</v>
      </c>
      <c r="G327" s="4">
        <v>176</v>
      </c>
      <c r="H327" s="4">
        <v>0</v>
      </c>
      <c r="I327" s="4">
        <v>123</v>
      </c>
      <c r="J327" s="4">
        <f>SUM(B327:I327)</f>
        <v>617</v>
      </c>
    </row>
    <row r="328" spans="1:10" x14ac:dyDescent="0.2">
      <c r="A328" s="6">
        <v>42674.583333333336</v>
      </c>
      <c r="B328" s="4">
        <v>21</v>
      </c>
      <c r="C328" s="4">
        <v>19</v>
      </c>
      <c r="D328" s="4">
        <v>38</v>
      </c>
      <c r="E328" s="4">
        <v>101</v>
      </c>
      <c r="F328" s="4">
        <v>36</v>
      </c>
      <c r="G328" s="4">
        <v>120</v>
      </c>
      <c r="H328" s="4">
        <v>0</v>
      </c>
      <c r="I328" s="4">
        <v>80</v>
      </c>
      <c r="J328" s="4">
        <f>SUM(B328:I328)</f>
        <v>415</v>
      </c>
    </row>
    <row r="329" spans="1:10" x14ac:dyDescent="0.2">
      <c r="A329" s="6">
        <v>42674.625</v>
      </c>
      <c r="B329" s="4">
        <v>36</v>
      </c>
      <c r="C329" s="4">
        <v>20</v>
      </c>
      <c r="D329" s="4">
        <v>44</v>
      </c>
      <c r="E329" s="4">
        <v>100</v>
      </c>
      <c r="F329" s="4">
        <v>51</v>
      </c>
      <c r="G329" s="4">
        <v>121</v>
      </c>
      <c r="H329" s="4">
        <v>2</v>
      </c>
      <c r="I329" s="4">
        <v>100</v>
      </c>
      <c r="J329" s="4">
        <f>SUM(B329:I329)</f>
        <v>474</v>
      </c>
    </row>
    <row r="330" spans="1:10" x14ac:dyDescent="0.2">
      <c r="A330" s="6">
        <v>42674.666666666664</v>
      </c>
      <c r="B330" s="4">
        <v>34</v>
      </c>
      <c r="C330" s="4">
        <v>19</v>
      </c>
      <c r="D330" s="4">
        <v>57</v>
      </c>
      <c r="E330" s="4">
        <v>126</v>
      </c>
      <c r="F330" s="4">
        <v>37</v>
      </c>
      <c r="G330" s="4">
        <v>153</v>
      </c>
      <c r="H330" s="4">
        <v>0</v>
      </c>
      <c r="I330" s="4">
        <v>151</v>
      </c>
      <c r="J330" s="4">
        <f>SUM(B330:I330)</f>
        <v>577</v>
      </c>
    </row>
    <row r="331" spans="1:10" x14ac:dyDescent="0.2">
      <c r="A331" s="6">
        <v>42674.708333333336</v>
      </c>
      <c r="B331" s="4">
        <v>37</v>
      </c>
      <c r="C331" s="4">
        <v>25</v>
      </c>
      <c r="D331" s="4">
        <v>65</v>
      </c>
      <c r="E331" s="4">
        <v>93</v>
      </c>
      <c r="F331" s="4">
        <v>61</v>
      </c>
      <c r="G331" s="4">
        <v>153</v>
      </c>
      <c r="H331" s="4">
        <v>0</v>
      </c>
      <c r="I331" s="4">
        <v>150</v>
      </c>
      <c r="J331" s="4">
        <f>SUM(B331:I331)</f>
        <v>584</v>
      </c>
    </row>
    <row r="332" spans="1:10" x14ac:dyDescent="0.2">
      <c r="A332" s="6">
        <v>42674.75</v>
      </c>
      <c r="B332" s="4">
        <v>46</v>
      </c>
      <c r="C332" s="4">
        <v>28</v>
      </c>
      <c r="D332" s="4">
        <v>67</v>
      </c>
      <c r="E332" s="4">
        <v>157</v>
      </c>
      <c r="F332" s="4">
        <v>51</v>
      </c>
      <c r="G332" s="4">
        <v>197</v>
      </c>
      <c r="H332" s="4">
        <v>0</v>
      </c>
      <c r="I332" s="4">
        <v>168</v>
      </c>
      <c r="J332" s="4">
        <f>SUM(B332:I332)</f>
        <v>714</v>
      </c>
    </row>
    <row r="333" spans="1:10" x14ac:dyDescent="0.2">
      <c r="A333" s="6">
        <v>42674.791666666664</v>
      </c>
      <c r="B333" s="4">
        <v>50</v>
      </c>
      <c r="C333" s="4">
        <v>38</v>
      </c>
      <c r="D333" s="4">
        <v>90</v>
      </c>
      <c r="E333" s="4">
        <v>186</v>
      </c>
      <c r="F333" s="4">
        <v>75</v>
      </c>
      <c r="G333" s="4">
        <v>190</v>
      </c>
      <c r="H333" s="4">
        <v>0</v>
      </c>
      <c r="I333" s="4">
        <v>225</v>
      </c>
      <c r="J333" s="4">
        <f>SUM(B333:I333)</f>
        <v>854</v>
      </c>
    </row>
    <row r="334" spans="1:10" x14ac:dyDescent="0.2">
      <c r="A334" s="6">
        <v>42674.833333333336</v>
      </c>
      <c r="B334" s="4">
        <v>51</v>
      </c>
      <c r="C334" s="4">
        <v>31</v>
      </c>
      <c r="D334" s="4">
        <v>70</v>
      </c>
      <c r="E334" s="4">
        <v>207</v>
      </c>
      <c r="F334" s="4">
        <v>57</v>
      </c>
      <c r="G334" s="4">
        <v>234</v>
      </c>
      <c r="H334" s="4">
        <v>1</v>
      </c>
      <c r="I334" s="4">
        <v>274</v>
      </c>
      <c r="J334" s="4">
        <f>SUM(B334:I334)</f>
        <v>925</v>
      </c>
    </row>
    <row r="335" spans="1:10" x14ac:dyDescent="0.2">
      <c r="A335" s="6">
        <v>42674.875</v>
      </c>
      <c r="B335" s="4">
        <v>57</v>
      </c>
      <c r="C335" s="4">
        <v>31</v>
      </c>
      <c r="D335" s="4">
        <v>64</v>
      </c>
      <c r="E335" s="4">
        <v>229</v>
      </c>
      <c r="F335" s="4">
        <v>54</v>
      </c>
      <c r="G335" s="4">
        <v>254</v>
      </c>
      <c r="H335" s="4">
        <v>2</v>
      </c>
      <c r="I335" s="4">
        <v>268</v>
      </c>
      <c r="J335" s="4">
        <f>SUM(B335:I335)</f>
        <v>959</v>
      </c>
    </row>
    <row r="336" spans="1:10" x14ac:dyDescent="0.2">
      <c r="A336" s="6">
        <v>42674.916666666664</v>
      </c>
      <c r="B336" s="4">
        <v>70</v>
      </c>
      <c r="C336" s="4">
        <v>38</v>
      </c>
      <c r="D336" s="4">
        <v>56</v>
      </c>
      <c r="E336" s="4">
        <v>246</v>
      </c>
      <c r="F336" s="4">
        <v>56</v>
      </c>
      <c r="G336" s="4">
        <v>325</v>
      </c>
      <c r="H336" s="4">
        <v>6</v>
      </c>
      <c r="I336" s="4">
        <v>328</v>
      </c>
      <c r="J336" s="4">
        <f>SUM(B336:I336)</f>
        <v>1125</v>
      </c>
    </row>
    <row r="337" spans="1:10" x14ac:dyDescent="0.2">
      <c r="A337" s="6">
        <v>42674.958333333336</v>
      </c>
      <c r="B337" s="4">
        <v>83</v>
      </c>
      <c r="C337" s="4">
        <v>46</v>
      </c>
      <c r="D337" s="4">
        <v>58</v>
      </c>
      <c r="E337" s="4">
        <v>266</v>
      </c>
      <c r="F337" s="4">
        <v>82</v>
      </c>
      <c r="G337" s="4">
        <v>359</v>
      </c>
      <c r="H337" s="4">
        <v>4</v>
      </c>
      <c r="I337" s="4">
        <v>359</v>
      </c>
      <c r="J337" s="4">
        <f>SUM(B337:I337)</f>
        <v>1257</v>
      </c>
    </row>
    <row r="338" spans="1:10" x14ac:dyDescent="0.2">
      <c r="A338" s="6">
        <v>42675</v>
      </c>
      <c r="B338" s="4">
        <v>74</v>
      </c>
      <c r="C338" s="4">
        <v>41</v>
      </c>
      <c r="D338" s="4">
        <v>59</v>
      </c>
      <c r="E338" s="4">
        <v>248</v>
      </c>
      <c r="F338" s="4">
        <v>68</v>
      </c>
      <c r="G338" s="4">
        <v>316</v>
      </c>
      <c r="H338" s="4">
        <v>5</v>
      </c>
      <c r="I338" s="4">
        <v>353</v>
      </c>
      <c r="J338" s="4">
        <f>SUM(B338:I338)</f>
        <v>1164</v>
      </c>
    </row>
    <row r="339" spans="1:10" x14ac:dyDescent="0.2">
      <c r="A339" s="6">
        <v>42675.041666666664</v>
      </c>
      <c r="B339" s="4">
        <v>73</v>
      </c>
      <c r="C339" s="4">
        <v>42</v>
      </c>
      <c r="D339" s="4">
        <v>48</v>
      </c>
      <c r="E339" s="4">
        <v>237</v>
      </c>
      <c r="F339" s="4">
        <v>70</v>
      </c>
      <c r="G339" s="4">
        <v>300</v>
      </c>
      <c r="H339" s="4">
        <v>6</v>
      </c>
      <c r="I339" s="4">
        <v>303</v>
      </c>
      <c r="J339" s="4">
        <f>SUM(B339:I339)</f>
        <v>1079</v>
      </c>
    </row>
    <row r="340" spans="1:10" x14ac:dyDescent="0.2">
      <c r="A340" s="6">
        <v>42675.083333333336</v>
      </c>
      <c r="B340" s="4">
        <v>79</v>
      </c>
      <c r="C340" s="4">
        <v>44</v>
      </c>
      <c r="D340" s="4">
        <v>34</v>
      </c>
      <c r="E340" s="4">
        <v>268</v>
      </c>
      <c r="F340" s="4">
        <v>71</v>
      </c>
      <c r="G340" s="4">
        <v>283</v>
      </c>
      <c r="H340" s="4">
        <v>3</v>
      </c>
      <c r="I340" s="4">
        <v>283</v>
      </c>
      <c r="J340" s="4">
        <f>SUM(B340:I340)</f>
        <v>1065</v>
      </c>
    </row>
    <row r="341" spans="1:10" x14ac:dyDescent="0.2">
      <c r="A341" s="6">
        <v>42675.125</v>
      </c>
      <c r="B341" s="4">
        <v>91</v>
      </c>
      <c r="C341" s="4">
        <v>32</v>
      </c>
      <c r="D341" s="4">
        <v>31</v>
      </c>
      <c r="E341" s="4">
        <v>291</v>
      </c>
      <c r="F341" s="4">
        <v>62</v>
      </c>
      <c r="G341" s="4">
        <v>331</v>
      </c>
      <c r="H341" s="4">
        <v>6</v>
      </c>
      <c r="I341" s="4">
        <v>274</v>
      </c>
      <c r="J341" s="4">
        <f>SUM(B341:I341)</f>
        <v>1118</v>
      </c>
    </row>
    <row r="342" spans="1:10" x14ac:dyDescent="0.2">
      <c r="A342" s="6">
        <v>42675.166666666664</v>
      </c>
      <c r="B342" s="4">
        <v>80</v>
      </c>
      <c r="C342" s="4">
        <v>43</v>
      </c>
      <c r="D342" s="4">
        <v>32</v>
      </c>
      <c r="E342" s="4">
        <v>299</v>
      </c>
      <c r="F342" s="4">
        <v>62</v>
      </c>
      <c r="G342" s="4">
        <v>296</v>
      </c>
      <c r="H342" s="4">
        <v>1</v>
      </c>
      <c r="I342" s="4">
        <v>240</v>
      </c>
      <c r="J342" s="4">
        <f>SUM(B342:I342)</f>
        <v>1053</v>
      </c>
    </row>
    <row r="343" spans="1:10" x14ac:dyDescent="0.2">
      <c r="A343" s="6">
        <v>42675.208333333336</v>
      </c>
      <c r="B343" s="4">
        <v>50</v>
      </c>
      <c r="C343" s="4">
        <v>39</v>
      </c>
      <c r="D343" s="4">
        <v>27</v>
      </c>
      <c r="E343" s="4">
        <v>301</v>
      </c>
      <c r="F343" s="4">
        <v>54</v>
      </c>
      <c r="G343" s="4">
        <v>308</v>
      </c>
      <c r="H343" s="4">
        <v>3</v>
      </c>
      <c r="I343" s="4">
        <v>224</v>
      </c>
      <c r="J343" s="4">
        <f>SUM(B343:I343)</f>
        <v>1006</v>
      </c>
    </row>
    <row r="344" spans="1:10" x14ac:dyDescent="0.2">
      <c r="A344" s="6">
        <v>42675.25</v>
      </c>
      <c r="B344" s="4">
        <v>66</v>
      </c>
      <c r="C344" s="4">
        <v>19</v>
      </c>
      <c r="D344" s="4">
        <v>15</v>
      </c>
      <c r="E344" s="4">
        <v>290</v>
      </c>
      <c r="F344" s="4">
        <v>74</v>
      </c>
      <c r="G344" s="4">
        <v>265</v>
      </c>
      <c r="H344" s="4">
        <v>2</v>
      </c>
      <c r="I344" s="4">
        <v>197</v>
      </c>
      <c r="J344" s="4">
        <f>SUM(B344:I344)</f>
        <v>928</v>
      </c>
    </row>
    <row r="345" spans="1:10" x14ac:dyDescent="0.2">
      <c r="A345" s="6">
        <v>42675.291666666664</v>
      </c>
      <c r="B345" s="4">
        <v>55</v>
      </c>
      <c r="C345" s="4">
        <v>33</v>
      </c>
      <c r="D345" s="4">
        <v>15</v>
      </c>
      <c r="E345" s="4">
        <v>301</v>
      </c>
      <c r="F345" s="4">
        <v>56</v>
      </c>
      <c r="G345" s="4">
        <v>228</v>
      </c>
      <c r="H345" s="4">
        <v>4</v>
      </c>
      <c r="I345" s="4">
        <v>163</v>
      </c>
      <c r="J345" s="4">
        <f>SUM(B345:I345)</f>
        <v>855</v>
      </c>
    </row>
    <row r="346" spans="1:10" x14ac:dyDescent="0.2">
      <c r="A346" s="6">
        <v>42675.333333333336</v>
      </c>
      <c r="B346" s="4">
        <v>52</v>
      </c>
      <c r="C346" s="4">
        <v>32</v>
      </c>
      <c r="D346" s="4">
        <v>16</v>
      </c>
      <c r="E346" s="4">
        <v>322</v>
      </c>
      <c r="F346" s="4">
        <v>67</v>
      </c>
      <c r="G346" s="4">
        <v>243</v>
      </c>
      <c r="H346" s="4">
        <v>4</v>
      </c>
      <c r="I346" s="4">
        <v>152</v>
      </c>
      <c r="J346" s="4">
        <f>SUM(B346:I346)</f>
        <v>888</v>
      </c>
    </row>
    <row r="347" spans="1:10" x14ac:dyDescent="0.2">
      <c r="A347" s="6">
        <v>42675.375</v>
      </c>
      <c r="B347" s="4">
        <v>70</v>
      </c>
      <c r="C347" s="4">
        <v>31</v>
      </c>
      <c r="D347" s="4">
        <v>13</v>
      </c>
      <c r="E347" s="4">
        <v>349</v>
      </c>
      <c r="F347" s="4">
        <v>66</v>
      </c>
      <c r="G347" s="4">
        <v>228</v>
      </c>
      <c r="H347" s="4">
        <v>3</v>
      </c>
      <c r="I347" s="4">
        <v>168</v>
      </c>
      <c r="J347" s="4">
        <f>SUM(B347:I347)</f>
        <v>928</v>
      </c>
    </row>
    <row r="348" spans="1:10" x14ac:dyDescent="0.2">
      <c r="A348" s="6">
        <v>42675.416666666664</v>
      </c>
      <c r="B348" s="4">
        <v>82</v>
      </c>
      <c r="C348" s="4">
        <v>27</v>
      </c>
      <c r="D348" s="4">
        <v>16</v>
      </c>
      <c r="E348" s="4">
        <v>401</v>
      </c>
      <c r="F348" s="4">
        <v>63</v>
      </c>
      <c r="G348" s="4">
        <v>205</v>
      </c>
      <c r="H348" s="4">
        <v>4</v>
      </c>
      <c r="I348" s="4">
        <v>151</v>
      </c>
      <c r="J348" s="4">
        <f>SUM(B348:I348)</f>
        <v>949</v>
      </c>
    </row>
    <row r="349" spans="1:10" x14ac:dyDescent="0.2">
      <c r="A349" s="6">
        <v>42675.458333333336</v>
      </c>
      <c r="B349" s="4">
        <v>70</v>
      </c>
      <c r="C349" s="4">
        <v>34</v>
      </c>
      <c r="D349" s="4">
        <v>19</v>
      </c>
      <c r="E349" s="4">
        <v>391</v>
      </c>
      <c r="F349" s="4">
        <v>61</v>
      </c>
      <c r="G349" s="4">
        <v>172</v>
      </c>
      <c r="H349" s="4">
        <v>7</v>
      </c>
      <c r="I349" s="4">
        <v>132</v>
      </c>
      <c r="J349" s="4">
        <f>SUM(B349:I349)</f>
        <v>886</v>
      </c>
    </row>
    <row r="350" spans="1:10" x14ac:dyDescent="0.2">
      <c r="A350" s="6">
        <v>42675.5</v>
      </c>
      <c r="B350" s="4">
        <v>80</v>
      </c>
      <c r="C350" s="4">
        <v>30</v>
      </c>
      <c r="D350" s="4">
        <v>10</v>
      </c>
      <c r="E350" s="4">
        <v>382</v>
      </c>
      <c r="F350" s="4">
        <v>51</v>
      </c>
      <c r="G350" s="4">
        <v>177</v>
      </c>
      <c r="H350" s="4">
        <v>6</v>
      </c>
      <c r="I350" s="4">
        <v>108</v>
      </c>
      <c r="J350" s="4">
        <f>SUM(B350:I350)</f>
        <v>844</v>
      </c>
    </row>
    <row r="351" spans="1:10" x14ac:dyDescent="0.2">
      <c r="A351" s="6">
        <v>42675.541666666664</v>
      </c>
      <c r="B351" s="4">
        <v>80</v>
      </c>
      <c r="C351" s="4">
        <v>35</v>
      </c>
      <c r="D351" s="4">
        <v>12</v>
      </c>
      <c r="E351" s="4">
        <v>463</v>
      </c>
      <c r="F351" s="4">
        <v>58</v>
      </c>
      <c r="G351" s="4">
        <v>131</v>
      </c>
      <c r="H351" s="4">
        <v>5</v>
      </c>
      <c r="I351" s="4">
        <v>105</v>
      </c>
      <c r="J351" s="4">
        <f>SUM(B351:I351)</f>
        <v>889</v>
      </c>
    </row>
    <row r="352" spans="1:10" x14ac:dyDescent="0.2">
      <c r="A352" s="6">
        <v>42675.583333333336</v>
      </c>
      <c r="B352" s="4">
        <v>79</v>
      </c>
      <c r="C352" s="4">
        <v>36</v>
      </c>
      <c r="D352" s="4">
        <v>9</v>
      </c>
      <c r="E352" s="4">
        <v>441</v>
      </c>
      <c r="F352" s="4">
        <v>53</v>
      </c>
      <c r="G352" s="4">
        <v>142</v>
      </c>
      <c r="H352" s="4">
        <v>7</v>
      </c>
      <c r="I352" s="4">
        <v>105</v>
      </c>
      <c r="J352" s="4">
        <f>SUM(B352:I352)</f>
        <v>872</v>
      </c>
    </row>
    <row r="353" spans="1:10" x14ac:dyDescent="0.2">
      <c r="A353" s="6">
        <v>42675.625</v>
      </c>
      <c r="B353" s="4">
        <v>75</v>
      </c>
      <c r="C353" s="4">
        <v>30</v>
      </c>
      <c r="D353" s="4">
        <v>8</v>
      </c>
      <c r="E353" s="4">
        <v>393</v>
      </c>
      <c r="F353" s="4">
        <v>52</v>
      </c>
      <c r="G353" s="4">
        <v>115</v>
      </c>
      <c r="H353" s="4">
        <v>10</v>
      </c>
      <c r="I353" s="4">
        <v>95</v>
      </c>
      <c r="J353" s="4">
        <f>SUM(B353:I353)</f>
        <v>778</v>
      </c>
    </row>
    <row r="354" spans="1:10" x14ac:dyDescent="0.2">
      <c r="A354" s="6">
        <v>42675.666666666664</v>
      </c>
      <c r="B354" s="4">
        <v>58</v>
      </c>
      <c r="C354" s="4">
        <v>21</v>
      </c>
      <c r="D354" s="4">
        <v>5</v>
      </c>
      <c r="E354" s="4">
        <v>395</v>
      </c>
      <c r="F354" s="4">
        <v>38</v>
      </c>
      <c r="G354" s="4">
        <v>94</v>
      </c>
      <c r="H354" s="4">
        <v>5</v>
      </c>
      <c r="I354" s="4">
        <v>82</v>
      </c>
      <c r="J354" s="4">
        <f>SUM(B354:I354)</f>
        <v>698</v>
      </c>
    </row>
    <row r="355" spans="1:10" x14ac:dyDescent="0.2">
      <c r="A355" s="6">
        <v>42675.708333333336</v>
      </c>
      <c r="B355" s="4">
        <v>70</v>
      </c>
      <c r="C355" s="4">
        <v>26</v>
      </c>
      <c r="D355" s="4">
        <v>7</v>
      </c>
      <c r="E355" s="4">
        <v>399</v>
      </c>
      <c r="F355" s="4">
        <v>35</v>
      </c>
      <c r="G355" s="4">
        <v>126</v>
      </c>
      <c r="H355" s="4">
        <v>10</v>
      </c>
      <c r="I355" s="4">
        <v>90</v>
      </c>
      <c r="J355" s="4">
        <f>SUM(B355:I355)</f>
        <v>763</v>
      </c>
    </row>
    <row r="356" spans="1:10" x14ac:dyDescent="0.2">
      <c r="A356" s="6">
        <v>42675.75</v>
      </c>
      <c r="B356" s="4">
        <v>74</v>
      </c>
      <c r="C356" s="4">
        <v>17</v>
      </c>
      <c r="D356" s="4">
        <v>11</v>
      </c>
      <c r="E356" s="4">
        <v>354</v>
      </c>
      <c r="F356" s="4">
        <v>45</v>
      </c>
      <c r="G356" s="4">
        <v>114</v>
      </c>
      <c r="H356" s="4">
        <v>6</v>
      </c>
      <c r="I356" s="4">
        <v>80</v>
      </c>
      <c r="J356" s="4">
        <f>SUM(B356:I356)</f>
        <v>701</v>
      </c>
    </row>
    <row r="357" spans="1:10" x14ac:dyDescent="0.2">
      <c r="A357" s="6">
        <v>42675.791666666664</v>
      </c>
      <c r="B357" s="4">
        <v>69</v>
      </c>
      <c r="C357" s="4">
        <v>16</v>
      </c>
      <c r="D357" s="4">
        <v>13</v>
      </c>
      <c r="E357" s="4">
        <v>410</v>
      </c>
      <c r="F357" s="4">
        <v>42</v>
      </c>
      <c r="G357" s="4">
        <v>86</v>
      </c>
      <c r="H357" s="4">
        <v>7</v>
      </c>
      <c r="I357" s="4">
        <v>94</v>
      </c>
      <c r="J357" s="4">
        <f>SUM(B357:I357)</f>
        <v>737</v>
      </c>
    </row>
    <row r="358" spans="1:10" x14ac:dyDescent="0.2">
      <c r="A358" s="6">
        <v>42675.833333333336</v>
      </c>
      <c r="B358" s="4">
        <v>71</v>
      </c>
      <c r="C358" s="4">
        <v>17</v>
      </c>
      <c r="D358" s="4">
        <v>11</v>
      </c>
      <c r="E358" s="4">
        <v>396</v>
      </c>
      <c r="F358" s="4">
        <v>33</v>
      </c>
      <c r="G358" s="4">
        <v>115</v>
      </c>
      <c r="H358" s="4">
        <v>6</v>
      </c>
      <c r="I358" s="4">
        <v>76</v>
      </c>
      <c r="J358" s="4">
        <f>SUM(B358:I358)</f>
        <v>725</v>
      </c>
    </row>
    <row r="359" spans="1:10" x14ac:dyDescent="0.2">
      <c r="A359" s="6">
        <v>42675.875</v>
      </c>
      <c r="B359" s="4">
        <v>69</v>
      </c>
      <c r="C359" s="4">
        <v>26</v>
      </c>
      <c r="D359" s="4">
        <v>10</v>
      </c>
      <c r="E359" s="4">
        <v>433</v>
      </c>
      <c r="F359" s="4">
        <v>46</v>
      </c>
      <c r="G359" s="4">
        <v>135</v>
      </c>
      <c r="H359" s="4">
        <v>5</v>
      </c>
      <c r="I359" s="4">
        <v>114</v>
      </c>
      <c r="J359" s="4">
        <f>SUM(B359:I359)</f>
        <v>838</v>
      </c>
    </row>
    <row r="360" spans="1:10" x14ac:dyDescent="0.2">
      <c r="A360" s="6">
        <v>42675.916666666664</v>
      </c>
      <c r="B360" s="4">
        <v>59</v>
      </c>
      <c r="C360" s="4">
        <v>24</v>
      </c>
      <c r="D360" s="4">
        <v>17</v>
      </c>
      <c r="E360" s="4">
        <v>455</v>
      </c>
      <c r="F360" s="4">
        <v>36</v>
      </c>
      <c r="G360" s="4">
        <v>132</v>
      </c>
      <c r="H360" s="4">
        <v>6</v>
      </c>
      <c r="I360" s="4">
        <v>98</v>
      </c>
      <c r="J360" s="4">
        <f>SUM(B360:I360)</f>
        <v>827</v>
      </c>
    </row>
    <row r="361" spans="1:10" x14ac:dyDescent="0.2">
      <c r="A361" s="6">
        <v>42675.958333333336</v>
      </c>
      <c r="B361" s="4">
        <v>66</v>
      </c>
      <c r="C361" s="4">
        <v>35</v>
      </c>
      <c r="D361" s="4">
        <v>14</v>
      </c>
      <c r="E361" s="4">
        <v>451</v>
      </c>
      <c r="F361" s="4">
        <v>39</v>
      </c>
      <c r="G361" s="4">
        <v>138</v>
      </c>
      <c r="H361" s="4">
        <v>6</v>
      </c>
      <c r="I361" s="4">
        <v>88</v>
      </c>
      <c r="J361" s="4">
        <f>SUM(B361:I361)</f>
        <v>837</v>
      </c>
    </row>
    <row r="362" spans="1:10" x14ac:dyDescent="0.2">
      <c r="A362" s="6">
        <v>42676</v>
      </c>
      <c r="B362" s="4">
        <v>62</v>
      </c>
      <c r="C362" s="4">
        <v>21</v>
      </c>
      <c r="D362" s="4">
        <v>8</v>
      </c>
      <c r="E362" s="4">
        <v>415</v>
      </c>
      <c r="F362" s="4">
        <v>44</v>
      </c>
      <c r="G362" s="4">
        <v>132</v>
      </c>
      <c r="H362" s="4">
        <v>5</v>
      </c>
      <c r="I362" s="4">
        <v>86</v>
      </c>
      <c r="J362" s="4">
        <f>SUM(B362:I362)</f>
        <v>773</v>
      </c>
    </row>
    <row r="363" spans="1:10" x14ac:dyDescent="0.2">
      <c r="A363" s="6">
        <v>42676.041666666664</v>
      </c>
      <c r="B363" s="4">
        <v>60</v>
      </c>
      <c r="C363" s="4">
        <v>33</v>
      </c>
      <c r="D363" s="4">
        <v>10</v>
      </c>
      <c r="E363" s="4">
        <v>421</v>
      </c>
      <c r="F363" s="4">
        <v>48</v>
      </c>
      <c r="G363" s="4">
        <v>139</v>
      </c>
      <c r="H363" s="4">
        <v>9</v>
      </c>
      <c r="I363" s="4">
        <v>79</v>
      </c>
      <c r="J363" s="4">
        <f>SUM(B363:I363)</f>
        <v>799</v>
      </c>
    </row>
    <row r="364" spans="1:10" x14ac:dyDescent="0.2">
      <c r="A364" s="6">
        <v>42676.083333333336</v>
      </c>
      <c r="B364" s="4">
        <v>61</v>
      </c>
      <c r="C364" s="4">
        <v>25</v>
      </c>
      <c r="D364" s="4">
        <v>5</v>
      </c>
      <c r="E364" s="4">
        <v>378</v>
      </c>
      <c r="F364" s="4">
        <v>42</v>
      </c>
      <c r="G364" s="4">
        <v>110</v>
      </c>
      <c r="H364" s="4">
        <v>5</v>
      </c>
      <c r="I364" s="4">
        <v>100</v>
      </c>
      <c r="J364" s="4">
        <f>SUM(B364:I364)</f>
        <v>726</v>
      </c>
    </row>
    <row r="365" spans="1:10" x14ac:dyDescent="0.2">
      <c r="A365" s="6">
        <v>42676.125</v>
      </c>
      <c r="B365" s="4">
        <v>79</v>
      </c>
      <c r="C365" s="4">
        <v>43</v>
      </c>
      <c r="D365" s="4">
        <v>17</v>
      </c>
      <c r="E365" s="4">
        <v>454</v>
      </c>
      <c r="F365" s="4">
        <v>49</v>
      </c>
      <c r="G365" s="4">
        <v>181</v>
      </c>
      <c r="H365" s="4">
        <v>6</v>
      </c>
      <c r="I365" s="4">
        <v>91</v>
      </c>
      <c r="J365" s="4">
        <f>SUM(B365:I365)</f>
        <v>920</v>
      </c>
    </row>
    <row r="366" spans="1:10" x14ac:dyDescent="0.2">
      <c r="A366" s="6">
        <v>42676.166666666664</v>
      </c>
      <c r="B366" s="4">
        <v>88</v>
      </c>
      <c r="C366" s="4">
        <v>32</v>
      </c>
      <c r="D366" s="4">
        <v>10</v>
      </c>
      <c r="E366" s="4">
        <v>472</v>
      </c>
      <c r="F366" s="4">
        <v>58</v>
      </c>
      <c r="G366" s="4">
        <v>135</v>
      </c>
      <c r="H366" s="4">
        <v>4</v>
      </c>
      <c r="I366" s="4">
        <v>115</v>
      </c>
      <c r="J366" s="4">
        <f>SUM(B366:I366)</f>
        <v>914</v>
      </c>
    </row>
    <row r="367" spans="1:10" x14ac:dyDescent="0.2">
      <c r="A367" s="6">
        <v>42676.208333333336</v>
      </c>
      <c r="B367" s="4">
        <v>88</v>
      </c>
      <c r="C367" s="4">
        <v>30</v>
      </c>
      <c r="D367" s="4">
        <v>5</v>
      </c>
      <c r="E367" s="4">
        <v>496</v>
      </c>
      <c r="F367" s="4">
        <v>47</v>
      </c>
      <c r="G367" s="4">
        <v>136</v>
      </c>
      <c r="H367" s="4">
        <v>11</v>
      </c>
      <c r="I367" s="4">
        <v>99</v>
      </c>
      <c r="J367" s="4">
        <f>SUM(B367:I367)</f>
        <v>912</v>
      </c>
    </row>
    <row r="368" spans="1:10" x14ac:dyDescent="0.2">
      <c r="A368" s="6">
        <v>42676.25</v>
      </c>
      <c r="B368" s="4">
        <v>121</v>
      </c>
      <c r="C368" s="4">
        <v>49</v>
      </c>
      <c r="D368" s="4">
        <v>5</v>
      </c>
      <c r="E368" s="4">
        <v>494</v>
      </c>
      <c r="F368" s="4">
        <v>47</v>
      </c>
      <c r="G368" s="4">
        <v>122</v>
      </c>
      <c r="H368" s="4">
        <v>8</v>
      </c>
      <c r="I368" s="4">
        <v>78</v>
      </c>
      <c r="J368" s="4">
        <f>SUM(B368:I368)</f>
        <v>924</v>
      </c>
    </row>
    <row r="369" spans="1:10" x14ac:dyDescent="0.2">
      <c r="A369" s="6">
        <v>42676.291666666664</v>
      </c>
      <c r="B369" s="4">
        <v>79</v>
      </c>
      <c r="C369" s="4">
        <v>30</v>
      </c>
      <c r="D369" s="4">
        <v>12</v>
      </c>
      <c r="E369" s="4">
        <v>456</v>
      </c>
      <c r="F369" s="4">
        <v>47</v>
      </c>
      <c r="G369" s="4">
        <v>129</v>
      </c>
      <c r="H369" s="4">
        <v>13</v>
      </c>
      <c r="I369" s="4">
        <v>74</v>
      </c>
      <c r="J369" s="4">
        <f>SUM(B369:I369)</f>
        <v>840</v>
      </c>
    </row>
    <row r="370" spans="1:10" x14ac:dyDescent="0.2">
      <c r="A370" s="6">
        <v>42676.333333333336</v>
      </c>
      <c r="B370" s="4">
        <v>83</v>
      </c>
      <c r="C370" s="4">
        <v>20</v>
      </c>
      <c r="D370" s="4">
        <v>4</v>
      </c>
      <c r="E370" s="4">
        <v>435</v>
      </c>
      <c r="F370" s="4">
        <v>35</v>
      </c>
      <c r="G370" s="4">
        <v>116</v>
      </c>
      <c r="H370" s="4">
        <v>7</v>
      </c>
      <c r="I370" s="4">
        <v>77</v>
      </c>
      <c r="J370" s="4">
        <f>SUM(B370:I370)</f>
        <v>777</v>
      </c>
    </row>
    <row r="371" spans="1:10" x14ac:dyDescent="0.2">
      <c r="A371" s="6">
        <v>42676.375</v>
      </c>
      <c r="B371" s="4">
        <v>128</v>
      </c>
      <c r="C371" s="4">
        <v>34</v>
      </c>
      <c r="D371" s="4">
        <v>11</v>
      </c>
      <c r="E371" s="4">
        <v>813</v>
      </c>
      <c r="F371" s="4">
        <v>43</v>
      </c>
      <c r="G371" s="4">
        <v>186</v>
      </c>
      <c r="H371" s="4">
        <v>23</v>
      </c>
      <c r="I371" s="4">
        <v>129</v>
      </c>
      <c r="J371" s="4">
        <f>SUM(B371:I371)</f>
        <v>1367</v>
      </c>
    </row>
    <row r="372" spans="1:10" x14ac:dyDescent="0.2">
      <c r="A372" s="6">
        <v>42676.416666666664</v>
      </c>
      <c r="B372" s="4">
        <v>127</v>
      </c>
      <c r="C372" s="4">
        <v>60</v>
      </c>
      <c r="D372" s="4">
        <v>8</v>
      </c>
      <c r="E372" s="4">
        <v>933</v>
      </c>
      <c r="F372" s="4">
        <v>61</v>
      </c>
      <c r="G372" s="4">
        <v>202</v>
      </c>
      <c r="H372" s="4">
        <v>12</v>
      </c>
      <c r="I372" s="4">
        <v>130</v>
      </c>
      <c r="J372" s="4">
        <f>SUM(B372:I372)</f>
        <v>1533</v>
      </c>
    </row>
    <row r="373" spans="1:10" x14ac:dyDescent="0.2">
      <c r="A373" s="6">
        <v>42676.458333333336</v>
      </c>
      <c r="B373" s="4">
        <v>90</v>
      </c>
      <c r="C373" s="4">
        <v>40</v>
      </c>
      <c r="D373" s="4">
        <v>6</v>
      </c>
      <c r="E373" s="4">
        <v>575</v>
      </c>
      <c r="F373" s="4">
        <v>34</v>
      </c>
      <c r="G373" s="4">
        <v>128</v>
      </c>
      <c r="H373" s="4">
        <v>14</v>
      </c>
      <c r="I373" s="4">
        <v>81</v>
      </c>
      <c r="J373" s="4">
        <f>SUM(B373:I373)</f>
        <v>968</v>
      </c>
    </row>
    <row r="374" spans="1:10" x14ac:dyDescent="0.2">
      <c r="A374" s="6">
        <v>42676.5</v>
      </c>
      <c r="B374" s="4">
        <v>48</v>
      </c>
      <c r="C374" s="4">
        <v>36</v>
      </c>
      <c r="D374" s="4">
        <v>10</v>
      </c>
      <c r="E374" s="4">
        <v>376</v>
      </c>
      <c r="F374" s="4">
        <v>23</v>
      </c>
      <c r="G374" s="4">
        <v>112</v>
      </c>
      <c r="H374" s="4">
        <v>6</v>
      </c>
      <c r="I374" s="4">
        <v>62</v>
      </c>
      <c r="J374" s="4">
        <f>SUM(B374:I374)</f>
        <v>673</v>
      </c>
    </row>
    <row r="375" spans="1:10" x14ac:dyDescent="0.2">
      <c r="A375" s="6">
        <v>42676.541666666664</v>
      </c>
      <c r="B375" s="4">
        <v>46</v>
      </c>
      <c r="C375" s="4">
        <v>28</v>
      </c>
      <c r="D375" s="4">
        <v>6</v>
      </c>
      <c r="E375" s="4">
        <v>319</v>
      </c>
      <c r="F375" s="4">
        <v>25</v>
      </c>
      <c r="G375" s="4">
        <v>86</v>
      </c>
      <c r="H375" s="4">
        <v>10</v>
      </c>
      <c r="I375" s="4">
        <v>75</v>
      </c>
      <c r="J375" s="4">
        <f>SUM(B375:I375)</f>
        <v>595</v>
      </c>
    </row>
    <row r="376" spans="1:10" x14ac:dyDescent="0.2">
      <c r="A376" s="6">
        <v>42676.583333333336</v>
      </c>
      <c r="B376" s="4">
        <v>53</v>
      </c>
      <c r="C376" s="4">
        <v>18</v>
      </c>
      <c r="D376" s="4">
        <v>5</v>
      </c>
      <c r="E376" s="4">
        <v>323</v>
      </c>
      <c r="F376" s="4">
        <v>30</v>
      </c>
      <c r="G376" s="4">
        <v>98</v>
      </c>
      <c r="H376" s="4">
        <v>5</v>
      </c>
      <c r="I376" s="4">
        <v>66</v>
      </c>
      <c r="J376" s="4">
        <f>SUM(B376:I376)</f>
        <v>598</v>
      </c>
    </row>
    <row r="377" spans="1:10" x14ac:dyDescent="0.2">
      <c r="A377" s="6">
        <v>42676.625</v>
      </c>
      <c r="B377" s="4">
        <v>52</v>
      </c>
      <c r="C377" s="4">
        <v>16</v>
      </c>
      <c r="D377" s="4">
        <v>4</v>
      </c>
      <c r="E377" s="4">
        <v>323</v>
      </c>
      <c r="F377" s="4">
        <v>18</v>
      </c>
      <c r="G377" s="4">
        <v>91</v>
      </c>
      <c r="H377" s="4">
        <v>6</v>
      </c>
      <c r="I377" s="4">
        <v>71</v>
      </c>
      <c r="J377" s="4">
        <f>SUM(B377:I377)</f>
        <v>581</v>
      </c>
    </row>
    <row r="378" spans="1:10" x14ac:dyDescent="0.2">
      <c r="A378" s="6">
        <v>42676.666666666664</v>
      </c>
      <c r="B378" s="4">
        <v>70</v>
      </c>
      <c r="C378" s="4">
        <v>21</v>
      </c>
      <c r="D378" s="4">
        <v>4</v>
      </c>
      <c r="E378" s="4">
        <v>347</v>
      </c>
      <c r="F378" s="4">
        <v>22</v>
      </c>
      <c r="G378" s="4">
        <v>113</v>
      </c>
      <c r="H378" s="4">
        <v>13</v>
      </c>
      <c r="I378" s="4">
        <v>98</v>
      </c>
      <c r="J378" s="4">
        <f>SUM(B378:I378)</f>
        <v>688</v>
      </c>
    </row>
    <row r="379" spans="1:10" x14ac:dyDescent="0.2">
      <c r="A379" s="6">
        <v>42676.708333333336</v>
      </c>
      <c r="B379" s="4">
        <v>94</v>
      </c>
      <c r="C379" s="4">
        <v>24</v>
      </c>
      <c r="D379" s="4">
        <v>13</v>
      </c>
      <c r="E379" s="4">
        <v>438</v>
      </c>
      <c r="F379" s="4">
        <v>32</v>
      </c>
      <c r="G379" s="4">
        <v>153</v>
      </c>
      <c r="H379" s="4">
        <v>15</v>
      </c>
      <c r="I379" s="4">
        <v>108</v>
      </c>
      <c r="J379" s="4">
        <f>SUM(B379:I379)</f>
        <v>877</v>
      </c>
    </row>
    <row r="380" spans="1:10" x14ac:dyDescent="0.2">
      <c r="A380" s="6">
        <v>42676.75</v>
      </c>
      <c r="B380" s="4">
        <v>112</v>
      </c>
      <c r="C380" s="4">
        <v>28</v>
      </c>
      <c r="D380" s="4">
        <v>17</v>
      </c>
      <c r="E380" s="4">
        <v>491</v>
      </c>
      <c r="F380" s="4">
        <v>40</v>
      </c>
      <c r="G380" s="4">
        <v>185</v>
      </c>
      <c r="H380" s="4">
        <v>12</v>
      </c>
      <c r="I380" s="4">
        <v>142</v>
      </c>
      <c r="J380" s="4">
        <f>SUM(B380:I380)</f>
        <v>1027</v>
      </c>
    </row>
    <row r="381" spans="1:10" x14ac:dyDescent="0.2">
      <c r="A381" s="6">
        <v>42676.791666666664</v>
      </c>
      <c r="B381" s="4">
        <v>115</v>
      </c>
      <c r="C381" s="4">
        <v>35</v>
      </c>
      <c r="D381" s="4">
        <v>28</v>
      </c>
      <c r="E381" s="4">
        <v>582</v>
      </c>
      <c r="F381" s="4">
        <v>35</v>
      </c>
      <c r="G381" s="4">
        <v>224</v>
      </c>
      <c r="H381" s="4">
        <v>17</v>
      </c>
      <c r="I381" s="4">
        <v>147</v>
      </c>
      <c r="J381" s="4">
        <f>SUM(B381:I381)</f>
        <v>1183</v>
      </c>
    </row>
    <row r="382" spans="1:10" x14ac:dyDescent="0.2">
      <c r="A382" s="6">
        <v>42676.833333333336</v>
      </c>
      <c r="B382" s="4">
        <v>89</v>
      </c>
      <c r="C382" s="4">
        <v>33</v>
      </c>
      <c r="D382" s="4">
        <v>22</v>
      </c>
      <c r="E382" s="4">
        <v>584</v>
      </c>
      <c r="F382" s="4">
        <v>50</v>
      </c>
      <c r="G382" s="4">
        <v>235</v>
      </c>
      <c r="H382" s="4">
        <v>10</v>
      </c>
      <c r="I382" s="4">
        <v>178</v>
      </c>
      <c r="J382" s="4">
        <f>SUM(B382:I382)</f>
        <v>1201</v>
      </c>
    </row>
    <row r="383" spans="1:10" x14ac:dyDescent="0.2">
      <c r="A383" s="6">
        <v>42676.875</v>
      </c>
      <c r="B383" s="4">
        <v>104</v>
      </c>
      <c r="C383" s="4">
        <v>39</v>
      </c>
      <c r="D383" s="4">
        <v>16</v>
      </c>
      <c r="E383" s="4">
        <v>647</v>
      </c>
      <c r="F383" s="4">
        <v>48</v>
      </c>
      <c r="G383" s="4">
        <v>273</v>
      </c>
      <c r="H383" s="4">
        <v>10</v>
      </c>
      <c r="I383" s="4">
        <v>183</v>
      </c>
      <c r="J383" s="4">
        <f>SUM(B383:I383)</f>
        <v>1320</v>
      </c>
    </row>
    <row r="384" spans="1:10" x14ac:dyDescent="0.2">
      <c r="A384" s="6">
        <v>42676.916666666664</v>
      </c>
      <c r="B384" s="4">
        <v>102</v>
      </c>
      <c r="C384" s="4">
        <v>51</v>
      </c>
      <c r="D384" s="4">
        <v>23</v>
      </c>
      <c r="E384" s="4">
        <v>736</v>
      </c>
      <c r="F384" s="4">
        <v>61</v>
      </c>
      <c r="G384" s="4">
        <v>294</v>
      </c>
      <c r="H384" s="4">
        <v>20</v>
      </c>
      <c r="I384" s="4">
        <v>199</v>
      </c>
      <c r="J384" s="4">
        <f>SUM(B384:I384)</f>
        <v>1486</v>
      </c>
    </row>
    <row r="385" spans="1:10" x14ac:dyDescent="0.2">
      <c r="A385" s="6">
        <v>42676.958333333336</v>
      </c>
      <c r="B385" s="4">
        <v>146</v>
      </c>
      <c r="C385" s="4">
        <v>58</v>
      </c>
      <c r="D385" s="4">
        <v>32</v>
      </c>
      <c r="E385" s="4">
        <v>816</v>
      </c>
      <c r="F385" s="4">
        <v>49</v>
      </c>
      <c r="G385" s="4">
        <v>298</v>
      </c>
      <c r="H385" s="4">
        <v>11</v>
      </c>
      <c r="I385" s="4">
        <v>207</v>
      </c>
      <c r="J385" s="4">
        <f>SUM(B385:I385)</f>
        <v>1617</v>
      </c>
    </row>
    <row r="386" spans="1:10" x14ac:dyDescent="0.2">
      <c r="A386" s="6">
        <v>42677</v>
      </c>
      <c r="B386" s="4">
        <v>110</v>
      </c>
      <c r="C386" s="4">
        <v>63</v>
      </c>
      <c r="D386" s="4">
        <v>27</v>
      </c>
      <c r="E386" s="4">
        <v>806</v>
      </c>
      <c r="F386" s="4">
        <v>58</v>
      </c>
      <c r="G386" s="4">
        <v>335</v>
      </c>
      <c r="H386" s="4">
        <v>11</v>
      </c>
      <c r="I386" s="4">
        <v>230</v>
      </c>
      <c r="J386" s="4">
        <f>SUM(B386:I386)</f>
        <v>1640</v>
      </c>
    </row>
    <row r="387" spans="1:10" x14ac:dyDescent="0.2">
      <c r="A387" s="6">
        <v>42677.041666666664</v>
      </c>
      <c r="B387" s="4">
        <v>158</v>
      </c>
      <c r="C387" s="4">
        <v>64</v>
      </c>
      <c r="D387" s="4">
        <v>17</v>
      </c>
      <c r="E387" s="4">
        <v>810</v>
      </c>
      <c r="F387" s="4">
        <v>76</v>
      </c>
      <c r="G387" s="4">
        <v>321</v>
      </c>
      <c r="H387" s="4">
        <v>10</v>
      </c>
      <c r="I387" s="4">
        <v>205</v>
      </c>
      <c r="J387" s="4">
        <f>SUM(B387:I387)</f>
        <v>1661</v>
      </c>
    </row>
    <row r="388" spans="1:10" x14ac:dyDescent="0.2">
      <c r="A388" s="6">
        <v>42677.083333333336</v>
      </c>
      <c r="B388" s="4">
        <v>133</v>
      </c>
      <c r="C388" s="4">
        <v>75</v>
      </c>
      <c r="D388" s="4">
        <v>22</v>
      </c>
      <c r="E388" s="4">
        <v>839</v>
      </c>
      <c r="F388" s="4">
        <v>81</v>
      </c>
      <c r="G388" s="4">
        <v>315</v>
      </c>
      <c r="H388" s="4">
        <v>15</v>
      </c>
      <c r="I388" s="4">
        <v>214</v>
      </c>
      <c r="J388" s="4">
        <f>SUM(B388:I388)</f>
        <v>1694</v>
      </c>
    </row>
    <row r="389" spans="1:10" x14ac:dyDescent="0.2">
      <c r="A389" s="6">
        <v>42677.125</v>
      </c>
      <c r="B389" s="4">
        <v>148</v>
      </c>
      <c r="C389" s="4">
        <v>85</v>
      </c>
      <c r="D389" s="4">
        <v>13</v>
      </c>
      <c r="E389" s="4">
        <v>805</v>
      </c>
      <c r="F389" s="4">
        <v>76</v>
      </c>
      <c r="G389" s="4">
        <v>282</v>
      </c>
      <c r="H389" s="4">
        <v>8</v>
      </c>
      <c r="I389" s="4">
        <v>213</v>
      </c>
      <c r="J389" s="4">
        <f>SUM(B389:I389)</f>
        <v>1630</v>
      </c>
    </row>
    <row r="390" spans="1:10" x14ac:dyDescent="0.2">
      <c r="A390" s="6">
        <v>42677.166666666664</v>
      </c>
      <c r="B390" s="4">
        <v>142</v>
      </c>
      <c r="C390" s="4">
        <v>58</v>
      </c>
      <c r="D390" s="4">
        <v>19</v>
      </c>
      <c r="E390" s="4">
        <v>905</v>
      </c>
      <c r="F390" s="4">
        <v>73</v>
      </c>
      <c r="G390" s="4">
        <v>332</v>
      </c>
      <c r="H390" s="4">
        <v>11</v>
      </c>
      <c r="I390" s="4">
        <v>212</v>
      </c>
      <c r="J390" s="4">
        <f>SUM(B390:I390)</f>
        <v>1752</v>
      </c>
    </row>
    <row r="391" spans="1:10" x14ac:dyDescent="0.2">
      <c r="A391" s="6">
        <v>42677.208333333336</v>
      </c>
      <c r="B391" s="4">
        <v>178</v>
      </c>
      <c r="C391" s="4">
        <v>68</v>
      </c>
      <c r="D391" s="4">
        <v>23</v>
      </c>
      <c r="E391" s="4">
        <v>845</v>
      </c>
      <c r="F391" s="4">
        <v>79</v>
      </c>
      <c r="G391" s="4">
        <v>322</v>
      </c>
      <c r="H391" s="4">
        <v>12</v>
      </c>
      <c r="I391" s="4">
        <v>219</v>
      </c>
      <c r="J391" s="4">
        <f>SUM(B391:I391)</f>
        <v>1746</v>
      </c>
    </row>
    <row r="392" spans="1:10" x14ac:dyDescent="0.2">
      <c r="A392" s="6">
        <v>42677.25</v>
      </c>
      <c r="B392" s="4">
        <v>145</v>
      </c>
      <c r="C392" s="4">
        <v>55</v>
      </c>
      <c r="D392" s="4">
        <v>26</v>
      </c>
      <c r="E392" s="4">
        <v>988</v>
      </c>
      <c r="F392" s="4">
        <v>93</v>
      </c>
      <c r="G392" s="4">
        <v>316</v>
      </c>
      <c r="H392" s="4">
        <v>15</v>
      </c>
      <c r="I392" s="4">
        <v>206</v>
      </c>
      <c r="J392" s="4">
        <f>SUM(B392:I392)</f>
        <v>1844</v>
      </c>
    </row>
    <row r="393" spans="1:10" x14ac:dyDescent="0.2">
      <c r="A393" s="6">
        <v>42677.291666666664</v>
      </c>
      <c r="B393" s="4">
        <v>149</v>
      </c>
      <c r="C393" s="4">
        <v>72</v>
      </c>
      <c r="D393" s="4">
        <v>34</v>
      </c>
      <c r="E393" s="4">
        <v>1081</v>
      </c>
      <c r="F393" s="4">
        <v>97</v>
      </c>
      <c r="G393" s="4">
        <v>310</v>
      </c>
      <c r="H393" s="4">
        <v>11</v>
      </c>
      <c r="I393" s="4">
        <v>211</v>
      </c>
      <c r="J393" s="4">
        <f>SUM(B393:I393)</f>
        <v>1965</v>
      </c>
    </row>
    <row r="394" spans="1:10" x14ac:dyDescent="0.2">
      <c r="A394" s="6">
        <v>42677.333333333336</v>
      </c>
      <c r="B394" s="4">
        <v>151</v>
      </c>
      <c r="C394" s="4">
        <v>79</v>
      </c>
      <c r="D394" s="4">
        <v>24</v>
      </c>
      <c r="E394" s="4">
        <v>1082</v>
      </c>
      <c r="F394" s="4">
        <v>86</v>
      </c>
      <c r="G394" s="4">
        <v>254</v>
      </c>
      <c r="H394" s="4">
        <v>12</v>
      </c>
      <c r="I394" s="4">
        <v>199</v>
      </c>
      <c r="J394" s="4">
        <f>SUM(B394:I394)</f>
        <v>1887</v>
      </c>
    </row>
    <row r="395" spans="1:10" x14ac:dyDescent="0.2">
      <c r="A395" s="6">
        <v>42677.375</v>
      </c>
      <c r="B395" s="4">
        <v>243</v>
      </c>
      <c r="C395" s="4">
        <v>102</v>
      </c>
      <c r="D395" s="4">
        <v>26</v>
      </c>
      <c r="E395" s="4">
        <v>1363</v>
      </c>
      <c r="F395" s="4">
        <v>104</v>
      </c>
      <c r="G395" s="4">
        <v>332</v>
      </c>
      <c r="H395" s="4">
        <v>22</v>
      </c>
      <c r="I395" s="4">
        <v>248</v>
      </c>
      <c r="J395" s="4">
        <f>SUM(B395:I395)</f>
        <v>2440</v>
      </c>
    </row>
    <row r="396" spans="1:10" x14ac:dyDescent="0.2">
      <c r="A396" s="6">
        <v>42677.416666666664</v>
      </c>
      <c r="B396" s="4">
        <v>403</v>
      </c>
      <c r="C396" s="4">
        <v>178</v>
      </c>
      <c r="D396" s="4">
        <v>26</v>
      </c>
      <c r="E396" s="4">
        <v>2137</v>
      </c>
      <c r="F396" s="4">
        <v>145</v>
      </c>
      <c r="G396" s="4">
        <v>447</v>
      </c>
      <c r="H396" s="4">
        <v>14</v>
      </c>
      <c r="I396" s="4">
        <v>372</v>
      </c>
      <c r="J396" s="4">
        <f>SUM(B396:I396)</f>
        <v>3722</v>
      </c>
    </row>
    <row r="397" spans="1:10" x14ac:dyDescent="0.2">
      <c r="A397" s="6">
        <v>42677.458333333336</v>
      </c>
      <c r="B397" s="4">
        <v>287</v>
      </c>
      <c r="C397" s="4">
        <v>143</v>
      </c>
      <c r="D397" s="4">
        <v>26</v>
      </c>
      <c r="E397" s="4">
        <v>2004</v>
      </c>
      <c r="F397" s="4">
        <v>130</v>
      </c>
      <c r="G397" s="4">
        <v>356</v>
      </c>
      <c r="H397" s="4">
        <v>7</v>
      </c>
      <c r="I397" s="4">
        <v>265</v>
      </c>
      <c r="J397" s="4">
        <f>SUM(B397:I397)</f>
        <v>3218</v>
      </c>
    </row>
    <row r="398" spans="1:10" x14ac:dyDescent="0.2">
      <c r="A398" s="6">
        <v>42677.5</v>
      </c>
      <c r="B398" s="4">
        <v>158</v>
      </c>
      <c r="C398" s="4">
        <v>73</v>
      </c>
      <c r="D398" s="4">
        <v>17</v>
      </c>
      <c r="E398" s="4">
        <v>1040</v>
      </c>
      <c r="F398" s="4">
        <v>88</v>
      </c>
      <c r="G398" s="4">
        <v>272</v>
      </c>
      <c r="H398" s="4">
        <v>7</v>
      </c>
      <c r="I398" s="4">
        <v>163</v>
      </c>
      <c r="J398" s="4">
        <f>SUM(B398:I398)</f>
        <v>1818</v>
      </c>
    </row>
    <row r="399" spans="1:10" x14ac:dyDescent="0.2">
      <c r="A399" s="6">
        <v>42677.541666666664</v>
      </c>
      <c r="B399" s="4">
        <v>117</v>
      </c>
      <c r="C399" s="4">
        <v>63</v>
      </c>
      <c r="D399" s="4">
        <v>7</v>
      </c>
      <c r="E399" s="4">
        <v>774</v>
      </c>
      <c r="F399" s="4">
        <v>43</v>
      </c>
      <c r="G399" s="4">
        <v>225</v>
      </c>
      <c r="H399" s="4">
        <v>8</v>
      </c>
      <c r="I399" s="4">
        <v>132</v>
      </c>
      <c r="J399" s="4">
        <f>SUM(B399:I399)</f>
        <v>1369</v>
      </c>
    </row>
    <row r="400" spans="1:10" x14ac:dyDescent="0.2">
      <c r="A400" s="6">
        <v>42677.583333333336</v>
      </c>
      <c r="B400" s="4">
        <v>142</v>
      </c>
      <c r="C400" s="4">
        <v>33</v>
      </c>
      <c r="D400" s="4">
        <v>9</v>
      </c>
      <c r="E400" s="4">
        <v>751</v>
      </c>
      <c r="F400" s="4">
        <v>33</v>
      </c>
      <c r="G400" s="4">
        <v>198</v>
      </c>
      <c r="H400" s="4">
        <v>9</v>
      </c>
      <c r="I400" s="4">
        <v>159</v>
      </c>
      <c r="J400" s="4">
        <f>SUM(B400:I400)</f>
        <v>1334</v>
      </c>
    </row>
    <row r="401" spans="1:10" x14ac:dyDescent="0.2">
      <c r="A401" s="6">
        <v>42677.625</v>
      </c>
      <c r="B401" s="4">
        <v>108</v>
      </c>
      <c r="C401" s="4">
        <v>33</v>
      </c>
      <c r="D401" s="4">
        <v>17</v>
      </c>
      <c r="E401" s="4">
        <v>685</v>
      </c>
      <c r="F401" s="4">
        <v>25</v>
      </c>
      <c r="G401" s="4">
        <v>160</v>
      </c>
      <c r="H401" s="4">
        <v>9</v>
      </c>
      <c r="I401" s="4">
        <v>156</v>
      </c>
      <c r="J401" s="4">
        <f>SUM(B401:I401)</f>
        <v>1193</v>
      </c>
    </row>
    <row r="402" spans="1:10" x14ac:dyDescent="0.2">
      <c r="A402" s="6">
        <v>42677.666666666664</v>
      </c>
      <c r="B402" s="4">
        <v>81</v>
      </c>
      <c r="C402" s="4">
        <v>16</v>
      </c>
      <c r="D402" s="4">
        <v>14</v>
      </c>
      <c r="E402" s="4">
        <v>543</v>
      </c>
      <c r="F402" s="4">
        <v>27</v>
      </c>
      <c r="G402" s="4">
        <v>120</v>
      </c>
      <c r="H402" s="4">
        <v>6</v>
      </c>
      <c r="I402" s="4">
        <v>160</v>
      </c>
      <c r="J402" s="4">
        <f>SUM(B402:I402)</f>
        <v>967</v>
      </c>
    </row>
    <row r="403" spans="1:10" x14ac:dyDescent="0.2">
      <c r="A403" s="6">
        <v>42677.708333333336</v>
      </c>
      <c r="B403" s="4">
        <v>70</v>
      </c>
      <c r="C403" s="4">
        <v>21</v>
      </c>
      <c r="D403" s="4">
        <v>12</v>
      </c>
      <c r="E403" s="4">
        <v>531</v>
      </c>
      <c r="F403" s="4">
        <v>32</v>
      </c>
      <c r="G403" s="4">
        <v>123</v>
      </c>
      <c r="H403" s="4">
        <v>3</v>
      </c>
      <c r="I403" s="4">
        <v>141</v>
      </c>
      <c r="J403" s="4">
        <f>SUM(B403:I403)</f>
        <v>933</v>
      </c>
    </row>
    <row r="404" spans="1:10" x14ac:dyDescent="0.2">
      <c r="A404" s="6">
        <v>42677.75</v>
      </c>
      <c r="B404" s="4">
        <v>58</v>
      </c>
      <c r="C404" s="4">
        <v>16</v>
      </c>
      <c r="D404" s="4">
        <v>21</v>
      </c>
      <c r="E404" s="4">
        <v>473</v>
      </c>
      <c r="F404" s="4">
        <v>19</v>
      </c>
      <c r="G404" s="4">
        <v>134</v>
      </c>
      <c r="H404" s="4">
        <v>10</v>
      </c>
      <c r="I404" s="4">
        <v>114</v>
      </c>
      <c r="J404" s="4">
        <f>SUM(B404:I404)</f>
        <v>845</v>
      </c>
    </row>
    <row r="405" spans="1:10" x14ac:dyDescent="0.2">
      <c r="A405" s="6">
        <v>42677.791666666664</v>
      </c>
      <c r="B405" s="4">
        <v>54</v>
      </c>
      <c r="C405" s="4">
        <v>21</v>
      </c>
      <c r="D405" s="4">
        <v>11</v>
      </c>
      <c r="E405" s="4">
        <v>354</v>
      </c>
      <c r="F405" s="4">
        <v>15</v>
      </c>
      <c r="G405" s="4">
        <v>117</v>
      </c>
      <c r="H405" s="4">
        <v>3</v>
      </c>
      <c r="I405" s="4">
        <v>91</v>
      </c>
      <c r="J405" s="4">
        <f>SUM(B405:I405)</f>
        <v>666</v>
      </c>
    </row>
    <row r="406" spans="1:10" x14ac:dyDescent="0.2">
      <c r="A406" s="6">
        <v>42677.833333333336</v>
      </c>
      <c r="B406" s="4">
        <v>47</v>
      </c>
      <c r="C406" s="4">
        <v>17</v>
      </c>
      <c r="D406" s="4">
        <v>14</v>
      </c>
      <c r="E406" s="4">
        <v>333</v>
      </c>
      <c r="F406" s="4">
        <v>13</v>
      </c>
      <c r="G406" s="4">
        <v>92</v>
      </c>
      <c r="H406" s="4">
        <v>2</v>
      </c>
      <c r="I406" s="4">
        <v>111</v>
      </c>
      <c r="J406" s="4">
        <f>SUM(B406:I406)</f>
        <v>629</v>
      </c>
    </row>
    <row r="407" spans="1:10" x14ac:dyDescent="0.2">
      <c r="A407" s="6">
        <v>42677.875</v>
      </c>
      <c r="B407" s="4">
        <v>60</v>
      </c>
      <c r="C407" s="4">
        <v>19</v>
      </c>
      <c r="D407" s="4">
        <v>15</v>
      </c>
      <c r="E407" s="4">
        <v>296</v>
      </c>
      <c r="F407" s="4">
        <v>12</v>
      </c>
      <c r="G407" s="4">
        <v>130</v>
      </c>
      <c r="H407" s="4">
        <v>5</v>
      </c>
      <c r="I407" s="4">
        <v>90</v>
      </c>
      <c r="J407" s="4">
        <f>SUM(B407:I407)</f>
        <v>627</v>
      </c>
    </row>
    <row r="408" spans="1:10" x14ac:dyDescent="0.2">
      <c r="A408" s="6">
        <v>42677.916666666664</v>
      </c>
      <c r="B408" s="4">
        <v>59</v>
      </c>
      <c r="C408" s="4">
        <v>16</v>
      </c>
      <c r="D408" s="4">
        <v>21</v>
      </c>
      <c r="E408" s="4">
        <v>356</v>
      </c>
      <c r="F408" s="4">
        <v>27</v>
      </c>
      <c r="G408" s="4">
        <v>111</v>
      </c>
      <c r="H408" s="4">
        <v>2</v>
      </c>
      <c r="I408" s="4">
        <v>104</v>
      </c>
      <c r="J408" s="4">
        <f>SUM(B408:I408)</f>
        <v>696</v>
      </c>
    </row>
    <row r="409" spans="1:10" x14ac:dyDescent="0.2">
      <c r="A409" s="6">
        <v>42677.958333333336</v>
      </c>
      <c r="B409" s="4">
        <v>60</v>
      </c>
      <c r="C409" s="4">
        <v>17</v>
      </c>
      <c r="D409" s="4">
        <v>20</v>
      </c>
      <c r="E409" s="4">
        <v>392</v>
      </c>
      <c r="F409" s="4">
        <v>26</v>
      </c>
      <c r="G409" s="4">
        <v>118</v>
      </c>
      <c r="H409" s="4">
        <v>4</v>
      </c>
      <c r="I409" s="4">
        <v>95</v>
      </c>
      <c r="J409" s="4">
        <f>SUM(B409:I409)</f>
        <v>732</v>
      </c>
    </row>
    <row r="410" spans="1:10" x14ac:dyDescent="0.2">
      <c r="A410" s="6">
        <v>42678</v>
      </c>
      <c r="B410" s="4">
        <v>84</v>
      </c>
      <c r="C410" s="4">
        <v>24</v>
      </c>
      <c r="D410" s="4">
        <v>26</v>
      </c>
      <c r="E410" s="4">
        <v>441</v>
      </c>
      <c r="F410" s="4">
        <v>29</v>
      </c>
      <c r="G410" s="4">
        <v>116</v>
      </c>
      <c r="H410" s="4">
        <v>2</v>
      </c>
      <c r="I410" s="4">
        <v>132</v>
      </c>
      <c r="J410" s="4">
        <f>SUM(B410:I410)</f>
        <v>854</v>
      </c>
    </row>
    <row r="411" spans="1:10" x14ac:dyDescent="0.2">
      <c r="A411" s="6">
        <v>42678.041666666664</v>
      </c>
      <c r="B411" s="4">
        <v>76</v>
      </c>
      <c r="C411" s="4">
        <v>27</v>
      </c>
      <c r="D411" s="4">
        <v>15</v>
      </c>
      <c r="E411" s="4">
        <v>448</v>
      </c>
      <c r="F411" s="4">
        <v>32</v>
      </c>
      <c r="G411" s="4">
        <v>137</v>
      </c>
      <c r="H411" s="4">
        <v>10</v>
      </c>
      <c r="I411" s="4">
        <v>126</v>
      </c>
      <c r="J411" s="4">
        <f>SUM(B411:I411)</f>
        <v>871</v>
      </c>
    </row>
    <row r="412" spans="1:10" x14ac:dyDescent="0.2">
      <c r="A412" s="6">
        <v>42678.083333333336</v>
      </c>
      <c r="B412" s="4">
        <v>86</v>
      </c>
      <c r="C412" s="4">
        <v>25</v>
      </c>
      <c r="D412" s="4">
        <v>19</v>
      </c>
      <c r="E412" s="4">
        <v>431</v>
      </c>
      <c r="F412" s="4">
        <v>21</v>
      </c>
      <c r="G412" s="4">
        <v>152</v>
      </c>
      <c r="H412" s="4">
        <v>3</v>
      </c>
      <c r="I412" s="4">
        <v>149</v>
      </c>
      <c r="J412" s="4">
        <f>SUM(B412:I412)</f>
        <v>886</v>
      </c>
    </row>
    <row r="413" spans="1:10" x14ac:dyDescent="0.2">
      <c r="A413" s="6">
        <v>42678.125</v>
      </c>
      <c r="B413" s="4">
        <v>100</v>
      </c>
      <c r="C413" s="4">
        <v>28</v>
      </c>
      <c r="D413" s="4">
        <v>16</v>
      </c>
      <c r="E413" s="4">
        <v>483</v>
      </c>
      <c r="F413" s="4">
        <v>22</v>
      </c>
      <c r="G413" s="4">
        <v>163</v>
      </c>
      <c r="H413" s="4">
        <v>5</v>
      </c>
      <c r="I413" s="4">
        <v>129</v>
      </c>
      <c r="J413" s="4">
        <f>SUM(B413:I413)</f>
        <v>946</v>
      </c>
    </row>
    <row r="414" spans="1:10" x14ac:dyDescent="0.2">
      <c r="A414" s="6">
        <v>42678.166666666664</v>
      </c>
      <c r="B414" s="4">
        <v>89</v>
      </c>
      <c r="C414" s="4">
        <v>35</v>
      </c>
      <c r="D414" s="4">
        <v>17</v>
      </c>
      <c r="E414" s="4">
        <v>494</v>
      </c>
      <c r="F414" s="4">
        <v>26</v>
      </c>
      <c r="G414" s="4">
        <v>153</v>
      </c>
      <c r="H414" s="4">
        <v>1</v>
      </c>
      <c r="I414" s="4">
        <v>138</v>
      </c>
      <c r="J414" s="4">
        <f>SUM(B414:I414)</f>
        <v>953</v>
      </c>
    </row>
    <row r="415" spans="1:10" x14ac:dyDescent="0.2">
      <c r="A415" s="6">
        <v>42678.208333333336</v>
      </c>
      <c r="B415" s="4">
        <v>101</v>
      </c>
      <c r="C415" s="4">
        <v>28</v>
      </c>
      <c r="D415" s="4">
        <v>17</v>
      </c>
      <c r="E415" s="4">
        <v>476</v>
      </c>
      <c r="F415" s="4">
        <v>28</v>
      </c>
      <c r="G415" s="4">
        <v>195</v>
      </c>
      <c r="H415" s="4">
        <v>7</v>
      </c>
      <c r="I415" s="4">
        <v>140</v>
      </c>
      <c r="J415" s="4">
        <f>SUM(B415:I415)</f>
        <v>992</v>
      </c>
    </row>
    <row r="416" spans="1:10" x14ac:dyDescent="0.2">
      <c r="A416" s="6">
        <v>42678.25</v>
      </c>
      <c r="B416" s="4">
        <v>98</v>
      </c>
      <c r="C416" s="4">
        <v>27</v>
      </c>
      <c r="D416" s="4">
        <v>22</v>
      </c>
      <c r="E416" s="4">
        <v>537</v>
      </c>
      <c r="F416" s="4">
        <v>32</v>
      </c>
      <c r="G416" s="4">
        <v>207</v>
      </c>
      <c r="H416" s="4">
        <v>4</v>
      </c>
      <c r="I416" s="4">
        <v>126</v>
      </c>
      <c r="J416" s="4">
        <f>SUM(B416:I416)</f>
        <v>1053</v>
      </c>
    </row>
    <row r="417" spans="1:10" x14ac:dyDescent="0.2">
      <c r="A417" s="6">
        <v>42678.291666666664</v>
      </c>
      <c r="B417" s="4">
        <v>92</v>
      </c>
      <c r="C417" s="4">
        <v>21</v>
      </c>
      <c r="D417" s="4">
        <v>21</v>
      </c>
      <c r="E417" s="4">
        <v>489</v>
      </c>
      <c r="F417" s="4">
        <v>34</v>
      </c>
      <c r="G417" s="4">
        <v>165</v>
      </c>
      <c r="H417" s="4">
        <v>9</v>
      </c>
      <c r="I417" s="4">
        <v>108</v>
      </c>
      <c r="J417" s="4">
        <f>SUM(B417:I417)</f>
        <v>939</v>
      </c>
    </row>
    <row r="418" spans="1:10" x14ac:dyDescent="0.2">
      <c r="A418" s="6">
        <v>42678.333333333336</v>
      </c>
      <c r="B418" s="4">
        <v>76</v>
      </c>
      <c r="C418" s="4">
        <v>38</v>
      </c>
      <c r="D418" s="4">
        <v>23</v>
      </c>
      <c r="E418" s="4">
        <v>485</v>
      </c>
      <c r="F418" s="4">
        <v>44</v>
      </c>
      <c r="G418" s="4">
        <v>170</v>
      </c>
      <c r="H418" s="4">
        <v>5</v>
      </c>
      <c r="I418" s="4">
        <v>92</v>
      </c>
      <c r="J418" s="4">
        <f>SUM(B418:I418)</f>
        <v>933</v>
      </c>
    </row>
    <row r="419" spans="1:10" x14ac:dyDescent="0.2">
      <c r="A419" s="6">
        <v>42678.375</v>
      </c>
      <c r="B419" s="4">
        <v>175</v>
      </c>
      <c r="C419" s="4">
        <v>66</v>
      </c>
      <c r="D419" s="4">
        <v>26</v>
      </c>
      <c r="E419" s="4">
        <v>896</v>
      </c>
      <c r="F419" s="4">
        <v>83</v>
      </c>
      <c r="G419" s="4">
        <v>339</v>
      </c>
      <c r="H419" s="4">
        <v>15</v>
      </c>
      <c r="I419" s="4">
        <v>184</v>
      </c>
      <c r="J419" s="4">
        <f>SUM(B419:I419)</f>
        <v>1784</v>
      </c>
    </row>
    <row r="420" spans="1:10" x14ac:dyDescent="0.2">
      <c r="A420" s="6">
        <v>42678.416666666664</v>
      </c>
      <c r="B420" s="4">
        <v>134</v>
      </c>
      <c r="C420" s="4">
        <v>63</v>
      </c>
      <c r="D420" s="4">
        <v>24</v>
      </c>
      <c r="E420" s="4">
        <v>984</v>
      </c>
      <c r="F420" s="4">
        <v>96</v>
      </c>
      <c r="G420" s="4">
        <v>330</v>
      </c>
      <c r="H420" s="4">
        <v>2</v>
      </c>
      <c r="I420" s="4">
        <v>152</v>
      </c>
      <c r="J420" s="4">
        <f>SUM(B420:I420)</f>
        <v>1785</v>
      </c>
    </row>
    <row r="421" spans="1:10" x14ac:dyDescent="0.2">
      <c r="A421" s="6">
        <v>42678.458333333336</v>
      </c>
      <c r="B421" s="4">
        <v>81</v>
      </c>
      <c r="C421" s="4">
        <v>40</v>
      </c>
      <c r="D421" s="4">
        <v>7</v>
      </c>
      <c r="E421" s="4">
        <v>533</v>
      </c>
      <c r="F421" s="4">
        <v>46</v>
      </c>
      <c r="G421" s="4">
        <v>172</v>
      </c>
      <c r="H421" s="4">
        <v>0</v>
      </c>
      <c r="I421" s="4">
        <v>96</v>
      </c>
      <c r="J421" s="4">
        <f>SUM(B421:I421)</f>
        <v>975</v>
      </c>
    </row>
    <row r="422" spans="1:10" x14ac:dyDescent="0.2">
      <c r="A422" s="6">
        <v>42678.5</v>
      </c>
      <c r="B422" s="4">
        <v>254</v>
      </c>
      <c r="C422" s="4">
        <v>103</v>
      </c>
      <c r="D422" s="4">
        <v>26</v>
      </c>
      <c r="E422" s="4">
        <v>1211</v>
      </c>
      <c r="F422" s="4">
        <v>64</v>
      </c>
      <c r="G422" s="4">
        <v>308</v>
      </c>
      <c r="H422" s="4">
        <v>12</v>
      </c>
      <c r="I422" s="4">
        <v>269</v>
      </c>
      <c r="J422" s="4">
        <f>SUM(B422:I422)</f>
        <v>2247</v>
      </c>
    </row>
    <row r="423" spans="1:10" x14ac:dyDescent="0.2">
      <c r="A423" s="6">
        <v>42678.541666666664</v>
      </c>
      <c r="B423" s="4">
        <v>138</v>
      </c>
      <c r="C423" s="4">
        <v>46</v>
      </c>
      <c r="D423" s="4">
        <v>19</v>
      </c>
      <c r="E423" s="4">
        <v>799</v>
      </c>
      <c r="F423" s="4">
        <v>30</v>
      </c>
      <c r="G423" s="4">
        <v>172</v>
      </c>
      <c r="H423" s="4">
        <v>3</v>
      </c>
      <c r="I423" s="4">
        <v>162</v>
      </c>
      <c r="J423" s="4">
        <f>SUM(B423:I423)</f>
        <v>1369</v>
      </c>
    </row>
    <row r="424" spans="1:10" x14ac:dyDescent="0.2">
      <c r="A424" s="6">
        <v>42678.583333333336</v>
      </c>
      <c r="B424" s="4">
        <v>67</v>
      </c>
      <c r="C424" s="4">
        <v>26</v>
      </c>
      <c r="D424" s="4">
        <v>11</v>
      </c>
      <c r="E424" s="4">
        <v>458</v>
      </c>
      <c r="F424" s="4">
        <v>27</v>
      </c>
      <c r="G424" s="4">
        <v>125</v>
      </c>
      <c r="H424" s="4">
        <v>3</v>
      </c>
      <c r="I424" s="4">
        <v>105</v>
      </c>
      <c r="J424" s="4">
        <f>SUM(B424:I424)</f>
        <v>822</v>
      </c>
    </row>
    <row r="425" spans="1:10" x14ac:dyDescent="0.2">
      <c r="A425" s="6">
        <v>42678.625</v>
      </c>
      <c r="B425" s="4">
        <v>61</v>
      </c>
      <c r="C425" s="4">
        <v>22</v>
      </c>
      <c r="D425" s="4">
        <v>9</v>
      </c>
      <c r="E425" s="4">
        <v>399</v>
      </c>
      <c r="F425" s="4">
        <v>15</v>
      </c>
      <c r="G425" s="4">
        <v>104</v>
      </c>
      <c r="H425" s="4">
        <v>4</v>
      </c>
      <c r="I425" s="4">
        <v>89</v>
      </c>
      <c r="J425" s="4">
        <f>SUM(B425:I425)</f>
        <v>703</v>
      </c>
    </row>
    <row r="426" spans="1:10" x14ac:dyDescent="0.2">
      <c r="A426" s="6">
        <v>42678.666666666664</v>
      </c>
      <c r="B426" s="4">
        <v>49</v>
      </c>
      <c r="C426" s="4">
        <v>13</v>
      </c>
      <c r="D426" s="4">
        <v>10</v>
      </c>
      <c r="E426" s="4">
        <v>345</v>
      </c>
      <c r="F426" s="4">
        <v>8</v>
      </c>
      <c r="G426" s="4">
        <v>88</v>
      </c>
      <c r="H426" s="4">
        <v>2</v>
      </c>
      <c r="I426" s="4">
        <v>66</v>
      </c>
      <c r="J426" s="4">
        <f>SUM(B426:I426)</f>
        <v>581</v>
      </c>
    </row>
    <row r="427" spans="1:10" x14ac:dyDescent="0.2">
      <c r="A427" s="6">
        <v>42678.708333333336</v>
      </c>
      <c r="B427" s="4">
        <v>33</v>
      </c>
      <c r="C427" s="4">
        <v>9</v>
      </c>
      <c r="D427" s="4">
        <v>7</v>
      </c>
      <c r="E427" s="4">
        <v>311</v>
      </c>
      <c r="F427" s="4">
        <v>17</v>
      </c>
      <c r="G427" s="4">
        <v>83</v>
      </c>
      <c r="H427" s="4">
        <v>1</v>
      </c>
      <c r="I427" s="4">
        <v>75</v>
      </c>
      <c r="J427" s="4">
        <f>SUM(B427:I427)</f>
        <v>536</v>
      </c>
    </row>
    <row r="428" spans="1:10" x14ac:dyDescent="0.2">
      <c r="A428" s="6">
        <v>42678.75</v>
      </c>
      <c r="B428" s="4">
        <v>38</v>
      </c>
      <c r="C428" s="4">
        <v>13</v>
      </c>
      <c r="D428" s="4">
        <v>15</v>
      </c>
      <c r="E428" s="4">
        <v>333</v>
      </c>
      <c r="F428" s="4">
        <v>16</v>
      </c>
      <c r="G428" s="4">
        <v>118</v>
      </c>
      <c r="H428" s="4">
        <v>3</v>
      </c>
      <c r="I428" s="4">
        <v>73</v>
      </c>
      <c r="J428" s="4">
        <f>SUM(B428:I428)</f>
        <v>609</v>
      </c>
    </row>
    <row r="429" spans="1:10" x14ac:dyDescent="0.2">
      <c r="A429" s="6">
        <v>42678.791666666664</v>
      </c>
      <c r="B429" s="4">
        <v>35</v>
      </c>
      <c r="C429" s="4">
        <v>14</v>
      </c>
      <c r="D429" s="4">
        <v>10</v>
      </c>
      <c r="E429" s="4">
        <v>303</v>
      </c>
      <c r="F429" s="4">
        <v>17</v>
      </c>
      <c r="G429" s="4">
        <v>88</v>
      </c>
      <c r="H429" s="4">
        <v>5</v>
      </c>
      <c r="I429" s="4">
        <v>103</v>
      </c>
      <c r="J429" s="4">
        <f>SUM(B429:I429)</f>
        <v>575</v>
      </c>
    </row>
    <row r="430" spans="1:10" x14ac:dyDescent="0.2">
      <c r="A430" s="6">
        <v>42678.833333333336</v>
      </c>
      <c r="B430" s="4">
        <v>42</v>
      </c>
      <c r="C430" s="4">
        <v>21</v>
      </c>
      <c r="D430" s="4">
        <v>7</v>
      </c>
      <c r="E430" s="4">
        <v>367</v>
      </c>
      <c r="F430" s="4">
        <v>12</v>
      </c>
      <c r="G430" s="4">
        <v>132</v>
      </c>
      <c r="H430" s="4">
        <v>8</v>
      </c>
      <c r="I430" s="4">
        <v>123</v>
      </c>
      <c r="J430" s="4">
        <f>SUM(B430:I430)</f>
        <v>712</v>
      </c>
    </row>
    <row r="431" spans="1:10" x14ac:dyDescent="0.2">
      <c r="A431" s="6">
        <v>42678.875</v>
      </c>
      <c r="B431" s="4">
        <v>61</v>
      </c>
      <c r="C431" s="4">
        <v>21</v>
      </c>
      <c r="D431" s="4">
        <v>20</v>
      </c>
      <c r="E431" s="4">
        <v>392</v>
      </c>
      <c r="F431" s="4">
        <v>20</v>
      </c>
      <c r="G431" s="4">
        <v>116</v>
      </c>
      <c r="H431" s="4">
        <v>5</v>
      </c>
      <c r="I431" s="4">
        <v>131</v>
      </c>
      <c r="J431" s="4">
        <f>SUM(B431:I431)</f>
        <v>766</v>
      </c>
    </row>
    <row r="432" spans="1:10" x14ac:dyDescent="0.2">
      <c r="A432" s="6">
        <v>42678.916666666664</v>
      </c>
      <c r="B432" s="4">
        <v>69</v>
      </c>
      <c r="C432" s="4">
        <v>21</v>
      </c>
      <c r="D432" s="4">
        <v>28</v>
      </c>
      <c r="E432" s="4">
        <v>387</v>
      </c>
      <c r="F432" s="4">
        <v>28</v>
      </c>
      <c r="G432" s="4">
        <v>151</v>
      </c>
      <c r="H432" s="4">
        <v>3</v>
      </c>
      <c r="I432" s="4">
        <v>137</v>
      </c>
      <c r="J432" s="4">
        <f>SUM(B432:I432)</f>
        <v>824</v>
      </c>
    </row>
    <row r="433" spans="1:10" x14ac:dyDescent="0.2">
      <c r="A433" s="6">
        <v>42678.958333333336</v>
      </c>
      <c r="B433" s="4">
        <v>75</v>
      </c>
      <c r="C433" s="4">
        <v>20</v>
      </c>
      <c r="D433" s="4">
        <v>37</v>
      </c>
      <c r="E433" s="4">
        <v>461</v>
      </c>
      <c r="F433" s="4">
        <v>32</v>
      </c>
      <c r="G433" s="4">
        <v>175</v>
      </c>
      <c r="H433" s="4">
        <v>10</v>
      </c>
      <c r="I433" s="4">
        <v>146</v>
      </c>
      <c r="J433" s="4">
        <f>SUM(B433:I433)</f>
        <v>956</v>
      </c>
    </row>
    <row r="434" spans="1:10" x14ac:dyDescent="0.2">
      <c r="A434" s="6">
        <v>42679</v>
      </c>
      <c r="B434" s="4">
        <v>83</v>
      </c>
      <c r="C434" s="4">
        <v>31</v>
      </c>
      <c r="D434" s="4">
        <v>26</v>
      </c>
      <c r="E434" s="4">
        <v>478</v>
      </c>
      <c r="F434" s="4">
        <v>25</v>
      </c>
      <c r="G434" s="4">
        <v>230</v>
      </c>
      <c r="H434" s="4">
        <v>8</v>
      </c>
      <c r="I434" s="4">
        <v>146</v>
      </c>
      <c r="J434" s="4">
        <f>SUM(B434:I434)</f>
        <v>1027</v>
      </c>
    </row>
    <row r="435" spans="1:10" x14ac:dyDescent="0.2">
      <c r="A435" s="6">
        <v>42679.041666666664</v>
      </c>
      <c r="B435" s="4">
        <v>96</v>
      </c>
      <c r="C435" s="4">
        <v>28</v>
      </c>
      <c r="D435" s="4">
        <v>38</v>
      </c>
      <c r="E435" s="4">
        <v>440</v>
      </c>
      <c r="F435" s="4">
        <v>42</v>
      </c>
      <c r="G435" s="4">
        <v>214</v>
      </c>
      <c r="H435" s="4">
        <v>6</v>
      </c>
      <c r="I435" s="4">
        <v>159</v>
      </c>
      <c r="J435" s="4">
        <f>SUM(B435:I435)</f>
        <v>1023</v>
      </c>
    </row>
    <row r="436" spans="1:10" x14ac:dyDescent="0.2">
      <c r="A436" s="6">
        <v>42679.083333333336</v>
      </c>
      <c r="B436" s="4">
        <v>60</v>
      </c>
      <c r="C436" s="4">
        <v>22</v>
      </c>
      <c r="D436" s="4">
        <v>29</v>
      </c>
      <c r="E436" s="4">
        <v>427</v>
      </c>
      <c r="F436" s="4">
        <v>31</v>
      </c>
      <c r="G436" s="4">
        <v>196</v>
      </c>
      <c r="H436" s="4">
        <v>3</v>
      </c>
      <c r="I436" s="4">
        <v>165</v>
      </c>
      <c r="J436" s="4">
        <f>SUM(B436:I436)</f>
        <v>933</v>
      </c>
    </row>
    <row r="437" spans="1:10" x14ac:dyDescent="0.2">
      <c r="A437" s="6">
        <v>42679.125</v>
      </c>
      <c r="B437" s="4">
        <v>73</v>
      </c>
      <c r="C437" s="4">
        <v>26</v>
      </c>
      <c r="D437" s="4">
        <v>38</v>
      </c>
      <c r="E437" s="4">
        <v>497</v>
      </c>
      <c r="F437" s="4">
        <v>33</v>
      </c>
      <c r="G437" s="4">
        <v>204</v>
      </c>
      <c r="H437" s="4">
        <v>3</v>
      </c>
      <c r="I437" s="4">
        <v>196</v>
      </c>
      <c r="J437" s="4">
        <f>SUM(B437:I437)</f>
        <v>1070</v>
      </c>
    </row>
    <row r="438" spans="1:10" x14ac:dyDescent="0.2">
      <c r="A438" s="6">
        <v>42679.166666666664</v>
      </c>
      <c r="B438" s="4">
        <v>82</v>
      </c>
      <c r="C438" s="4">
        <v>28</v>
      </c>
      <c r="D438" s="4">
        <v>22</v>
      </c>
      <c r="E438" s="4">
        <v>557</v>
      </c>
      <c r="F438" s="4">
        <v>32</v>
      </c>
      <c r="G438" s="4">
        <v>178</v>
      </c>
      <c r="H438" s="4">
        <v>6</v>
      </c>
      <c r="I438" s="4">
        <v>186</v>
      </c>
      <c r="J438" s="4">
        <f>SUM(B438:I438)</f>
        <v>1091</v>
      </c>
    </row>
    <row r="439" spans="1:10" x14ac:dyDescent="0.2">
      <c r="A439" s="6">
        <v>42679.208333333336</v>
      </c>
      <c r="B439" s="4">
        <v>69</v>
      </c>
      <c r="C439" s="4">
        <v>36</v>
      </c>
      <c r="D439" s="4">
        <v>37</v>
      </c>
      <c r="E439" s="4">
        <v>536</v>
      </c>
      <c r="F439" s="4">
        <v>37</v>
      </c>
      <c r="G439" s="4">
        <v>228</v>
      </c>
      <c r="H439" s="4">
        <v>6</v>
      </c>
      <c r="I439" s="4">
        <v>176</v>
      </c>
      <c r="J439" s="4">
        <f>SUM(B439:I439)</f>
        <v>1125</v>
      </c>
    </row>
    <row r="440" spans="1:10" x14ac:dyDescent="0.2">
      <c r="A440" s="6">
        <v>42679.25</v>
      </c>
      <c r="B440" s="4">
        <v>81</v>
      </c>
      <c r="C440" s="4">
        <v>39</v>
      </c>
      <c r="D440" s="4">
        <v>30</v>
      </c>
      <c r="E440" s="4">
        <v>622</v>
      </c>
      <c r="F440" s="4">
        <v>45</v>
      </c>
      <c r="G440" s="4">
        <v>242</v>
      </c>
      <c r="H440" s="4">
        <v>5</v>
      </c>
      <c r="I440" s="4">
        <v>182</v>
      </c>
      <c r="J440" s="4">
        <f>SUM(B440:I440)</f>
        <v>1246</v>
      </c>
    </row>
    <row r="441" spans="1:10" x14ac:dyDescent="0.2">
      <c r="A441" s="6">
        <v>42679.291666666664</v>
      </c>
      <c r="B441" s="4">
        <v>69</v>
      </c>
      <c r="C441" s="4">
        <v>39</v>
      </c>
      <c r="D441" s="4">
        <v>25</v>
      </c>
      <c r="E441" s="4">
        <v>653</v>
      </c>
      <c r="F441" s="4">
        <v>62</v>
      </c>
      <c r="G441" s="4">
        <v>253</v>
      </c>
      <c r="H441" s="4">
        <v>0</v>
      </c>
      <c r="I441" s="4">
        <v>171</v>
      </c>
      <c r="J441" s="4">
        <f>SUM(B441:I441)</f>
        <v>1272</v>
      </c>
    </row>
    <row r="442" spans="1:10" x14ac:dyDescent="0.2">
      <c r="A442" s="6">
        <v>42679.333333333336</v>
      </c>
      <c r="B442" s="4">
        <v>101</v>
      </c>
      <c r="C442" s="4">
        <v>48</v>
      </c>
      <c r="D442" s="4">
        <v>54</v>
      </c>
      <c r="E442" s="4">
        <v>620</v>
      </c>
      <c r="F442" s="4">
        <v>60</v>
      </c>
      <c r="G442" s="4">
        <v>258</v>
      </c>
      <c r="H442" s="4">
        <v>3</v>
      </c>
      <c r="I442" s="4">
        <v>157</v>
      </c>
      <c r="J442" s="4">
        <f>SUM(B442:I442)</f>
        <v>1301</v>
      </c>
    </row>
    <row r="443" spans="1:10" x14ac:dyDescent="0.2">
      <c r="A443" s="6">
        <v>42679.375</v>
      </c>
      <c r="B443" s="4">
        <v>190</v>
      </c>
      <c r="C443" s="4">
        <v>63</v>
      </c>
      <c r="D443" s="4">
        <v>32</v>
      </c>
      <c r="E443" s="4">
        <v>1131</v>
      </c>
      <c r="F443" s="4">
        <v>93</v>
      </c>
      <c r="G443" s="4">
        <v>424</v>
      </c>
      <c r="H443" s="4">
        <v>10</v>
      </c>
      <c r="I443" s="4">
        <v>256</v>
      </c>
      <c r="J443" s="4">
        <f>SUM(B443:I443)</f>
        <v>2199</v>
      </c>
    </row>
    <row r="444" spans="1:10" x14ac:dyDescent="0.2">
      <c r="A444" s="6">
        <v>42679.416666666664</v>
      </c>
      <c r="B444" s="4">
        <v>185</v>
      </c>
      <c r="C444" s="4">
        <v>91</v>
      </c>
      <c r="D444" s="4">
        <v>39</v>
      </c>
      <c r="E444" s="4">
        <v>1108</v>
      </c>
      <c r="F444" s="4">
        <v>86</v>
      </c>
      <c r="G444" s="4">
        <v>343</v>
      </c>
      <c r="H444" s="4">
        <v>3</v>
      </c>
      <c r="I444" s="4">
        <v>302</v>
      </c>
      <c r="J444" s="4">
        <f>SUM(B444:I444)</f>
        <v>2157</v>
      </c>
    </row>
    <row r="445" spans="1:10" x14ac:dyDescent="0.2">
      <c r="A445" s="6">
        <v>42679.458333333336</v>
      </c>
      <c r="B445" s="4">
        <v>94</v>
      </c>
      <c r="C445" s="4">
        <v>56</v>
      </c>
      <c r="D445" s="4">
        <v>30</v>
      </c>
      <c r="E445" s="4">
        <v>593</v>
      </c>
      <c r="F445" s="4">
        <v>62</v>
      </c>
      <c r="G445" s="4">
        <v>225</v>
      </c>
      <c r="H445" s="4">
        <v>3</v>
      </c>
      <c r="I445" s="4">
        <v>137</v>
      </c>
      <c r="J445" s="4">
        <f>SUM(B445:I445)</f>
        <v>1200</v>
      </c>
    </row>
    <row r="446" spans="1:10" x14ac:dyDescent="0.2">
      <c r="A446" s="6">
        <v>42679.5</v>
      </c>
      <c r="B446" s="4">
        <v>100</v>
      </c>
      <c r="C446" s="4">
        <v>35</v>
      </c>
      <c r="D446" s="4">
        <v>8</v>
      </c>
      <c r="E446" s="4">
        <v>553</v>
      </c>
      <c r="F446" s="4">
        <v>37</v>
      </c>
      <c r="G446" s="4">
        <v>212</v>
      </c>
      <c r="H446" s="4">
        <v>4</v>
      </c>
      <c r="I446" s="4">
        <v>126</v>
      </c>
      <c r="J446" s="4">
        <f>SUM(B446:I446)</f>
        <v>1075</v>
      </c>
    </row>
    <row r="447" spans="1:10" x14ac:dyDescent="0.2">
      <c r="A447" s="6">
        <v>42679.541666666664</v>
      </c>
      <c r="B447" s="4">
        <v>95</v>
      </c>
      <c r="C447" s="4">
        <v>42</v>
      </c>
      <c r="D447" s="4">
        <v>14</v>
      </c>
      <c r="E447" s="4">
        <v>472</v>
      </c>
      <c r="F447" s="4">
        <v>34</v>
      </c>
      <c r="G447" s="4">
        <v>139</v>
      </c>
      <c r="H447" s="4">
        <v>4</v>
      </c>
      <c r="I447" s="4">
        <v>120</v>
      </c>
      <c r="J447" s="4">
        <f>SUM(B447:I447)</f>
        <v>920</v>
      </c>
    </row>
    <row r="448" spans="1:10" x14ac:dyDescent="0.2">
      <c r="A448" s="6">
        <v>42679.583333333336</v>
      </c>
      <c r="B448" s="4">
        <v>64</v>
      </c>
      <c r="C448" s="4">
        <v>38</v>
      </c>
      <c r="D448" s="4">
        <v>33</v>
      </c>
      <c r="E448" s="4">
        <v>473</v>
      </c>
      <c r="F448" s="4">
        <v>28</v>
      </c>
      <c r="G448" s="4">
        <v>163</v>
      </c>
      <c r="H448" s="4">
        <v>0</v>
      </c>
      <c r="I448" s="4">
        <v>145</v>
      </c>
      <c r="J448" s="4">
        <f>SUM(B448:I448)</f>
        <v>944</v>
      </c>
    </row>
    <row r="449" spans="1:10" x14ac:dyDescent="0.2">
      <c r="A449" s="6">
        <v>42679.625</v>
      </c>
      <c r="B449" s="4">
        <v>65</v>
      </c>
      <c r="C449" s="4">
        <v>33</v>
      </c>
      <c r="D449" s="4">
        <v>47</v>
      </c>
      <c r="E449" s="4">
        <v>425</v>
      </c>
      <c r="F449" s="4">
        <v>27</v>
      </c>
      <c r="G449" s="4">
        <v>169</v>
      </c>
      <c r="H449" s="4">
        <v>3</v>
      </c>
      <c r="I449" s="4">
        <v>156</v>
      </c>
      <c r="J449" s="4">
        <f>SUM(B449:I449)</f>
        <v>925</v>
      </c>
    </row>
    <row r="450" spans="1:10" x14ac:dyDescent="0.2">
      <c r="A450" s="6">
        <v>42679.666666666664</v>
      </c>
      <c r="B450" s="4">
        <v>59</v>
      </c>
      <c r="C450" s="4">
        <v>29</v>
      </c>
      <c r="D450" s="4">
        <v>81</v>
      </c>
      <c r="E450" s="4">
        <v>285</v>
      </c>
      <c r="F450" s="4">
        <v>28</v>
      </c>
      <c r="G450" s="4">
        <v>149</v>
      </c>
      <c r="H450" s="4">
        <v>5</v>
      </c>
      <c r="I450" s="4">
        <v>141</v>
      </c>
      <c r="J450" s="4">
        <f>SUM(B450:I450)</f>
        <v>777</v>
      </c>
    </row>
    <row r="451" spans="1:10" x14ac:dyDescent="0.2">
      <c r="A451" s="6">
        <v>42679.708333333336</v>
      </c>
      <c r="B451" s="4">
        <v>75</v>
      </c>
      <c r="C451" s="4">
        <v>43</v>
      </c>
      <c r="D451" s="4">
        <v>110</v>
      </c>
      <c r="E451" s="4">
        <v>409</v>
      </c>
      <c r="F451" s="4">
        <v>38</v>
      </c>
      <c r="G451" s="4">
        <v>249</v>
      </c>
      <c r="H451" s="4">
        <v>10</v>
      </c>
      <c r="I451" s="4">
        <v>255</v>
      </c>
      <c r="J451" s="4">
        <f>SUM(B451:I451)</f>
        <v>1189</v>
      </c>
    </row>
    <row r="452" spans="1:10" x14ac:dyDescent="0.2">
      <c r="A452" s="6">
        <v>42679.75</v>
      </c>
      <c r="B452" s="4">
        <v>72</v>
      </c>
      <c r="C452" s="4">
        <v>29</v>
      </c>
      <c r="D452" s="4">
        <v>88</v>
      </c>
      <c r="E452" s="4">
        <v>374</v>
      </c>
      <c r="F452" s="4">
        <v>28</v>
      </c>
      <c r="G452" s="4">
        <v>261</v>
      </c>
      <c r="H452" s="4">
        <v>8</v>
      </c>
      <c r="I452" s="4">
        <v>281</v>
      </c>
      <c r="J452" s="4">
        <f>SUM(B452:I452)</f>
        <v>1141</v>
      </c>
    </row>
    <row r="453" spans="1:10" x14ac:dyDescent="0.2">
      <c r="A453" s="6">
        <v>42679.791666666664</v>
      </c>
      <c r="B453" s="4">
        <v>69</v>
      </c>
      <c r="C453" s="4">
        <v>29</v>
      </c>
      <c r="D453" s="4">
        <v>63</v>
      </c>
      <c r="E453" s="4">
        <v>475</v>
      </c>
      <c r="F453" s="4">
        <v>36</v>
      </c>
      <c r="G453" s="4">
        <v>246</v>
      </c>
      <c r="H453" s="4">
        <v>2</v>
      </c>
      <c r="I453" s="4">
        <v>222</v>
      </c>
      <c r="J453" s="4">
        <f>SUM(B453:I453)</f>
        <v>1142</v>
      </c>
    </row>
    <row r="454" spans="1:10" x14ac:dyDescent="0.2">
      <c r="A454" s="6">
        <v>42679.833333333336</v>
      </c>
      <c r="B454" s="4">
        <v>77</v>
      </c>
      <c r="C454" s="4">
        <v>43</v>
      </c>
      <c r="D454" s="4">
        <v>31</v>
      </c>
      <c r="E454" s="4">
        <v>503</v>
      </c>
      <c r="F454" s="4">
        <v>37</v>
      </c>
      <c r="G454" s="4">
        <v>304</v>
      </c>
      <c r="H454" s="4">
        <v>14</v>
      </c>
      <c r="I454" s="4">
        <v>250</v>
      </c>
      <c r="J454" s="4">
        <f>SUM(B454:I454)</f>
        <v>1259</v>
      </c>
    </row>
    <row r="455" spans="1:10" x14ac:dyDescent="0.2">
      <c r="A455" s="6">
        <v>42679.875</v>
      </c>
      <c r="B455" s="4">
        <v>142</v>
      </c>
      <c r="C455" s="4">
        <v>64</v>
      </c>
      <c r="D455" s="4">
        <v>15</v>
      </c>
      <c r="E455" s="4">
        <v>889</v>
      </c>
      <c r="F455" s="4">
        <v>65</v>
      </c>
      <c r="G455" s="4">
        <v>372</v>
      </c>
      <c r="H455" s="4">
        <v>16</v>
      </c>
      <c r="I455" s="4">
        <v>298</v>
      </c>
      <c r="J455" s="4">
        <f>SUM(B455:I455)</f>
        <v>1861</v>
      </c>
    </row>
    <row r="456" spans="1:10" x14ac:dyDescent="0.2">
      <c r="A456" s="6">
        <v>42679.916666666664</v>
      </c>
      <c r="B456" s="4">
        <v>182</v>
      </c>
      <c r="C456" s="4">
        <v>84</v>
      </c>
      <c r="D456" s="4">
        <v>20</v>
      </c>
      <c r="E456" s="4">
        <v>1149</v>
      </c>
      <c r="F456" s="4">
        <v>128</v>
      </c>
      <c r="G456" s="4">
        <v>415</v>
      </c>
      <c r="H456" s="4">
        <v>38</v>
      </c>
      <c r="I456" s="4">
        <v>279</v>
      </c>
      <c r="J456" s="4">
        <f>SUM(B456:I456)</f>
        <v>2295</v>
      </c>
    </row>
    <row r="457" spans="1:10" x14ac:dyDescent="0.2">
      <c r="A457" s="6">
        <v>42679.958333333336</v>
      </c>
      <c r="B457" s="4">
        <v>196</v>
      </c>
      <c r="C457" s="4">
        <v>85</v>
      </c>
      <c r="D457" s="4">
        <v>13</v>
      </c>
      <c r="E457" s="4">
        <v>1367</v>
      </c>
      <c r="F457" s="4">
        <v>112</v>
      </c>
      <c r="G457" s="4">
        <v>310</v>
      </c>
      <c r="H457" s="4">
        <v>27</v>
      </c>
      <c r="I457" s="4">
        <v>261</v>
      </c>
      <c r="J457" s="4">
        <f>SUM(B457:I457)</f>
        <v>2371</v>
      </c>
    </row>
    <row r="458" spans="1:10" x14ac:dyDescent="0.2">
      <c r="A458" s="6">
        <v>42680</v>
      </c>
      <c r="B458" s="4">
        <v>244</v>
      </c>
      <c r="C458" s="4">
        <v>61</v>
      </c>
      <c r="D458" s="4">
        <v>12</v>
      </c>
      <c r="E458" s="4">
        <v>1538</v>
      </c>
      <c r="F458" s="4">
        <v>76</v>
      </c>
      <c r="G458" s="4">
        <v>249</v>
      </c>
      <c r="H458" s="4">
        <v>14</v>
      </c>
      <c r="I458" s="4">
        <v>248</v>
      </c>
      <c r="J458" s="4">
        <f>SUM(B458:I458)</f>
        <v>2442</v>
      </c>
    </row>
    <row r="459" spans="1:10" x14ac:dyDescent="0.2">
      <c r="A459" s="6">
        <v>42680.041666666664</v>
      </c>
      <c r="B459" s="4">
        <v>173</v>
      </c>
      <c r="C459" s="4">
        <v>80</v>
      </c>
      <c r="D459" s="4">
        <v>11</v>
      </c>
      <c r="E459" s="4">
        <v>1377</v>
      </c>
      <c r="F459" s="4">
        <v>83</v>
      </c>
      <c r="G459" s="4">
        <v>209</v>
      </c>
      <c r="H459" s="4">
        <v>28</v>
      </c>
      <c r="I459" s="4">
        <v>252</v>
      </c>
      <c r="J459" s="4">
        <f>SUM(B459:I459)</f>
        <v>2213</v>
      </c>
    </row>
    <row r="460" spans="1:10" x14ac:dyDescent="0.2">
      <c r="A460" s="6">
        <v>42680.083333333336</v>
      </c>
      <c r="B460" s="4">
        <v>172</v>
      </c>
      <c r="C460" s="4">
        <v>68</v>
      </c>
      <c r="D460" s="4">
        <v>26</v>
      </c>
      <c r="E460" s="4">
        <v>1222</v>
      </c>
      <c r="F460" s="4">
        <v>91</v>
      </c>
      <c r="G460" s="4">
        <v>236</v>
      </c>
      <c r="H460" s="4">
        <v>51</v>
      </c>
      <c r="I460" s="4">
        <v>686</v>
      </c>
      <c r="J460" s="4">
        <f>SUM(B460:I460)</f>
        <v>2552</v>
      </c>
    </row>
    <row r="461" spans="1:10" x14ac:dyDescent="0.2">
      <c r="A461" s="6">
        <v>42680.125</v>
      </c>
      <c r="B461" s="4">
        <v>134</v>
      </c>
      <c r="C461" s="4">
        <v>47</v>
      </c>
      <c r="D461" s="4">
        <v>37</v>
      </c>
      <c r="E461" s="4">
        <v>993</v>
      </c>
      <c r="F461" s="4">
        <v>121</v>
      </c>
      <c r="G461" s="4">
        <v>302</v>
      </c>
      <c r="H461" s="4">
        <v>67</v>
      </c>
      <c r="I461" s="4">
        <v>1164</v>
      </c>
      <c r="J461" s="4">
        <f>SUM(B461:I461)</f>
        <v>2865</v>
      </c>
    </row>
    <row r="462" spans="1:10" x14ac:dyDescent="0.2">
      <c r="A462" s="6">
        <v>42680.166666666664</v>
      </c>
      <c r="B462" s="4">
        <v>92</v>
      </c>
      <c r="C462" s="4">
        <v>45</v>
      </c>
      <c r="D462" s="4">
        <v>35</v>
      </c>
      <c r="E462" s="4">
        <v>955</v>
      </c>
      <c r="F462" s="4">
        <v>112</v>
      </c>
      <c r="G462" s="4">
        <v>260</v>
      </c>
      <c r="H462" s="4">
        <v>112</v>
      </c>
      <c r="I462" s="4">
        <v>1360</v>
      </c>
      <c r="J462" s="4">
        <f>SUM(B462:I462)</f>
        <v>2971</v>
      </c>
    </row>
    <row r="463" spans="1:10" x14ac:dyDescent="0.2">
      <c r="A463" s="6">
        <v>42680.208333333336</v>
      </c>
      <c r="B463" s="4">
        <v>93</v>
      </c>
      <c r="C463" s="4">
        <v>56</v>
      </c>
      <c r="D463" s="4">
        <v>34</v>
      </c>
      <c r="E463" s="4">
        <v>860</v>
      </c>
      <c r="F463" s="4">
        <v>93</v>
      </c>
      <c r="G463" s="4">
        <v>284</v>
      </c>
      <c r="H463" s="4">
        <v>118</v>
      </c>
      <c r="I463" s="4">
        <v>1369</v>
      </c>
      <c r="J463" s="4">
        <f>SUM(B463:I463)</f>
        <v>2907</v>
      </c>
    </row>
    <row r="464" spans="1:10" x14ac:dyDescent="0.2">
      <c r="A464" s="6">
        <v>42680.25</v>
      </c>
      <c r="B464" s="4">
        <v>73</v>
      </c>
      <c r="C464" s="4">
        <v>37</v>
      </c>
      <c r="D464" s="4">
        <v>25</v>
      </c>
      <c r="E464" s="4">
        <v>777</v>
      </c>
      <c r="F464" s="4">
        <v>81</v>
      </c>
      <c r="G464" s="4">
        <v>277</v>
      </c>
      <c r="H464" s="4">
        <v>142</v>
      </c>
      <c r="I464" s="4">
        <v>1238</v>
      </c>
      <c r="J464" s="4">
        <f>SUM(B464:I464)</f>
        <v>2650</v>
      </c>
    </row>
    <row r="465" spans="1:10" x14ac:dyDescent="0.2">
      <c r="A465" s="6">
        <v>42680.291666666664</v>
      </c>
      <c r="B465" s="4">
        <v>54</v>
      </c>
      <c r="C465" s="4">
        <v>30</v>
      </c>
      <c r="D465" s="4">
        <v>26</v>
      </c>
      <c r="E465" s="4">
        <v>741</v>
      </c>
      <c r="F465" s="4">
        <v>95</v>
      </c>
      <c r="G465" s="4">
        <v>212</v>
      </c>
      <c r="H465" s="4">
        <v>134</v>
      </c>
      <c r="I465" s="4">
        <v>1046</v>
      </c>
      <c r="J465" s="4">
        <f>SUM(B465:I465)</f>
        <v>2338</v>
      </c>
    </row>
    <row r="466" spans="1:10" x14ac:dyDescent="0.2">
      <c r="A466" s="6">
        <v>42680.333333333336</v>
      </c>
      <c r="B466" s="4">
        <v>44</v>
      </c>
      <c r="C466" s="4">
        <v>32</v>
      </c>
      <c r="D466" s="4">
        <v>21</v>
      </c>
      <c r="E466" s="4">
        <v>672</v>
      </c>
      <c r="F466" s="4">
        <v>83</v>
      </c>
      <c r="G466" s="4">
        <v>212</v>
      </c>
      <c r="H466" s="4">
        <v>137</v>
      </c>
      <c r="I466" s="4">
        <v>897</v>
      </c>
      <c r="J466" s="4">
        <f>SUM(B466:I466)</f>
        <v>2098</v>
      </c>
    </row>
    <row r="467" spans="1:10" x14ac:dyDescent="0.2">
      <c r="A467" s="6">
        <v>42680.375</v>
      </c>
      <c r="B467" s="4">
        <v>71</v>
      </c>
      <c r="C467" s="4">
        <v>64</v>
      </c>
      <c r="D467" s="4">
        <v>18</v>
      </c>
      <c r="E467" s="4">
        <v>788</v>
      </c>
      <c r="F467" s="4">
        <v>102</v>
      </c>
      <c r="G467" s="4">
        <v>229</v>
      </c>
      <c r="H467" s="4">
        <v>209</v>
      </c>
      <c r="I467" s="4">
        <v>946</v>
      </c>
      <c r="J467" s="4">
        <f>SUM(B467:I467)</f>
        <v>2427</v>
      </c>
    </row>
    <row r="468" spans="1:10" x14ac:dyDescent="0.2">
      <c r="A468" s="6">
        <v>42680.416666666664</v>
      </c>
      <c r="B468" s="4">
        <v>78</v>
      </c>
      <c r="C468" s="4">
        <v>53</v>
      </c>
      <c r="D468" s="4">
        <v>14</v>
      </c>
      <c r="E468" s="4">
        <v>812</v>
      </c>
      <c r="F468" s="4">
        <v>121</v>
      </c>
      <c r="G468" s="4">
        <v>307</v>
      </c>
      <c r="H468" s="4">
        <v>239</v>
      </c>
      <c r="I468" s="4">
        <v>739</v>
      </c>
      <c r="J468" s="4">
        <f>SUM(B468:I468)</f>
        <v>2363</v>
      </c>
    </row>
    <row r="469" spans="1:10" x14ac:dyDescent="0.2">
      <c r="A469" s="6">
        <v>42680.458333333336</v>
      </c>
      <c r="B469" s="4">
        <v>73</v>
      </c>
      <c r="C469" s="4">
        <v>39</v>
      </c>
      <c r="D469" s="4">
        <v>15</v>
      </c>
      <c r="E469" s="4">
        <v>635</v>
      </c>
      <c r="F469" s="4">
        <v>134</v>
      </c>
      <c r="G469" s="4">
        <v>302</v>
      </c>
      <c r="H469" s="4">
        <v>322</v>
      </c>
      <c r="I469" s="4">
        <v>842</v>
      </c>
      <c r="J469" s="4">
        <f>SUM(B469:I469)</f>
        <v>2362</v>
      </c>
    </row>
    <row r="470" spans="1:10" x14ac:dyDescent="0.2">
      <c r="A470" s="6">
        <v>42680.5</v>
      </c>
      <c r="B470" s="4">
        <v>72</v>
      </c>
      <c r="C470" s="4">
        <v>43</v>
      </c>
      <c r="D470" s="4">
        <v>18</v>
      </c>
      <c r="E470" s="4">
        <v>607</v>
      </c>
      <c r="F470" s="4">
        <v>104</v>
      </c>
      <c r="G470" s="4">
        <v>309</v>
      </c>
      <c r="H470" s="4">
        <v>385</v>
      </c>
      <c r="I470" s="4">
        <v>1173</v>
      </c>
      <c r="J470" s="4">
        <f>SUM(B470:I470)</f>
        <v>2711</v>
      </c>
    </row>
    <row r="471" spans="1:10" x14ac:dyDescent="0.2">
      <c r="A471" s="6">
        <v>42680.541666666664</v>
      </c>
      <c r="B471" s="4">
        <v>66</v>
      </c>
      <c r="C471" s="4">
        <v>41</v>
      </c>
      <c r="D471" s="4">
        <v>23</v>
      </c>
      <c r="E471" s="4">
        <v>544</v>
      </c>
      <c r="F471" s="4">
        <v>87</v>
      </c>
      <c r="G471" s="4">
        <v>261</v>
      </c>
      <c r="H471" s="4">
        <v>381</v>
      </c>
      <c r="I471" s="4">
        <v>1152</v>
      </c>
      <c r="J471" s="4">
        <f>SUM(B471:I471)</f>
        <v>2555</v>
      </c>
    </row>
    <row r="472" spans="1:10" x14ac:dyDescent="0.2">
      <c r="A472" s="6">
        <v>42680.583333333336</v>
      </c>
      <c r="B472" s="4">
        <v>84</v>
      </c>
      <c r="C472" s="4">
        <v>39</v>
      </c>
      <c r="D472" s="4">
        <v>15</v>
      </c>
      <c r="E472" s="4">
        <v>453</v>
      </c>
      <c r="F472" s="4">
        <v>100</v>
      </c>
      <c r="G472" s="4">
        <v>245</v>
      </c>
      <c r="H472" s="4">
        <v>300</v>
      </c>
      <c r="I472" s="4">
        <v>1155</v>
      </c>
      <c r="J472" s="4">
        <f>SUM(B472:I472)</f>
        <v>2391</v>
      </c>
    </row>
    <row r="473" spans="1:10" x14ac:dyDescent="0.2">
      <c r="A473" s="6">
        <v>42680.625</v>
      </c>
      <c r="B473" s="4">
        <v>69</v>
      </c>
      <c r="C473" s="4">
        <v>29</v>
      </c>
      <c r="D473" s="4">
        <v>19</v>
      </c>
      <c r="E473" s="4">
        <v>426</v>
      </c>
      <c r="F473" s="4">
        <v>92</v>
      </c>
      <c r="G473" s="4">
        <v>232</v>
      </c>
      <c r="H473" s="4">
        <v>286</v>
      </c>
      <c r="I473" s="4">
        <v>1178</v>
      </c>
      <c r="J473" s="4">
        <f>SUM(B473:I473)</f>
        <v>2331</v>
      </c>
    </row>
    <row r="474" spans="1:10" x14ac:dyDescent="0.2">
      <c r="A474" s="6">
        <v>42680.666666666664</v>
      </c>
      <c r="B474" s="4">
        <v>68</v>
      </c>
      <c r="C474" s="4">
        <v>50</v>
      </c>
      <c r="D474" s="4">
        <v>17</v>
      </c>
      <c r="E474" s="4">
        <v>423</v>
      </c>
      <c r="F474" s="4">
        <v>98</v>
      </c>
      <c r="G474" s="4">
        <v>260</v>
      </c>
      <c r="H474" s="4">
        <v>323</v>
      </c>
      <c r="I474" s="4">
        <v>1170</v>
      </c>
      <c r="J474" s="4">
        <f>SUM(B474:I474)</f>
        <v>2409</v>
      </c>
    </row>
    <row r="475" spans="1:10" x14ac:dyDescent="0.2">
      <c r="A475" s="6">
        <v>42680.708333333336</v>
      </c>
      <c r="B475" s="4">
        <v>66</v>
      </c>
      <c r="C475" s="4">
        <v>29</v>
      </c>
      <c r="D475" s="4">
        <v>17</v>
      </c>
      <c r="E475" s="4">
        <v>508</v>
      </c>
      <c r="F475" s="4">
        <v>88</v>
      </c>
      <c r="G475" s="4">
        <v>290</v>
      </c>
      <c r="H475" s="4">
        <v>386</v>
      </c>
      <c r="I475" s="4">
        <v>1257</v>
      </c>
      <c r="J475" s="4">
        <f>SUM(B475:I475)</f>
        <v>2641</v>
      </c>
    </row>
    <row r="476" spans="1:10" x14ac:dyDescent="0.2">
      <c r="A476" s="6">
        <v>42680.75</v>
      </c>
      <c r="B476" s="4">
        <v>83</v>
      </c>
      <c r="C476" s="4">
        <v>35</v>
      </c>
      <c r="D476" s="4">
        <v>25</v>
      </c>
      <c r="E476" s="4">
        <v>513</v>
      </c>
      <c r="F476" s="4">
        <v>87</v>
      </c>
      <c r="G476" s="4">
        <v>268</v>
      </c>
      <c r="H476" s="4">
        <v>355</v>
      </c>
      <c r="I476" s="4">
        <v>1383</v>
      </c>
      <c r="J476" s="4">
        <f>SUM(B476:I476)</f>
        <v>2749</v>
      </c>
    </row>
    <row r="477" spans="1:10" x14ac:dyDescent="0.2">
      <c r="A477" s="6">
        <v>42680.791666666664</v>
      </c>
      <c r="B477" s="4">
        <v>68</v>
      </c>
      <c r="C477" s="4">
        <v>33</v>
      </c>
      <c r="D477" s="4">
        <v>20</v>
      </c>
      <c r="E477" s="4">
        <v>505</v>
      </c>
      <c r="F477" s="4">
        <v>92</v>
      </c>
      <c r="G477" s="4">
        <v>257</v>
      </c>
      <c r="H477" s="4">
        <v>339</v>
      </c>
      <c r="I477" s="4">
        <v>1152</v>
      </c>
      <c r="J477" s="4">
        <f>SUM(B477:I477)</f>
        <v>2466</v>
      </c>
    </row>
    <row r="478" spans="1:10" x14ac:dyDescent="0.2">
      <c r="A478" s="6">
        <v>42680.833333333336</v>
      </c>
      <c r="B478" s="4">
        <v>53</v>
      </c>
      <c r="C478" s="4">
        <v>39</v>
      </c>
      <c r="D478" s="4">
        <v>22</v>
      </c>
      <c r="E478" s="4">
        <v>507</v>
      </c>
      <c r="F478" s="4">
        <v>91</v>
      </c>
      <c r="G478" s="4">
        <v>254</v>
      </c>
      <c r="H478" s="4">
        <v>347</v>
      </c>
      <c r="I478" s="4">
        <v>1075</v>
      </c>
      <c r="J478" s="4">
        <f>SUM(B478:I478)</f>
        <v>2388</v>
      </c>
    </row>
    <row r="479" spans="1:10" x14ac:dyDescent="0.2">
      <c r="A479" s="6">
        <v>42680.875</v>
      </c>
      <c r="B479" s="4">
        <v>50</v>
      </c>
      <c r="C479" s="4">
        <v>33</v>
      </c>
      <c r="D479" s="4">
        <v>26</v>
      </c>
      <c r="E479" s="4">
        <v>483</v>
      </c>
      <c r="F479" s="4">
        <v>88</v>
      </c>
      <c r="G479" s="4">
        <v>255</v>
      </c>
      <c r="H479" s="4">
        <v>322</v>
      </c>
      <c r="I479" s="4">
        <v>1075</v>
      </c>
      <c r="J479" s="4">
        <f>SUM(B479:I479)</f>
        <v>2332</v>
      </c>
    </row>
    <row r="480" spans="1:10" x14ac:dyDescent="0.2">
      <c r="A480" s="6">
        <v>42680.916666666664</v>
      </c>
      <c r="B480" s="4">
        <v>51</v>
      </c>
      <c r="C480" s="4">
        <v>27</v>
      </c>
      <c r="D480" s="4">
        <v>20</v>
      </c>
      <c r="E480" s="4">
        <v>413</v>
      </c>
      <c r="F480" s="4">
        <v>92</v>
      </c>
      <c r="G480" s="4">
        <v>258</v>
      </c>
      <c r="H480" s="4">
        <v>362</v>
      </c>
      <c r="I480" s="4">
        <v>1045</v>
      </c>
      <c r="J480" s="4">
        <f>SUM(B480:I480)</f>
        <v>2268</v>
      </c>
    </row>
    <row r="481" spans="1:10" x14ac:dyDescent="0.2">
      <c r="A481" s="6">
        <v>42680.958333333336</v>
      </c>
      <c r="B481" s="4">
        <v>56</v>
      </c>
      <c r="C481" s="4">
        <v>25</v>
      </c>
      <c r="D481" s="4">
        <v>15</v>
      </c>
      <c r="E481" s="4">
        <v>462</v>
      </c>
      <c r="F481" s="4">
        <v>76</v>
      </c>
      <c r="G481" s="4">
        <v>266</v>
      </c>
      <c r="H481" s="4">
        <v>292</v>
      </c>
      <c r="I481" s="4">
        <v>1020</v>
      </c>
      <c r="J481" s="4">
        <f>SUM(B481:I481)</f>
        <v>2212</v>
      </c>
    </row>
    <row r="482" spans="1:10" x14ac:dyDescent="0.2">
      <c r="A482" s="6">
        <v>42681</v>
      </c>
      <c r="B482" s="4">
        <v>53</v>
      </c>
      <c r="C482" s="4">
        <v>29</v>
      </c>
      <c r="D482" s="4">
        <v>20</v>
      </c>
      <c r="E482" s="4">
        <v>416</v>
      </c>
      <c r="F482" s="4">
        <v>75</v>
      </c>
      <c r="G482" s="4">
        <v>240</v>
      </c>
      <c r="H482" s="4">
        <v>301</v>
      </c>
      <c r="I482" s="4">
        <v>888</v>
      </c>
      <c r="J482" s="4">
        <f>SUM(B482:I482)</f>
        <v>2022</v>
      </c>
    </row>
    <row r="483" spans="1:10" x14ac:dyDescent="0.2">
      <c r="A483" s="6">
        <v>42681.041666666664</v>
      </c>
      <c r="B483" s="4">
        <v>53</v>
      </c>
      <c r="C483" s="4">
        <v>25</v>
      </c>
      <c r="D483" s="4">
        <v>15</v>
      </c>
      <c r="E483" s="4">
        <v>487</v>
      </c>
      <c r="F483" s="4">
        <v>80</v>
      </c>
      <c r="G483" s="4">
        <v>242</v>
      </c>
      <c r="H483" s="4">
        <v>352</v>
      </c>
      <c r="I483" s="4">
        <v>904</v>
      </c>
      <c r="J483" s="4">
        <f>SUM(B483:I483)</f>
        <v>2158</v>
      </c>
    </row>
    <row r="484" spans="1:10" x14ac:dyDescent="0.2">
      <c r="A484" s="6">
        <v>42681.083333333336</v>
      </c>
      <c r="B484" s="4">
        <v>72</v>
      </c>
      <c r="C484" s="4">
        <v>39</v>
      </c>
      <c r="D484" s="4">
        <v>14</v>
      </c>
      <c r="E484" s="4">
        <v>563</v>
      </c>
      <c r="F484" s="4">
        <v>100</v>
      </c>
      <c r="G484" s="4">
        <v>294</v>
      </c>
      <c r="H484" s="4">
        <v>404</v>
      </c>
      <c r="I484" s="4">
        <v>1012</v>
      </c>
      <c r="J484" s="4">
        <f>SUM(B484:I484)</f>
        <v>2498</v>
      </c>
    </row>
    <row r="485" spans="1:10" x14ac:dyDescent="0.2">
      <c r="A485" s="6">
        <v>42681.125</v>
      </c>
      <c r="B485" s="4">
        <v>55</v>
      </c>
      <c r="C485" s="4">
        <v>44</v>
      </c>
      <c r="D485" s="4">
        <v>9</v>
      </c>
      <c r="E485" s="4">
        <v>585</v>
      </c>
      <c r="F485" s="4">
        <v>96</v>
      </c>
      <c r="G485" s="4">
        <v>298</v>
      </c>
      <c r="H485" s="4">
        <v>406</v>
      </c>
      <c r="I485" s="4">
        <v>1006</v>
      </c>
      <c r="J485" s="4">
        <f>SUM(B485:I485)</f>
        <v>2499</v>
      </c>
    </row>
    <row r="486" spans="1:10" x14ac:dyDescent="0.2">
      <c r="A486" s="6">
        <v>42681.166666666664</v>
      </c>
      <c r="B486" s="4">
        <v>73</v>
      </c>
      <c r="C486" s="4">
        <v>54</v>
      </c>
      <c r="D486" s="4">
        <v>8</v>
      </c>
      <c r="E486" s="4">
        <v>520</v>
      </c>
      <c r="F486" s="4">
        <v>81</v>
      </c>
      <c r="G486" s="4">
        <v>312</v>
      </c>
      <c r="H486" s="4">
        <v>409</v>
      </c>
      <c r="I486" s="4">
        <v>966</v>
      </c>
      <c r="J486" s="4">
        <f>SUM(B486:I486)</f>
        <v>2423</v>
      </c>
    </row>
    <row r="487" spans="1:10" x14ac:dyDescent="0.2">
      <c r="A487" s="6">
        <v>42681.208333333336</v>
      </c>
      <c r="B487" s="4">
        <v>73</v>
      </c>
      <c r="C487" s="4">
        <v>40</v>
      </c>
      <c r="D487" s="4">
        <v>8</v>
      </c>
      <c r="E487" s="4">
        <v>585</v>
      </c>
      <c r="F487" s="4">
        <v>100</v>
      </c>
      <c r="G487" s="4">
        <v>320</v>
      </c>
      <c r="H487" s="4">
        <v>429</v>
      </c>
      <c r="I487" s="4">
        <v>932</v>
      </c>
      <c r="J487" s="4">
        <f>SUM(B487:I487)</f>
        <v>2487</v>
      </c>
    </row>
    <row r="488" spans="1:10" x14ac:dyDescent="0.2">
      <c r="A488" s="6">
        <v>42681.25</v>
      </c>
      <c r="B488" s="4">
        <v>81</v>
      </c>
      <c r="C488" s="4">
        <v>53</v>
      </c>
      <c r="D488" s="4">
        <v>7</v>
      </c>
      <c r="E488" s="4">
        <v>615</v>
      </c>
      <c r="F488" s="4">
        <v>90</v>
      </c>
      <c r="G488" s="4">
        <v>346</v>
      </c>
      <c r="H488" s="4">
        <v>448</v>
      </c>
      <c r="I488" s="4">
        <v>877</v>
      </c>
      <c r="J488" s="4">
        <f>SUM(B488:I488)</f>
        <v>2517</v>
      </c>
    </row>
    <row r="489" spans="1:10" x14ac:dyDescent="0.2">
      <c r="A489" s="6">
        <v>42681.291666666664</v>
      </c>
      <c r="B489" s="4">
        <v>79</v>
      </c>
      <c r="C489" s="4">
        <v>41</v>
      </c>
      <c r="D489" s="4">
        <v>9</v>
      </c>
      <c r="E489" s="4">
        <v>549</v>
      </c>
      <c r="F489" s="4">
        <v>81</v>
      </c>
      <c r="G489" s="4">
        <v>299</v>
      </c>
      <c r="H489" s="4">
        <v>421</v>
      </c>
      <c r="I489" s="4">
        <v>950</v>
      </c>
      <c r="J489" s="4">
        <f>SUM(B489:I489)</f>
        <v>2429</v>
      </c>
    </row>
    <row r="490" spans="1:10" x14ac:dyDescent="0.2">
      <c r="A490" s="6">
        <v>42681.333333333336</v>
      </c>
      <c r="B490" s="4">
        <v>80</v>
      </c>
      <c r="C490" s="4">
        <v>56</v>
      </c>
      <c r="D490" s="4">
        <v>8</v>
      </c>
      <c r="E490" s="4">
        <v>579</v>
      </c>
      <c r="F490" s="4">
        <v>119</v>
      </c>
      <c r="G490" s="4">
        <v>315</v>
      </c>
      <c r="H490" s="4">
        <v>365</v>
      </c>
      <c r="I490" s="4">
        <v>748</v>
      </c>
      <c r="J490" s="4">
        <f>SUM(B490:I490)</f>
        <v>2270</v>
      </c>
    </row>
    <row r="491" spans="1:10" x14ac:dyDescent="0.2">
      <c r="A491" s="6">
        <v>42681.375</v>
      </c>
      <c r="B491" s="4">
        <v>128</v>
      </c>
      <c r="C491" s="4">
        <v>89</v>
      </c>
      <c r="D491" s="4">
        <v>8</v>
      </c>
      <c r="E491" s="4">
        <v>698</v>
      </c>
      <c r="F491" s="4">
        <v>153</v>
      </c>
      <c r="G491" s="4">
        <v>364</v>
      </c>
      <c r="H491" s="4">
        <v>492</v>
      </c>
      <c r="I491" s="4">
        <v>804</v>
      </c>
      <c r="J491" s="4">
        <f>SUM(B491:I491)</f>
        <v>2736</v>
      </c>
    </row>
    <row r="492" spans="1:10" x14ac:dyDescent="0.2">
      <c r="A492" s="6">
        <v>42681.416666666664</v>
      </c>
      <c r="B492" s="4">
        <v>177</v>
      </c>
      <c r="C492" s="4">
        <v>83</v>
      </c>
      <c r="D492" s="4">
        <v>12</v>
      </c>
      <c r="E492" s="4">
        <v>779</v>
      </c>
      <c r="F492" s="4">
        <v>168</v>
      </c>
      <c r="G492" s="4">
        <v>408</v>
      </c>
      <c r="H492" s="4">
        <v>435</v>
      </c>
      <c r="I492" s="4">
        <v>1177</v>
      </c>
      <c r="J492" s="4">
        <f>SUM(B492:I492)</f>
        <v>3239</v>
      </c>
    </row>
    <row r="493" spans="1:10" x14ac:dyDescent="0.2">
      <c r="A493" s="6">
        <v>42681.458333333336</v>
      </c>
      <c r="B493" s="4">
        <v>108</v>
      </c>
      <c r="C493" s="4">
        <v>65</v>
      </c>
      <c r="D493" s="4">
        <v>16</v>
      </c>
      <c r="E493" s="4">
        <v>626</v>
      </c>
      <c r="F493" s="4">
        <v>113</v>
      </c>
      <c r="G493" s="4">
        <v>279</v>
      </c>
      <c r="H493" s="4">
        <v>249</v>
      </c>
      <c r="I493" s="4">
        <v>695</v>
      </c>
      <c r="J493" s="4">
        <f>SUM(B493:I493)</f>
        <v>2151</v>
      </c>
    </row>
    <row r="494" spans="1:10" x14ac:dyDescent="0.2">
      <c r="A494" s="6">
        <v>42681.5</v>
      </c>
      <c r="B494" s="4">
        <v>122</v>
      </c>
      <c r="C494" s="4">
        <v>56</v>
      </c>
      <c r="D494" s="4">
        <v>8</v>
      </c>
      <c r="E494" s="4">
        <v>672</v>
      </c>
      <c r="F494" s="4">
        <v>128</v>
      </c>
      <c r="G494" s="4">
        <v>324</v>
      </c>
      <c r="H494" s="4">
        <v>246</v>
      </c>
      <c r="I494" s="4">
        <v>609</v>
      </c>
      <c r="J494" s="4">
        <f>SUM(B494:I494)</f>
        <v>2165</v>
      </c>
    </row>
    <row r="495" spans="1:10" x14ac:dyDescent="0.2">
      <c r="A495" s="6">
        <v>42681.541666666664</v>
      </c>
      <c r="B495" s="4">
        <v>169</v>
      </c>
      <c r="C495" s="4">
        <v>83</v>
      </c>
      <c r="D495" s="4">
        <v>2</v>
      </c>
      <c r="E495" s="4">
        <v>720</v>
      </c>
      <c r="F495" s="4">
        <v>141</v>
      </c>
      <c r="G495" s="4">
        <v>371</v>
      </c>
      <c r="H495" s="4">
        <v>257</v>
      </c>
      <c r="I495" s="4">
        <v>690</v>
      </c>
      <c r="J495" s="4">
        <f>SUM(B495:I495)</f>
        <v>2433</v>
      </c>
    </row>
    <row r="496" spans="1:10" x14ac:dyDescent="0.2">
      <c r="A496" s="6">
        <v>42681.583333333336</v>
      </c>
      <c r="B496" s="4">
        <v>143</v>
      </c>
      <c r="C496" s="4">
        <v>65</v>
      </c>
      <c r="D496" s="4">
        <v>12</v>
      </c>
      <c r="E496" s="4">
        <v>687</v>
      </c>
      <c r="F496" s="4">
        <v>120</v>
      </c>
      <c r="G496" s="4">
        <v>300</v>
      </c>
      <c r="H496" s="4">
        <v>217</v>
      </c>
      <c r="I496" s="4">
        <v>650</v>
      </c>
      <c r="J496" s="4">
        <f>SUM(B496:I496)</f>
        <v>2194</v>
      </c>
    </row>
    <row r="497" spans="1:10" x14ac:dyDescent="0.2">
      <c r="A497" s="6">
        <v>42681.625</v>
      </c>
      <c r="B497" s="4">
        <v>133</v>
      </c>
      <c r="C497" s="4">
        <v>60</v>
      </c>
      <c r="D497" s="4">
        <v>4</v>
      </c>
      <c r="E497" s="4">
        <v>640</v>
      </c>
      <c r="F497" s="4">
        <v>93</v>
      </c>
      <c r="G497" s="4">
        <v>299</v>
      </c>
      <c r="H497" s="4">
        <v>184</v>
      </c>
      <c r="I497" s="4">
        <v>585</v>
      </c>
      <c r="J497" s="4">
        <f>SUM(B497:I497)</f>
        <v>1998</v>
      </c>
    </row>
    <row r="498" spans="1:10" x14ac:dyDescent="0.2">
      <c r="A498" s="6">
        <v>42681.666666666664</v>
      </c>
      <c r="B498" s="4">
        <v>126</v>
      </c>
      <c r="C498" s="4">
        <v>65</v>
      </c>
      <c r="D498" s="4">
        <v>11</v>
      </c>
      <c r="E498" s="4">
        <v>703</v>
      </c>
      <c r="F498" s="4">
        <v>118</v>
      </c>
      <c r="G498" s="4">
        <v>300</v>
      </c>
      <c r="H498" s="4">
        <v>191</v>
      </c>
      <c r="I498" s="4">
        <v>474</v>
      </c>
      <c r="J498" s="4">
        <f>SUM(B498:I498)</f>
        <v>1988</v>
      </c>
    </row>
    <row r="499" spans="1:10" x14ac:dyDescent="0.2">
      <c r="A499" s="6">
        <v>42681.708333333336</v>
      </c>
      <c r="B499" s="4">
        <v>141</v>
      </c>
      <c r="C499" s="4">
        <v>60</v>
      </c>
      <c r="D499" s="4">
        <v>12</v>
      </c>
      <c r="E499" s="4">
        <v>728</v>
      </c>
      <c r="F499" s="4">
        <v>130</v>
      </c>
      <c r="G499" s="4">
        <v>321</v>
      </c>
      <c r="H499" s="4">
        <v>206</v>
      </c>
      <c r="I499" s="4">
        <v>684</v>
      </c>
      <c r="J499" s="4">
        <f>SUM(B499:I499)</f>
        <v>2282</v>
      </c>
    </row>
    <row r="500" spans="1:10" x14ac:dyDescent="0.2">
      <c r="A500" s="6">
        <v>42681.75</v>
      </c>
      <c r="B500" s="4">
        <v>189</v>
      </c>
      <c r="C500" s="4">
        <v>72</v>
      </c>
      <c r="D500" s="4">
        <v>13</v>
      </c>
      <c r="E500" s="4">
        <v>796</v>
      </c>
      <c r="F500" s="4">
        <v>121</v>
      </c>
      <c r="G500" s="4">
        <v>312</v>
      </c>
      <c r="H500" s="4">
        <v>229</v>
      </c>
      <c r="I500" s="4">
        <v>728</v>
      </c>
      <c r="J500" s="4">
        <f>SUM(B500:I500)</f>
        <v>2460</v>
      </c>
    </row>
    <row r="501" spans="1:10" x14ac:dyDescent="0.2">
      <c r="A501" s="6">
        <v>42681.791666666664</v>
      </c>
      <c r="B501" s="4">
        <v>139</v>
      </c>
      <c r="C501" s="4">
        <v>71</v>
      </c>
      <c r="D501" s="4">
        <v>10</v>
      </c>
      <c r="E501" s="4">
        <v>848</v>
      </c>
      <c r="F501" s="4">
        <v>103</v>
      </c>
      <c r="G501" s="4">
        <v>354</v>
      </c>
      <c r="H501" s="4">
        <v>265</v>
      </c>
      <c r="I501" s="4">
        <v>736</v>
      </c>
      <c r="J501" s="4">
        <f>SUM(B501:I501)</f>
        <v>2526</v>
      </c>
    </row>
    <row r="502" spans="1:10" x14ac:dyDescent="0.2">
      <c r="A502" s="6">
        <v>42681.833333333336</v>
      </c>
      <c r="B502" s="4">
        <v>97</v>
      </c>
      <c r="C502" s="4">
        <v>54</v>
      </c>
      <c r="D502" s="4">
        <v>11</v>
      </c>
      <c r="E502" s="4">
        <v>769</v>
      </c>
      <c r="F502" s="4">
        <v>99</v>
      </c>
      <c r="G502" s="4">
        <v>354</v>
      </c>
      <c r="H502" s="4">
        <v>276</v>
      </c>
      <c r="I502" s="4">
        <v>825</v>
      </c>
      <c r="J502" s="4">
        <f>SUM(B502:I502)</f>
        <v>2485</v>
      </c>
    </row>
    <row r="503" spans="1:10" x14ac:dyDescent="0.2">
      <c r="A503" s="6">
        <v>42681.875</v>
      </c>
      <c r="B503" s="4">
        <v>92</v>
      </c>
      <c r="C503" s="4">
        <v>25</v>
      </c>
      <c r="D503" s="4">
        <v>5</v>
      </c>
      <c r="E503" s="4">
        <v>858</v>
      </c>
      <c r="F503" s="4">
        <v>100</v>
      </c>
      <c r="G503" s="4">
        <v>400</v>
      </c>
      <c r="H503" s="4">
        <v>361</v>
      </c>
      <c r="I503" s="4">
        <v>867</v>
      </c>
      <c r="J503" s="4">
        <f>SUM(B503:I503)</f>
        <v>2708</v>
      </c>
    </row>
    <row r="504" spans="1:10" x14ac:dyDescent="0.2">
      <c r="A504" s="6">
        <v>42681.916666666664</v>
      </c>
      <c r="B504" s="4">
        <v>85</v>
      </c>
      <c r="C504" s="4">
        <v>47</v>
      </c>
      <c r="D504" s="4">
        <v>13</v>
      </c>
      <c r="E504" s="4">
        <v>875</v>
      </c>
      <c r="F504" s="4">
        <v>92</v>
      </c>
      <c r="G504" s="4">
        <v>420</v>
      </c>
      <c r="H504" s="4">
        <v>338</v>
      </c>
      <c r="I504" s="4">
        <v>1002</v>
      </c>
      <c r="J504" s="4">
        <f>SUM(B504:I504)</f>
        <v>2872</v>
      </c>
    </row>
    <row r="505" spans="1:10" x14ac:dyDescent="0.2">
      <c r="A505" s="6">
        <v>42681.958333333336</v>
      </c>
      <c r="B505" s="4">
        <v>81</v>
      </c>
      <c r="C505" s="4">
        <v>28</v>
      </c>
      <c r="D505" s="4">
        <v>7</v>
      </c>
      <c r="E505" s="4">
        <v>846</v>
      </c>
      <c r="F505" s="4">
        <v>100</v>
      </c>
      <c r="G505" s="4">
        <v>373</v>
      </c>
      <c r="H505" s="4">
        <v>341</v>
      </c>
      <c r="I505" s="4">
        <v>802</v>
      </c>
      <c r="J505" s="4">
        <f>SUM(B505:I505)</f>
        <v>2578</v>
      </c>
    </row>
    <row r="506" spans="1:10" x14ac:dyDescent="0.2">
      <c r="A506" s="6">
        <v>42682</v>
      </c>
      <c r="B506" s="4">
        <v>68</v>
      </c>
      <c r="C506" s="4">
        <v>40</v>
      </c>
      <c r="D506" s="4">
        <v>10</v>
      </c>
      <c r="E506" s="4">
        <v>828</v>
      </c>
      <c r="F506" s="4">
        <v>121</v>
      </c>
      <c r="G506" s="4">
        <v>355</v>
      </c>
      <c r="H506" s="4">
        <v>343</v>
      </c>
      <c r="I506" s="4">
        <v>749</v>
      </c>
      <c r="J506" s="4">
        <f>SUM(B506:I506)</f>
        <v>2514</v>
      </c>
    </row>
    <row r="507" spans="1:10" x14ac:dyDescent="0.2">
      <c r="A507" s="6">
        <v>42682.041666666664</v>
      </c>
      <c r="B507" s="4">
        <v>70</v>
      </c>
      <c r="C507" s="4">
        <v>29</v>
      </c>
      <c r="D507" s="4">
        <v>9</v>
      </c>
      <c r="E507" s="4">
        <v>824</v>
      </c>
      <c r="F507" s="4">
        <v>93</v>
      </c>
      <c r="G507" s="4">
        <v>353</v>
      </c>
      <c r="H507" s="4">
        <v>319</v>
      </c>
      <c r="I507" s="4">
        <v>677</v>
      </c>
      <c r="J507" s="4">
        <f>SUM(B507:I507)</f>
        <v>2374</v>
      </c>
    </row>
    <row r="508" spans="1:10" x14ac:dyDescent="0.2">
      <c r="A508" s="6">
        <v>42682.083333333336</v>
      </c>
      <c r="B508" s="4">
        <v>95</v>
      </c>
      <c r="C508" s="4">
        <v>36</v>
      </c>
      <c r="D508" s="4">
        <v>8</v>
      </c>
      <c r="E508" s="4">
        <v>795</v>
      </c>
      <c r="F508" s="4">
        <v>102</v>
      </c>
      <c r="G508" s="4">
        <v>337</v>
      </c>
      <c r="H508" s="4">
        <v>349</v>
      </c>
      <c r="I508" s="4">
        <v>642</v>
      </c>
      <c r="J508" s="4">
        <f>SUM(B508:I508)</f>
        <v>2364</v>
      </c>
    </row>
    <row r="509" spans="1:10" x14ac:dyDescent="0.2">
      <c r="A509" s="6">
        <v>42682.125</v>
      </c>
      <c r="B509" s="4">
        <v>89</v>
      </c>
      <c r="C509" s="4">
        <v>30</v>
      </c>
      <c r="D509" s="4">
        <v>7</v>
      </c>
      <c r="E509" s="4">
        <v>755</v>
      </c>
      <c r="F509" s="4">
        <v>104</v>
      </c>
      <c r="G509" s="4">
        <v>346</v>
      </c>
      <c r="H509" s="4">
        <v>291</v>
      </c>
      <c r="I509" s="4">
        <v>545</v>
      </c>
      <c r="J509" s="4">
        <f>SUM(B509:I509)</f>
        <v>2167</v>
      </c>
    </row>
    <row r="510" spans="1:10" x14ac:dyDescent="0.2">
      <c r="A510" s="6">
        <v>42682.166666666664</v>
      </c>
      <c r="B510" s="4">
        <v>91</v>
      </c>
      <c r="C510" s="4">
        <v>33</v>
      </c>
      <c r="D510" s="4">
        <v>7</v>
      </c>
      <c r="E510" s="4">
        <v>702</v>
      </c>
      <c r="F510" s="4">
        <v>84</v>
      </c>
      <c r="G510" s="4">
        <v>302</v>
      </c>
      <c r="H510" s="4">
        <v>324</v>
      </c>
      <c r="I510" s="4">
        <v>508</v>
      </c>
      <c r="J510" s="4">
        <f>SUM(B510:I510)</f>
        <v>2051</v>
      </c>
    </row>
    <row r="511" spans="1:10" x14ac:dyDescent="0.2">
      <c r="A511" s="6">
        <v>42682.208333333336</v>
      </c>
      <c r="B511" s="4">
        <v>74</v>
      </c>
      <c r="C511" s="4">
        <v>24</v>
      </c>
      <c r="D511" s="4">
        <v>7</v>
      </c>
      <c r="E511" s="4">
        <v>671</v>
      </c>
      <c r="F511" s="4">
        <v>75</v>
      </c>
      <c r="G511" s="4">
        <v>313</v>
      </c>
      <c r="H511" s="4">
        <v>275</v>
      </c>
      <c r="I511" s="4">
        <v>476</v>
      </c>
      <c r="J511" s="4">
        <f>SUM(B511:I511)</f>
        <v>1915</v>
      </c>
    </row>
    <row r="512" spans="1:10" x14ac:dyDescent="0.2">
      <c r="A512" s="6">
        <v>42682.25</v>
      </c>
      <c r="B512" s="4">
        <v>74</v>
      </c>
      <c r="C512" s="4">
        <v>41</v>
      </c>
      <c r="D512" s="4">
        <v>6</v>
      </c>
      <c r="E512" s="4">
        <v>640</v>
      </c>
      <c r="F512" s="4">
        <v>72</v>
      </c>
      <c r="G512" s="4">
        <v>281</v>
      </c>
      <c r="H512" s="4">
        <v>279</v>
      </c>
      <c r="I512" s="4">
        <v>481</v>
      </c>
      <c r="J512" s="4">
        <f>SUM(B512:I512)</f>
        <v>1874</v>
      </c>
    </row>
    <row r="513" spans="1:10" x14ac:dyDescent="0.2">
      <c r="A513" s="6">
        <v>42682.291666666664</v>
      </c>
      <c r="B513" s="4">
        <v>61</v>
      </c>
      <c r="C513" s="4">
        <v>37</v>
      </c>
      <c r="D513" s="4">
        <v>7</v>
      </c>
      <c r="E513" s="4">
        <v>621</v>
      </c>
      <c r="F513" s="4">
        <v>74</v>
      </c>
      <c r="G513" s="4">
        <v>275</v>
      </c>
      <c r="H513" s="4">
        <v>257</v>
      </c>
      <c r="I513" s="4">
        <v>452</v>
      </c>
      <c r="J513" s="4">
        <f>SUM(B513:I513)</f>
        <v>1784</v>
      </c>
    </row>
    <row r="514" spans="1:10" x14ac:dyDescent="0.2">
      <c r="A514" s="6">
        <v>42682.333333333336</v>
      </c>
      <c r="B514" s="4">
        <v>65</v>
      </c>
      <c r="C514" s="4">
        <v>39</v>
      </c>
      <c r="D514" s="4">
        <v>7</v>
      </c>
      <c r="E514" s="4">
        <v>549</v>
      </c>
      <c r="F514" s="4">
        <v>79</v>
      </c>
      <c r="G514" s="4">
        <v>229</v>
      </c>
      <c r="H514" s="4">
        <v>209</v>
      </c>
      <c r="I514" s="4">
        <v>381</v>
      </c>
      <c r="J514" s="4">
        <f>SUM(B514:I514)</f>
        <v>1558</v>
      </c>
    </row>
    <row r="515" spans="1:10" x14ac:dyDescent="0.2">
      <c r="A515" s="6">
        <v>42682.375</v>
      </c>
      <c r="B515" s="4">
        <v>61</v>
      </c>
      <c r="C515" s="4">
        <v>26</v>
      </c>
      <c r="D515" s="4">
        <v>10</v>
      </c>
      <c r="E515" s="4">
        <v>561</v>
      </c>
      <c r="F515" s="4">
        <v>79</v>
      </c>
      <c r="G515" s="4">
        <v>245</v>
      </c>
      <c r="H515" s="4">
        <v>188</v>
      </c>
      <c r="I515" s="4">
        <v>392</v>
      </c>
      <c r="J515" s="4">
        <f>SUM(B515:I515)</f>
        <v>1562</v>
      </c>
    </row>
    <row r="516" spans="1:10" x14ac:dyDescent="0.2">
      <c r="A516" s="6">
        <v>42682.416666666664</v>
      </c>
      <c r="B516" s="4">
        <v>68</v>
      </c>
      <c r="C516" s="4">
        <v>26</v>
      </c>
      <c r="D516" s="4">
        <v>14</v>
      </c>
      <c r="E516" s="4">
        <v>501</v>
      </c>
      <c r="F516" s="4">
        <v>50</v>
      </c>
      <c r="G516" s="4">
        <v>241</v>
      </c>
      <c r="H516" s="4">
        <v>151</v>
      </c>
      <c r="I516" s="4">
        <v>347</v>
      </c>
      <c r="J516" s="4">
        <f>SUM(B516:I516)</f>
        <v>1398</v>
      </c>
    </row>
    <row r="517" spans="1:10" x14ac:dyDescent="0.2">
      <c r="A517" s="6">
        <v>42682.458333333336</v>
      </c>
      <c r="B517" s="4">
        <v>103</v>
      </c>
      <c r="C517" s="4">
        <v>40</v>
      </c>
      <c r="D517" s="4">
        <v>14</v>
      </c>
      <c r="E517" s="4">
        <v>670</v>
      </c>
      <c r="F517" s="4">
        <v>79</v>
      </c>
      <c r="G517" s="4">
        <v>398</v>
      </c>
      <c r="H517" s="4">
        <v>216</v>
      </c>
      <c r="I517" s="4">
        <v>345</v>
      </c>
      <c r="J517" s="4">
        <f>SUM(B517:I517)</f>
        <v>1865</v>
      </c>
    </row>
    <row r="518" spans="1:10" x14ac:dyDescent="0.2">
      <c r="A518" s="6">
        <v>42682.5</v>
      </c>
      <c r="B518" s="4">
        <v>103</v>
      </c>
      <c r="C518" s="4">
        <v>48</v>
      </c>
      <c r="D518" s="4">
        <v>9</v>
      </c>
      <c r="E518" s="4">
        <v>604</v>
      </c>
      <c r="F518" s="4">
        <v>64</v>
      </c>
      <c r="G518" s="4">
        <v>254</v>
      </c>
      <c r="H518" s="4">
        <v>97</v>
      </c>
      <c r="I518" s="4">
        <v>285</v>
      </c>
      <c r="J518" s="4">
        <f>SUM(B518:I518)</f>
        <v>1464</v>
      </c>
    </row>
    <row r="519" spans="1:10" x14ac:dyDescent="0.2">
      <c r="A519" s="6">
        <v>42682.541666666664</v>
      </c>
      <c r="B519" s="4">
        <v>71</v>
      </c>
      <c r="C519" s="4">
        <v>23</v>
      </c>
      <c r="D519" s="4">
        <v>11</v>
      </c>
      <c r="E519" s="4">
        <v>386</v>
      </c>
      <c r="F519" s="4">
        <v>55</v>
      </c>
      <c r="G519" s="4">
        <v>175</v>
      </c>
      <c r="H519" s="4">
        <v>69</v>
      </c>
      <c r="I519" s="4">
        <v>168</v>
      </c>
      <c r="J519" s="4">
        <f>SUM(B519:I519)</f>
        <v>958</v>
      </c>
    </row>
    <row r="520" spans="1:10" x14ac:dyDescent="0.2">
      <c r="A520" s="6">
        <v>42682.583333333336</v>
      </c>
      <c r="B520" s="4">
        <v>70</v>
      </c>
      <c r="C520" s="4">
        <v>28</v>
      </c>
      <c r="D520" s="4">
        <v>10</v>
      </c>
      <c r="E520" s="4">
        <v>376</v>
      </c>
      <c r="F520" s="4">
        <v>27</v>
      </c>
      <c r="G520" s="4">
        <v>252</v>
      </c>
      <c r="H520" s="4">
        <v>64</v>
      </c>
      <c r="I520" s="4">
        <v>166</v>
      </c>
      <c r="J520" s="4">
        <f>SUM(B520:I520)</f>
        <v>993</v>
      </c>
    </row>
    <row r="521" spans="1:10" x14ac:dyDescent="0.2">
      <c r="A521" s="6">
        <v>42682.625</v>
      </c>
      <c r="B521" s="4">
        <v>47</v>
      </c>
      <c r="C521" s="4">
        <v>28</v>
      </c>
      <c r="D521" s="4">
        <v>9</v>
      </c>
      <c r="E521" s="4">
        <v>394</v>
      </c>
      <c r="F521" s="4">
        <v>28</v>
      </c>
      <c r="G521" s="4">
        <v>167</v>
      </c>
      <c r="H521" s="4">
        <v>84</v>
      </c>
      <c r="I521" s="4">
        <v>140</v>
      </c>
      <c r="J521" s="4">
        <f>SUM(B521:I521)</f>
        <v>897</v>
      </c>
    </row>
    <row r="522" spans="1:10" x14ac:dyDescent="0.2">
      <c r="A522" s="6">
        <v>42682.666666666664</v>
      </c>
      <c r="B522" s="4">
        <v>63</v>
      </c>
      <c r="C522" s="4">
        <v>22</v>
      </c>
      <c r="D522" s="4">
        <v>10</v>
      </c>
      <c r="E522" s="4">
        <v>382</v>
      </c>
      <c r="F522" s="4">
        <v>35</v>
      </c>
      <c r="G522" s="4">
        <v>181</v>
      </c>
      <c r="H522" s="4">
        <v>67</v>
      </c>
      <c r="I522" s="4">
        <v>164</v>
      </c>
      <c r="J522" s="4">
        <f>SUM(B522:I522)</f>
        <v>924</v>
      </c>
    </row>
    <row r="523" spans="1:10" x14ac:dyDescent="0.2">
      <c r="A523" s="6">
        <v>42682.708333333336</v>
      </c>
      <c r="B523" s="4">
        <v>45</v>
      </c>
      <c r="C523" s="4">
        <v>27</v>
      </c>
      <c r="D523" s="4">
        <v>7</v>
      </c>
      <c r="E523" s="4">
        <v>333</v>
      </c>
      <c r="F523" s="4">
        <v>17</v>
      </c>
      <c r="G523" s="4">
        <v>136</v>
      </c>
      <c r="H523" s="4">
        <v>66</v>
      </c>
      <c r="I523" s="4">
        <v>131</v>
      </c>
      <c r="J523" s="4">
        <f>SUM(B523:I523)</f>
        <v>762</v>
      </c>
    </row>
    <row r="524" spans="1:10" x14ac:dyDescent="0.2">
      <c r="A524" s="6">
        <v>42682.75</v>
      </c>
      <c r="B524" s="4">
        <v>62</v>
      </c>
      <c r="C524" s="4">
        <v>34</v>
      </c>
      <c r="D524" s="4">
        <v>15</v>
      </c>
      <c r="E524" s="4">
        <v>420</v>
      </c>
      <c r="F524" s="4">
        <v>47</v>
      </c>
      <c r="G524" s="4">
        <v>158</v>
      </c>
      <c r="H524" s="4">
        <v>55</v>
      </c>
      <c r="I524" s="4">
        <v>168</v>
      </c>
      <c r="J524" s="4">
        <f>SUM(B524:I524)</f>
        <v>959</v>
      </c>
    </row>
    <row r="525" spans="1:10" x14ac:dyDescent="0.2">
      <c r="A525" s="6">
        <v>42682.791666666664</v>
      </c>
      <c r="B525" s="4">
        <v>65</v>
      </c>
      <c r="C525" s="4">
        <v>21</v>
      </c>
      <c r="D525" s="4">
        <v>10</v>
      </c>
      <c r="E525" s="4">
        <v>494</v>
      </c>
      <c r="F525" s="4">
        <v>42</v>
      </c>
      <c r="G525" s="4">
        <v>214</v>
      </c>
      <c r="H525" s="4">
        <v>96</v>
      </c>
      <c r="I525" s="4">
        <v>181</v>
      </c>
      <c r="J525" s="4">
        <f>SUM(B525:I525)</f>
        <v>1123</v>
      </c>
    </row>
    <row r="526" spans="1:10" x14ac:dyDescent="0.2">
      <c r="A526" s="6">
        <v>42682.833333333336</v>
      </c>
      <c r="B526" s="4">
        <v>85</v>
      </c>
      <c r="C526" s="4">
        <v>31</v>
      </c>
      <c r="D526" s="4">
        <v>14</v>
      </c>
      <c r="E526" s="4">
        <v>560</v>
      </c>
      <c r="F526" s="4">
        <v>38</v>
      </c>
      <c r="G526" s="4">
        <v>211</v>
      </c>
      <c r="H526" s="4">
        <v>109</v>
      </c>
      <c r="I526" s="4">
        <v>197</v>
      </c>
      <c r="J526" s="4">
        <f>SUM(B526:I526)</f>
        <v>1245</v>
      </c>
    </row>
    <row r="527" spans="1:10" x14ac:dyDescent="0.2">
      <c r="A527" s="6">
        <v>42682.875</v>
      </c>
      <c r="B527" s="4">
        <v>78</v>
      </c>
      <c r="C527" s="4">
        <v>37</v>
      </c>
      <c r="D527" s="4">
        <v>16</v>
      </c>
      <c r="E527" s="4">
        <v>608</v>
      </c>
      <c r="F527" s="4">
        <v>44</v>
      </c>
      <c r="G527" s="4">
        <v>191</v>
      </c>
      <c r="H527" s="4">
        <v>100</v>
      </c>
      <c r="I527" s="4">
        <v>219</v>
      </c>
      <c r="J527" s="4">
        <f>SUM(B527:I527)</f>
        <v>1293</v>
      </c>
    </row>
    <row r="528" spans="1:10" x14ac:dyDescent="0.2">
      <c r="A528" s="6">
        <v>42682.916666666664</v>
      </c>
      <c r="B528" s="4">
        <v>107</v>
      </c>
      <c r="C528" s="4">
        <v>50</v>
      </c>
      <c r="D528" s="4">
        <v>20</v>
      </c>
      <c r="E528" s="4">
        <v>580</v>
      </c>
      <c r="F528" s="4">
        <v>64</v>
      </c>
      <c r="G528" s="4">
        <v>245</v>
      </c>
      <c r="H528" s="4">
        <v>106</v>
      </c>
      <c r="I528" s="4">
        <v>219</v>
      </c>
      <c r="J528" s="4">
        <f>SUM(B528:I528)</f>
        <v>1391</v>
      </c>
    </row>
    <row r="529" spans="1:10" x14ac:dyDescent="0.2">
      <c r="A529" s="6">
        <v>42682.958333333336</v>
      </c>
      <c r="B529" s="4">
        <v>124</v>
      </c>
      <c r="C529" s="4">
        <v>84</v>
      </c>
      <c r="D529" s="4">
        <v>29</v>
      </c>
      <c r="E529" s="4">
        <v>659</v>
      </c>
      <c r="F529" s="4">
        <v>58</v>
      </c>
      <c r="G529" s="4">
        <v>253</v>
      </c>
      <c r="H529" s="4">
        <v>96</v>
      </c>
      <c r="I529" s="4">
        <v>220</v>
      </c>
      <c r="J529" s="4">
        <f>SUM(B529:I529)</f>
        <v>1523</v>
      </c>
    </row>
    <row r="530" spans="1:10" x14ac:dyDescent="0.2">
      <c r="A530" s="6">
        <v>42683</v>
      </c>
      <c r="B530" s="4">
        <v>127</v>
      </c>
      <c r="C530" s="4">
        <v>70</v>
      </c>
      <c r="D530" s="4">
        <v>22</v>
      </c>
      <c r="E530" s="4">
        <v>773</v>
      </c>
      <c r="F530" s="4">
        <v>62</v>
      </c>
      <c r="G530" s="4">
        <v>322</v>
      </c>
      <c r="H530" s="4">
        <v>79</v>
      </c>
      <c r="I530" s="4">
        <v>257</v>
      </c>
      <c r="J530" s="4">
        <f>SUM(B530:I530)</f>
        <v>1712</v>
      </c>
    </row>
    <row r="531" spans="1:10" x14ac:dyDescent="0.2">
      <c r="A531" s="6">
        <v>42683.041666666664</v>
      </c>
      <c r="B531" s="4">
        <v>162</v>
      </c>
      <c r="C531" s="4">
        <v>93</v>
      </c>
      <c r="D531" s="4">
        <v>16</v>
      </c>
      <c r="E531" s="4">
        <v>735</v>
      </c>
      <c r="F531" s="4">
        <v>71</v>
      </c>
      <c r="G531" s="4">
        <v>265</v>
      </c>
      <c r="H531" s="4">
        <v>111</v>
      </c>
      <c r="I531" s="4">
        <v>256</v>
      </c>
      <c r="J531" s="4">
        <f>SUM(B531:I531)</f>
        <v>1709</v>
      </c>
    </row>
    <row r="532" spans="1:10" x14ac:dyDescent="0.2">
      <c r="A532" s="6">
        <v>42683.083333333336</v>
      </c>
      <c r="B532" s="4">
        <v>155</v>
      </c>
      <c r="C532" s="4">
        <v>68</v>
      </c>
      <c r="D532" s="4">
        <v>17</v>
      </c>
      <c r="E532" s="4">
        <v>797</v>
      </c>
      <c r="F532" s="4">
        <v>72</v>
      </c>
      <c r="G532" s="4">
        <v>252</v>
      </c>
      <c r="H532" s="4">
        <v>106</v>
      </c>
      <c r="I532" s="4">
        <v>238</v>
      </c>
      <c r="J532" s="4">
        <f>SUM(B532:I532)</f>
        <v>1705</v>
      </c>
    </row>
    <row r="533" spans="1:10" x14ac:dyDescent="0.2">
      <c r="A533" s="6">
        <v>42683.125</v>
      </c>
      <c r="B533" s="4">
        <v>134</v>
      </c>
      <c r="C533" s="4">
        <v>61</v>
      </c>
      <c r="D533" s="4">
        <v>11</v>
      </c>
      <c r="E533" s="4">
        <v>769</v>
      </c>
      <c r="F533" s="4">
        <v>53</v>
      </c>
      <c r="G533" s="4">
        <v>231</v>
      </c>
      <c r="H533" s="4">
        <v>97</v>
      </c>
      <c r="I533" s="4">
        <v>248</v>
      </c>
      <c r="J533" s="4">
        <f>SUM(B533:I533)</f>
        <v>1604</v>
      </c>
    </row>
    <row r="534" spans="1:10" x14ac:dyDescent="0.2">
      <c r="A534" s="6">
        <v>42683.166666666664</v>
      </c>
      <c r="B534" s="4">
        <v>125</v>
      </c>
      <c r="C534" s="4">
        <v>74</v>
      </c>
      <c r="D534" s="4">
        <v>17</v>
      </c>
      <c r="E534" s="4">
        <v>809</v>
      </c>
      <c r="F534" s="4">
        <v>67</v>
      </c>
      <c r="G534" s="4">
        <v>259</v>
      </c>
      <c r="H534" s="4">
        <v>93</v>
      </c>
      <c r="I534" s="4">
        <v>160</v>
      </c>
      <c r="J534" s="4">
        <f>SUM(B534:I534)</f>
        <v>1604</v>
      </c>
    </row>
    <row r="535" spans="1:10" x14ac:dyDescent="0.2">
      <c r="A535" s="6">
        <v>42683.208333333336</v>
      </c>
      <c r="B535" s="4">
        <v>134</v>
      </c>
      <c r="C535" s="4">
        <v>73</v>
      </c>
      <c r="D535" s="4">
        <v>12</v>
      </c>
      <c r="E535" s="4">
        <v>782</v>
      </c>
      <c r="F535" s="4">
        <v>62</v>
      </c>
      <c r="G535" s="4">
        <v>252</v>
      </c>
      <c r="H535" s="4">
        <v>105</v>
      </c>
      <c r="I535" s="4">
        <v>226</v>
      </c>
      <c r="J535" s="4">
        <f>SUM(B535:I535)</f>
        <v>1646</v>
      </c>
    </row>
    <row r="536" spans="1:10" x14ac:dyDescent="0.2">
      <c r="A536" s="6">
        <v>42683.25</v>
      </c>
      <c r="B536" s="4">
        <v>158</v>
      </c>
      <c r="C536" s="4">
        <v>75</v>
      </c>
      <c r="D536" s="4">
        <v>23</v>
      </c>
      <c r="E536" s="4">
        <v>839</v>
      </c>
      <c r="F536" s="4">
        <v>97</v>
      </c>
      <c r="G536" s="4">
        <v>285</v>
      </c>
      <c r="H536" s="4">
        <v>94</v>
      </c>
      <c r="I536" s="4">
        <v>287</v>
      </c>
      <c r="J536" s="4">
        <f>SUM(B536:I536)</f>
        <v>1858</v>
      </c>
    </row>
    <row r="537" spans="1:10" x14ac:dyDescent="0.2">
      <c r="A537" s="6">
        <v>42683.291666666664</v>
      </c>
      <c r="B537" s="4">
        <v>170</v>
      </c>
      <c r="C537" s="4">
        <v>85</v>
      </c>
      <c r="D537" s="4">
        <v>31</v>
      </c>
      <c r="E537" s="4">
        <v>901</v>
      </c>
      <c r="F537" s="4">
        <v>97</v>
      </c>
      <c r="G537" s="4">
        <v>299</v>
      </c>
      <c r="H537" s="4">
        <v>101</v>
      </c>
      <c r="I537" s="4">
        <v>278</v>
      </c>
      <c r="J537" s="4">
        <f>SUM(B537:I537)</f>
        <v>1962</v>
      </c>
    </row>
    <row r="538" spans="1:10" x14ac:dyDescent="0.2">
      <c r="A538" s="6">
        <v>42683.333333333336</v>
      </c>
      <c r="B538" s="4">
        <v>165</v>
      </c>
      <c r="C538" s="4">
        <v>95</v>
      </c>
      <c r="D538" s="4">
        <v>21</v>
      </c>
      <c r="E538" s="4">
        <v>1005</v>
      </c>
      <c r="F538" s="4">
        <v>115</v>
      </c>
      <c r="G538" s="4">
        <v>318</v>
      </c>
      <c r="H538" s="4">
        <v>91</v>
      </c>
      <c r="I538" s="4">
        <v>281</v>
      </c>
      <c r="J538" s="4">
        <f>SUM(B538:I538)</f>
        <v>2091</v>
      </c>
    </row>
    <row r="539" spans="1:10" x14ac:dyDescent="0.2">
      <c r="A539" s="6">
        <v>42683.375</v>
      </c>
      <c r="B539" s="4">
        <v>152</v>
      </c>
      <c r="C539" s="4">
        <v>86</v>
      </c>
      <c r="D539" s="4">
        <v>19</v>
      </c>
      <c r="E539" s="4">
        <v>799</v>
      </c>
      <c r="F539" s="4">
        <v>77</v>
      </c>
      <c r="G539" s="4">
        <v>295</v>
      </c>
      <c r="H539" s="4">
        <v>78</v>
      </c>
      <c r="I539" s="4">
        <v>276</v>
      </c>
      <c r="J539" s="4">
        <f>SUM(B539:I539)</f>
        <v>1782</v>
      </c>
    </row>
    <row r="540" spans="1:10" x14ac:dyDescent="0.2">
      <c r="A540" s="6">
        <v>42683.416666666664</v>
      </c>
      <c r="B540" s="4">
        <v>88</v>
      </c>
      <c r="C540" s="4">
        <v>52</v>
      </c>
      <c r="D540" s="4">
        <v>24</v>
      </c>
      <c r="E540" s="4">
        <v>624</v>
      </c>
      <c r="F540" s="4">
        <v>54</v>
      </c>
      <c r="G540" s="4">
        <v>244</v>
      </c>
      <c r="H540" s="4">
        <v>48</v>
      </c>
      <c r="I540" s="4">
        <v>270</v>
      </c>
      <c r="J540" s="4">
        <f>SUM(B540:I540)</f>
        <v>1404</v>
      </c>
    </row>
    <row r="541" spans="1:10" x14ac:dyDescent="0.2">
      <c r="A541" s="6">
        <v>42683.458333333336</v>
      </c>
      <c r="B541" s="4">
        <v>81</v>
      </c>
      <c r="C541" s="4">
        <v>38</v>
      </c>
      <c r="D541" s="4">
        <v>12</v>
      </c>
      <c r="E541" s="4">
        <v>449</v>
      </c>
      <c r="F541" s="4">
        <v>37</v>
      </c>
      <c r="G541" s="4">
        <v>177</v>
      </c>
      <c r="H541" s="4">
        <v>56</v>
      </c>
      <c r="I541" s="4">
        <v>219</v>
      </c>
      <c r="J541" s="4">
        <f>SUM(B541:I541)</f>
        <v>1069</v>
      </c>
    </row>
    <row r="542" spans="1:10" x14ac:dyDescent="0.2">
      <c r="A542" s="6">
        <v>42683.5</v>
      </c>
      <c r="B542" s="4">
        <v>76</v>
      </c>
      <c r="C542" s="4">
        <v>50</v>
      </c>
      <c r="D542" s="4">
        <v>16</v>
      </c>
      <c r="E542" s="4">
        <v>491</v>
      </c>
      <c r="F542" s="4">
        <v>28</v>
      </c>
      <c r="G542" s="4">
        <v>145</v>
      </c>
      <c r="H542" s="4">
        <v>59</v>
      </c>
      <c r="I542" s="4">
        <v>195</v>
      </c>
      <c r="J542" s="4">
        <f>SUM(B542:I542)</f>
        <v>1060</v>
      </c>
    </row>
    <row r="543" spans="1:10" x14ac:dyDescent="0.2">
      <c r="A543" s="6">
        <v>42683.541666666664</v>
      </c>
      <c r="B543" s="4">
        <v>73</v>
      </c>
      <c r="C543" s="4">
        <v>35</v>
      </c>
      <c r="D543" s="4">
        <v>18</v>
      </c>
      <c r="E543" s="4">
        <v>481</v>
      </c>
      <c r="F543" s="4">
        <v>47</v>
      </c>
      <c r="G543" s="4">
        <v>157</v>
      </c>
      <c r="H543" s="4">
        <v>80</v>
      </c>
      <c r="I543" s="4">
        <v>200</v>
      </c>
      <c r="J543" s="4">
        <f>SUM(B543:I543)</f>
        <v>1091</v>
      </c>
    </row>
    <row r="544" spans="1:10" x14ac:dyDescent="0.2">
      <c r="A544" s="6">
        <v>42683.583333333336</v>
      </c>
      <c r="B544" s="4">
        <v>66</v>
      </c>
      <c r="C544" s="4">
        <v>23</v>
      </c>
      <c r="D544" s="4">
        <v>10</v>
      </c>
      <c r="E544" s="4">
        <v>449</v>
      </c>
      <c r="F544" s="4">
        <v>41</v>
      </c>
      <c r="G544" s="4">
        <v>146</v>
      </c>
      <c r="H544" s="4">
        <v>46</v>
      </c>
      <c r="I544" s="4">
        <v>170</v>
      </c>
      <c r="J544" s="4">
        <f>SUM(B544:I544)</f>
        <v>951</v>
      </c>
    </row>
    <row r="545" spans="1:10" x14ac:dyDescent="0.2">
      <c r="A545" s="6">
        <v>42683.625</v>
      </c>
      <c r="B545" s="4">
        <v>67</v>
      </c>
      <c r="C545" s="4">
        <v>31</v>
      </c>
      <c r="D545" s="4">
        <v>6</v>
      </c>
      <c r="E545" s="4">
        <v>479</v>
      </c>
      <c r="F545" s="4">
        <v>31</v>
      </c>
      <c r="G545" s="4">
        <v>172</v>
      </c>
      <c r="H545" s="4">
        <v>53</v>
      </c>
      <c r="I545" s="4">
        <v>188</v>
      </c>
      <c r="J545" s="4">
        <f>SUM(B545:I545)</f>
        <v>1027</v>
      </c>
    </row>
    <row r="546" spans="1:10" x14ac:dyDescent="0.2">
      <c r="A546" s="6">
        <v>42683.666666666664</v>
      </c>
      <c r="B546" s="4">
        <v>71</v>
      </c>
      <c r="C546" s="4">
        <v>30</v>
      </c>
      <c r="D546" s="4">
        <v>9</v>
      </c>
      <c r="E546" s="4">
        <v>473</v>
      </c>
      <c r="F546" s="4">
        <v>44</v>
      </c>
      <c r="G546" s="4">
        <v>157</v>
      </c>
      <c r="H546" s="4">
        <v>48</v>
      </c>
      <c r="I546" s="4">
        <v>195</v>
      </c>
      <c r="J546" s="4">
        <f>SUM(B546:I546)</f>
        <v>1027</v>
      </c>
    </row>
    <row r="547" spans="1:10" x14ac:dyDescent="0.2">
      <c r="A547" s="6">
        <v>42683.708333333336</v>
      </c>
      <c r="B547" s="4">
        <v>72</v>
      </c>
      <c r="C547" s="4">
        <v>29</v>
      </c>
      <c r="D547" s="4">
        <v>11</v>
      </c>
      <c r="E547" s="4">
        <v>548</v>
      </c>
      <c r="F547" s="4">
        <v>49</v>
      </c>
      <c r="G547" s="4">
        <v>169</v>
      </c>
      <c r="H547" s="4">
        <v>75</v>
      </c>
      <c r="I547" s="4">
        <v>227</v>
      </c>
      <c r="J547" s="4">
        <f>SUM(B547:I547)</f>
        <v>1180</v>
      </c>
    </row>
    <row r="548" spans="1:10" x14ac:dyDescent="0.2">
      <c r="A548" s="6">
        <v>42683.75</v>
      </c>
      <c r="B548" s="4">
        <v>87</v>
      </c>
      <c r="C548" s="4">
        <v>37</v>
      </c>
      <c r="D548" s="4">
        <v>18</v>
      </c>
      <c r="E548" s="4">
        <v>525</v>
      </c>
      <c r="F548" s="4">
        <v>63</v>
      </c>
      <c r="G548" s="4">
        <v>185</v>
      </c>
      <c r="H548" s="4">
        <v>67</v>
      </c>
      <c r="I548" s="4">
        <v>244</v>
      </c>
      <c r="J548" s="4">
        <f>SUM(B548:I548)</f>
        <v>1226</v>
      </c>
    </row>
    <row r="549" spans="1:10" x14ac:dyDescent="0.2">
      <c r="A549" s="6">
        <v>42683.791666666664</v>
      </c>
      <c r="B549" s="4">
        <v>89</v>
      </c>
      <c r="C549" s="4">
        <v>27</v>
      </c>
      <c r="D549" s="4">
        <v>10</v>
      </c>
      <c r="E549" s="4">
        <v>536</v>
      </c>
      <c r="F549" s="4">
        <v>35</v>
      </c>
      <c r="G549" s="4">
        <v>183</v>
      </c>
      <c r="H549" s="4">
        <v>67</v>
      </c>
      <c r="I549" s="4">
        <v>197</v>
      </c>
      <c r="J549" s="4">
        <f>SUM(B549:I549)</f>
        <v>1144</v>
      </c>
    </row>
    <row r="550" spans="1:10" x14ac:dyDescent="0.2">
      <c r="A550" s="6">
        <v>42683.833333333336</v>
      </c>
      <c r="B550" s="4">
        <v>86</v>
      </c>
      <c r="C550" s="4">
        <v>29</v>
      </c>
      <c r="D550" s="4">
        <v>15</v>
      </c>
      <c r="E550" s="4">
        <v>515</v>
      </c>
      <c r="F550" s="4">
        <v>56</v>
      </c>
      <c r="G550" s="4">
        <v>193</v>
      </c>
      <c r="H550" s="4">
        <v>70</v>
      </c>
      <c r="I550" s="4">
        <v>182</v>
      </c>
      <c r="J550" s="4">
        <f>SUM(B550:I550)</f>
        <v>1146</v>
      </c>
    </row>
    <row r="551" spans="1:10" x14ac:dyDescent="0.2">
      <c r="A551" s="6">
        <v>42683.875</v>
      </c>
      <c r="B551" s="4">
        <v>80</v>
      </c>
      <c r="C551" s="4">
        <v>32</v>
      </c>
      <c r="D551" s="4">
        <v>23</v>
      </c>
      <c r="E551" s="4">
        <v>543</v>
      </c>
      <c r="F551" s="4">
        <v>53</v>
      </c>
      <c r="G551" s="4">
        <v>180</v>
      </c>
      <c r="H551" s="4">
        <v>65</v>
      </c>
      <c r="I551" s="4">
        <v>184</v>
      </c>
      <c r="J551" s="4">
        <f>SUM(B551:I551)</f>
        <v>1160</v>
      </c>
    </row>
    <row r="552" spans="1:10" x14ac:dyDescent="0.2">
      <c r="A552" s="6">
        <v>42683.916666666664</v>
      </c>
      <c r="B552" s="4">
        <v>70</v>
      </c>
      <c r="C552" s="4">
        <v>24</v>
      </c>
      <c r="D552" s="4">
        <v>9</v>
      </c>
      <c r="E552" s="4">
        <v>586</v>
      </c>
      <c r="F552" s="4">
        <v>56</v>
      </c>
      <c r="G552" s="4">
        <v>194</v>
      </c>
      <c r="H552" s="4">
        <v>61</v>
      </c>
      <c r="I552" s="4">
        <v>190</v>
      </c>
      <c r="J552" s="4">
        <f>SUM(B552:I552)</f>
        <v>1190</v>
      </c>
    </row>
    <row r="553" spans="1:10" x14ac:dyDescent="0.2">
      <c r="A553" s="6">
        <v>42683.958333333336</v>
      </c>
      <c r="B553" s="4">
        <v>82</v>
      </c>
      <c r="C553" s="4">
        <v>17</v>
      </c>
      <c r="D553" s="4">
        <v>12</v>
      </c>
      <c r="E553" s="4">
        <v>550</v>
      </c>
      <c r="F553" s="4">
        <v>53</v>
      </c>
      <c r="G553" s="4">
        <v>169</v>
      </c>
      <c r="H553" s="4">
        <v>61</v>
      </c>
      <c r="I553" s="4">
        <v>173</v>
      </c>
      <c r="J553" s="4">
        <f>SUM(B553:I553)</f>
        <v>1117</v>
      </c>
    </row>
    <row r="554" spans="1:10" x14ac:dyDescent="0.2">
      <c r="A554" s="6">
        <v>42684</v>
      </c>
      <c r="B554" s="4">
        <v>67</v>
      </c>
      <c r="C554" s="4">
        <v>24</v>
      </c>
      <c r="D554" s="4">
        <v>5</v>
      </c>
      <c r="E554" s="4">
        <v>544</v>
      </c>
      <c r="F554" s="4">
        <v>53</v>
      </c>
      <c r="G554" s="4">
        <v>204</v>
      </c>
      <c r="H554" s="4">
        <v>67</v>
      </c>
      <c r="I554" s="4">
        <v>202</v>
      </c>
      <c r="J554" s="4">
        <f>SUM(B554:I554)</f>
        <v>1166</v>
      </c>
    </row>
    <row r="555" spans="1:10" x14ac:dyDescent="0.2">
      <c r="A555" s="6">
        <v>42684.041666666664</v>
      </c>
      <c r="B555" s="4">
        <v>72</v>
      </c>
      <c r="C555" s="4">
        <v>32</v>
      </c>
      <c r="D555" s="4">
        <v>10</v>
      </c>
      <c r="E555" s="4">
        <v>498</v>
      </c>
      <c r="F555" s="4">
        <v>46</v>
      </c>
      <c r="G555" s="4">
        <v>171</v>
      </c>
      <c r="H555" s="4">
        <v>54</v>
      </c>
      <c r="I555" s="4">
        <v>205</v>
      </c>
      <c r="J555" s="4">
        <f>SUM(B555:I555)</f>
        <v>1088</v>
      </c>
    </row>
    <row r="556" spans="1:10" x14ac:dyDescent="0.2">
      <c r="A556" s="6">
        <v>42684.083333333336</v>
      </c>
      <c r="B556" s="4">
        <v>72</v>
      </c>
      <c r="C556" s="4">
        <v>35</v>
      </c>
      <c r="D556" s="4">
        <v>12</v>
      </c>
      <c r="E556" s="4">
        <v>485</v>
      </c>
      <c r="F556" s="4">
        <v>42</v>
      </c>
      <c r="G556" s="4">
        <v>167</v>
      </c>
      <c r="H556" s="4">
        <v>45</v>
      </c>
      <c r="I556" s="4">
        <v>207</v>
      </c>
      <c r="J556" s="4">
        <f>SUM(B556:I556)</f>
        <v>1065</v>
      </c>
    </row>
    <row r="557" spans="1:10" x14ac:dyDescent="0.2">
      <c r="A557" s="6">
        <v>42684.125</v>
      </c>
      <c r="B557" s="4">
        <v>66</v>
      </c>
      <c r="C557" s="4">
        <v>27</v>
      </c>
      <c r="D557" s="4">
        <v>8</v>
      </c>
      <c r="E557" s="4">
        <v>474</v>
      </c>
      <c r="F557" s="4">
        <v>38</v>
      </c>
      <c r="G557" s="4">
        <v>169</v>
      </c>
      <c r="H557" s="4">
        <v>54</v>
      </c>
      <c r="I557" s="4">
        <v>205</v>
      </c>
      <c r="J557" s="4">
        <f>SUM(B557:I557)</f>
        <v>1041</v>
      </c>
    </row>
    <row r="558" spans="1:10" x14ac:dyDescent="0.2">
      <c r="A558" s="6">
        <v>42684.166666666664</v>
      </c>
      <c r="B558" s="4">
        <v>98</v>
      </c>
      <c r="C558" s="4">
        <v>38</v>
      </c>
      <c r="D558" s="4">
        <v>10</v>
      </c>
      <c r="E558" s="4">
        <v>555</v>
      </c>
      <c r="F558" s="4">
        <v>49</v>
      </c>
      <c r="G558" s="4">
        <v>177</v>
      </c>
      <c r="H558" s="4">
        <v>58</v>
      </c>
      <c r="I558" s="4">
        <v>220</v>
      </c>
      <c r="J558" s="4">
        <f>SUM(B558:I558)</f>
        <v>1205</v>
      </c>
    </row>
    <row r="559" spans="1:10" x14ac:dyDescent="0.2">
      <c r="A559" s="6">
        <v>42684.208333333336</v>
      </c>
      <c r="B559" s="4">
        <v>87</v>
      </c>
      <c r="C559" s="4">
        <v>31</v>
      </c>
      <c r="D559" s="4">
        <v>6</v>
      </c>
      <c r="E559" s="4">
        <v>571</v>
      </c>
      <c r="F559" s="4">
        <v>49</v>
      </c>
      <c r="G559" s="4">
        <v>169</v>
      </c>
      <c r="H559" s="4">
        <v>65</v>
      </c>
      <c r="I559" s="4">
        <v>190</v>
      </c>
      <c r="J559" s="4">
        <f>SUM(B559:I559)</f>
        <v>1168</v>
      </c>
    </row>
    <row r="560" spans="1:10" x14ac:dyDescent="0.2">
      <c r="A560" s="6">
        <v>42684.25</v>
      </c>
      <c r="B560" s="4">
        <v>88</v>
      </c>
      <c r="C560" s="4">
        <v>30</v>
      </c>
      <c r="D560" s="4">
        <v>12</v>
      </c>
      <c r="E560" s="4">
        <v>578</v>
      </c>
      <c r="F560" s="4">
        <v>48</v>
      </c>
      <c r="G560" s="4">
        <v>168</v>
      </c>
      <c r="H560" s="4">
        <v>64</v>
      </c>
      <c r="I560" s="4">
        <v>190</v>
      </c>
      <c r="J560" s="4">
        <f>SUM(B560:I560)</f>
        <v>1178</v>
      </c>
    </row>
    <row r="561" spans="1:10" x14ac:dyDescent="0.2">
      <c r="A561" s="6">
        <v>42684.291666666664</v>
      </c>
      <c r="B561" s="4">
        <v>102</v>
      </c>
      <c r="C561" s="4">
        <v>40</v>
      </c>
      <c r="D561" s="4">
        <v>11</v>
      </c>
      <c r="E561" s="4">
        <v>595</v>
      </c>
      <c r="F561" s="4">
        <v>34</v>
      </c>
      <c r="G561" s="4">
        <v>170</v>
      </c>
      <c r="H561" s="4">
        <v>72</v>
      </c>
      <c r="I561" s="4">
        <v>197</v>
      </c>
      <c r="J561" s="4">
        <f>SUM(B561:I561)</f>
        <v>1221</v>
      </c>
    </row>
    <row r="562" spans="1:10" x14ac:dyDescent="0.2">
      <c r="A562" s="6">
        <v>42684.333333333336</v>
      </c>
      <c r="B562" s="4">
        <v>75</v>
      </c>
      <c r="C562" s="4">
        <v>41</v>
      </c>
      <c r="D562" s="4">
        <v>16</v>
      </c>
      <c r="E562" s="4">
        <v>572</v>
      </c>
      <c r="F562" s="4">
        <v>57</v>
      </c>
      <c r="G562" s="4">
        <v>163</v>
      </c>
      <c r="H562" s="4">
        <v>58</v>
      </c>
      <c r="I562" s="4">
        <v>167</v>
      </c>
      <c r="J562" s="4">
        <f>SUM(B562:I562)</f>
        <v>1149</v>
      </c>
    </row>
    <row r="563" spans="1:10" x14ac:dyDescent="0.2">
      <c r="A563" s="6">
        <v>42684.375</v>
      </c>
      <c r="B563" s="4">
        <v>67</v>
      </c>
      <c r="C563" s="4">
        <v>34</v>
      </c>
      <c r="D563" s="4">
        <v>12</v>
      </c>
      <c r="E563" s="4">
        <v>428</v>
      </c>
      <c r="F563" s="4">
        <v>39</v>
      </c>
      <c r="G563" s="4">
        <v>160</v>
      </c>
      <c r="H563" s="4">
        <v>32</v>
      </c>
      <c r="I563" s="4">
        <v>146</v>
      </c>
      <c r="J563" s="4">
        <f>SUM(B563:I563)</f>
        <v>918</v>
      </c>
    </row>
    <row r="564" spans="1:10" x14ac:dyDescent="0.2">
      <c r="A564" s="6">
        <v>42684.416666666664</v>
      </c>
      <c r="B564" s="4">
        <v>75</v>
      </c>
      <c r="C564" s="4">
        <v>37</v>
      </c>
      <c r="D564" s="4">
        <v>13</v>
      </c>
      <c r="E564" s="4">
        <v>417</v>
      </c>
      <c r="F564" s="4">
        <v>46</v>
      </c>
      <c r="G564" s="4">
        <v>137</v>
      </c>
      <c r="H564" s="4">
        <v>26</v>
      </c>
      <c r="I564" s="4">
        <v>132</v>
      </c>
      <c r="J564" s="4">
        <f>SUM(B564:I564)</f>
        <v>883</v>
      </c>
    </row>
    <row r="565" spans="1:10" x14ac:dyDescent="0.2">
      <c r="A565" s="6">
        <v>42684.458333333336</v>
      </c>
      <c r="B565" s="4">
        <v>61</v>
      </c>
      <c r="C565" s="4">
        <v>34</v>
      </c>
      <c r="D565" s="4">
        <v>15</v>
      </c>
      <c r="E565" s="4">
        <v>381</v>
      </c>
      <c r="F565" s="4">
        <v>45</v>
      </c>
      <c r="G565" s="4">
        <v>162</v>
      </c>
      <c r="H565" s="4">
        <v>28</v>
      </c>
      <c r="I565" s="4">
        <v>106</v>
      </c>
      <c r="J565" s="4">
        <f>SUM(B565:I565)</f>
        <v>832</v>
      </c>
    </row>
    <row r="566" spans="1:10" x14ac:dyDescent="0.2">
      <c r="A566" s="6">
        <v>42684.5</v>
      </c>
      <c r="B566" s="4">
        <v>69</v>
      </c>
      <c r="C566" s="4">
        <v>31</v>
      </c>
      <c r="D566" s="4">
        <v>6</v>
      </c>
      <c r="E566" s="4">
        <v>473</v>
      </c>
      <c r="F566" s="4">
        <v>28</v>
      </c>
      <c r="G566" s="4">
        <v>144</v>
      </c>
      <c r="H566" s="4">
        <v>23</v>
      </c>
      <c r="I566" s="4">
        <v>120</v>
      </c>
      <c r="J566" s="4">
        <f>SUM(B566:I566)</f>
        <v>894</v>
      </c>
    </row>
    <row r="567" spans="1:10" x14ac:dyDescent="0.2">
      <c r="A567" s="6">
        <v>42684.541666666664</v>
      </c>
      <c r="B567" s="4">
        <v>77</v>
      </c>
      <c r="C567" s="4">
        <v>39</v>
      </c>
      <c r="D567" s="4">
        <v>5</v>
      </c>
      <c r="E567" s="4">
        <v>497</v>
      </c>
      <c r="F567" s="4">
        <v>34</v>
      </c>
      <c r="G567" s="4">
        <v>151</v>
      </c>
      <c r="H567" s="4">
        <v>17</v>
      </c>
      <c r="I567" s="4">
        <v>118</v>
      </c>
      <c r="J567" s="4">
        <f>SUM(B567:I567)</f>
        <v>938</v>
      </c>
    </row>
    <row r="568" spans="1:10" x14ac:dyDescent="0.2">
      <c r="A568" s="6">
        <v>42684.583333333336</v>
      </c>
      <c r="B568" s="4">
        <v>54</v>
      </c>
      <c r="C568" s="4">
        <v>28</v>
      </c>
      <c r="D568" s="4">
        <v>9</v>
      </c>
      <c r="E568" s="4">
        <v>472</v>
      </c>
      <c r="F568" s="4">
        <v>44</v>
      </c>
      <c r="G568" s="4">
        <v>118</v>
      </c>
      <c r="H568" s="4">
        <v>9</v>
      </c>
      <c r="I568" s="4">
        <v>107</v>
      </c>
      <c r="J568" s="4">
        <f>SUM(B568:I568)</f>
        <v>841</v>
      </c>
    </row>
    <row r="569" spans="1:10" x14ac:dyDescent="0.2">
      <c r="A569" s="6">
        <v>42684.625</v>
      </c>
      <c r="B569" s="4">
        <v>34</v>
      </c>
      <c r="C569" s="4">
        <v>25</v>
      </c>
      <c r="D569" s="4">
        <v>10</v>
      </c>
      <c r="E569" s="4">
        <v>349</v>
      </c>
      <c r="F569" s="4">
        <v>31</v>
      </c>
      <c r="G569" s="4">
        <v>79</v>
      </c>
      <c r="H569" s="4">
        <v>9</v>
      </c>
      <c r="I569" s="4">
        <v>84</v>
      </c>
      <c r="J569" s="4">
        <f>SUM(B569:I569)</f>
        <v>621</v>
      </c>
    </row>
    <row r="570" spans="1:10" x14ac:dyDescent="0.2">
      <c r="A570" s="6">
        <v>42684.666666666664</v>
      </c>
      <c r="B570" s="4">
        <v>34</v>
      </c>
      <c r="C570" s="4">
        <v>22</v>
      </c>
      <c r="D570" s="4">
        <v>7</v>
      </c>
      <c r="E570" s="4">
        <v>256</v>
      </c>
      <c r="F570" s="4">
        <v>20</v>
      </c>
      <c r="G570" s="4">
        <v>63</v>
      </c>
      <c r="H570" s="4">
        <v>12</v>
      </c>
      <c r="I570" s="4">
        <v>53</v>
      </c>
      <c r="J570" s="4">
        <f>SUM(B570:I570)</f>
        <v>467</v>
      </c>
    </row>
    <row r="571" spans="1:10" x14ac:dyDescent="0.2">
      <c r="A571" s="6">
        <v>42684.708333333336</v>
      </c>
      <c r="B571" s="4">
        <v>29</v>
      </c>
      <c r="C571" s="4">
        <v>25</v>
      </c>
      <c r="D571" s="4">
        <v>17</v>
      </c>
      <c r="E571" s="4">
        <v>234</v>
      </c>
      <c r="F571" s="4">
        <v>23</v>
      </c>
      <c r="G571" s="4">
        <v>74</v>
      </c>
      <c r="H571" s="4">
        <v>7</v>
      </c>
      <c r="I571" s="4">
        <v>82</v>
      </c>
      <c r="J571" s="4">
        <f>SUM(B571:I571)</f>
        <v>491</v>
      </c>
    </row>
    <row r="572" spans="1:10" x14ac:dyDescent="0.2">
      <c r="A572" s="6">
        <v>42684.75</v>
      </c>
      <c r="B572" s="4">
        <v>25</v>
      </c>
      <c r="C572" s="4">
        <v>20</v>
      </c>
      <c r="D572" s="4">
        <v>33</v>
      </c>
      <c r="E572" s="4">
        <v>225</v>
      </c>
      <c r="F572" s="4">
        <v>21</v>
      </c>
      <c r="G572" s="4">
        <v>91</v>
      </c>
      <c r="H572" s="4">
        <v>4</v>
      </c>
      <c r="I572" s="4">
        <v>120</v>
      </c>
      <c r="J572" s="4">
        <f>SUM(B572:I572)</f>
        <v>539</v>
      </c>
    </row>
    <row r="573" spans="1:10" x14ac:dyDescent="0.2">
      <c r="A573" s="6">
        <v>42684.791666666664</v>
      </c>
      <c r="B573" s="4">
        <v>34</v>
      </c>
      <c r="C573" s="4">
        <v>13</v>
      </c>
      <c r="D573" s="4">
        <v>49</v>
      </c>
      <c r="E573" s="4">
        <v>207</v>
      </c>
      <c r="F573" s="4">
        <v>32</v>
      </c>
      <c r="G573" s="4">
        <v>96</v>
      </c>
      <c r="H573" s="4">
        <v>5</v>
      </c>
      <c r="I573" s="4">
        <v>137</v>
      </c>
      <c r="J573" s="4">
        <f>SUM(B573:I573)</f>
        <v>573</v>
      </c>
    </row>
    <row r="574" spans="1:10" x14ac:dyDescent="0.2">
      <c r="A574" s="6">
        <v>42684.833333333336</v>
      </c>
      <c r="B574" s="4">
        <v>56</v>
      </c>
      <c r="C574" s="4">
        <v>26</v>
      </c>
      <c r="D574" s="4">
        <v>56</v>
      </c>
      <c r="E574" s="4">
        <v>272</v>
      </c>
      <c r="F574" s="4">
        <v>40</v>
      </c>
      <c r="G574" s="4">
        <v>145</v>
      </c>
      <c r="H574" s="4">
        <v>3</v>
      </c>
      <c r="I574" s="4">
        <v>185</v>
      </c>
      <c r="J574" s="4">
        <f>SUM(B574:I574)</f>
        <v>783</v>
      </c>
    </row>
    <row r="575" spans="1:10" x14ac:dyDescent="0.2">
      <c r="A575" s="6">
        <v>42684.875</v>
      </c>
      <c r="B575" s="4">
        <v>74</v>
      </c>
      <c r="C575" s="4">
        <v>25</v>
      </c>
      <c r="D575" s="4">
        <v>59</v>
      </c>
      <c r="E575" s="4">
        <v>336</v>
      </c>
      <c r="F575" s="4">
        <v>37</v>
      </c>
      <c r="G575" s="4">
        <v>200</v>
      </c>
      <c r="H575" s="4">
        <v>9</v>
      </c>
      <c r="I575" s="4">
        <v>238</v>
      </c>
      <c r="J575" s="4">
        <f>SUM(B575:I575)</f>
        <v>978</v>
      </c>
    </row>
    <row r="576" spans="1:10" x14ac:dyDescent="0.2">
      <c r="A576" s="6">
        <v>42684.916666666664</v>
      </c>
      <c r="B576" s="4">
        <v>55</v>
      </c>
      <c r="C576" s="4">
        <v>35</v>
      </c>
      <c r="D576" s="4">
        <v>62</v>
      </c>
      <c r="E576" s="4">
        <v>329</v>
      </c>
      <c r="F576" s="4">
        <v>42</v>
      </c>
      <c r="G576" s="4">
        <v>195</v>
      </c>
      <c r="H576" s="4">
        <v>6</v>
      </c>
      <c r="I576" s="4">
        <v>221</v>
      </c>
      <c r="J576" s="4">
        <f>SUM(B576:I576)</f>
        <v>945</v>
      </c>
    </row>
    <row r="577" spans="1:10" x14ac:dyDescent="0.2">
      <c r="A577" s="6">
        <v>42684.958333333336</v>
      </c>
      <c r="B577" s="4">
        <v>60</v>
      </c>
      <c r="C577" s="4">
        <v>30</v>
      </c>
      <c r="D577" s="4">
        <v>59</v>
      </c>
      <c r="E577" s="4">
        <v>370</v>
      </c>
      <c r="F577" s="4">
        <v>44</v>
      </c>
      <c r="G577" s="4">
        <v>198</v>
      </c>
      <c r="H577" s="4">
        <v>12</v>
      </c>
      <c r="I577" s="4">
        <v>227</v>
      </c>
      <c r="J577" s="4">
        <f>SUM(B577:I577)</f>
        <v>1000</v>
      </c>
    </row>
    <row r="578" spans="1:10" x14ac:dyDescent="0.2">
      <c r="A578" s="6">
        <v>42685</v>
      </c>
      <c r="B578" s="4">
        <v>56</v>
      </c>
      <c r="C578" s="4">
        <v>24</v>
      </c>
      <c r="D578" s="4">
        <v>43</v>
      </c>
      <c r="E578" s="4">
        <v>345</v>
      </c>
      <c r="F578" s="4">
        <v>27</v>
      </c>
      <c r="G578" s="4">
        <v>163</v>
      </c>
      <c r="H578" s="4">
        <v>14</v>
      </c>
      <c r="I578" s="4">
        <v>174</v>
      </c>
      <c r="J578" s="4">
        <f>SUM(B578:I578)</f>
        <v>846</v>
      </c>
    </row>
    <row r="579" spans="1:10" x14ac:dyDescent="0.2">
      <c r="A579" s="6">
        <v>42685.041666666664</v>
      </c>
      <c r="B579" s="4">
        <v>62</v>
      </c>
      <c r="C579" s="4">
        <v>25</v>
      </c>
      <c r="D579" s="4">
        <v>20</v>
      </c>
      <c r="E579" s="4">
        <v>315</v>
      </c>
      <c r="F579" s="4">
        <v>23</v>
      </c>
      <c r="G579" s="4">
        <v>146</v>
      </c>
      <c r="H579" s="4">
        <v>16</v>
      </c>
      <c r="I579" s="4">
        <v>162</v>
      </c>
      <c r="J579" s="4">
        <f>SUM(B579:I579)</f>
        <v>769</v>
      </c>
    </row>
    <row r="580" spans="1:10" x14ac:dyDescent="0.2">
      <c r="A580" s="6">
        <v>42685.083333333336</v>
      </c>
      <c r="B580" s="4">
        <v>61</v>
      </c>
      <c r="C580" s="4">
        <v>28</v>
      </c>
      <c r="D580" s="4">
        <v>35</v>
      </c>
      <c r="E580" s="4">
        <v>337</v>
      </c>
      <c r="F580" s="4">
        <v>38</v>
      </c>
      <c r="G580" s="4">
        <v>121</v>
      </c>
      <c r="H580" s="4">
        <v>8</v>
      </c>
      <c r="I580" s="4">
        <v>191</v>
      </c>
      <c r="J580" s="4">
        <f>SUM(B580:I580)</f>
        <v>819</v>
      </c>
    </row>
    <row r="581" spans="1:10" x14ac:dyDescent="0.2">
      <c r="A581" s="6">
        <v>42685.125</v>
      </c>
      <c r="B581" s="4">
        <v>40</v>
      </c>
      <c r="C581" s="4">
        <v>18</v>
      </c>
      <c r="D581" s="4">
        <v>18</v>
      </c>
      <c r="E581" s="4">
        <v>358</v>
      </c>
      <c r="F581" s="4">
        <v>45</v>
      </c>
      <c r="G581" s="4">
        <v>139</v>
      </c>
      <c r="H581" s="4">
        <v>12</v>
      </c>
      <c r="I581" s="4">
        <v>147</v>
      </c>
      <c r="J581" s="4">
        <f>SUM(B581:I581)</f>
        <v>777</v>
      </c>
    </row>
    <row r="582" spans="1:10" x14ac:dyDescent="0.2">
      <c r="A582" s="6">
        <v>42685.166666666664</v>
      </c>
      <c r="B582" s="4">
        <v>50</v>
      </c>
      <c r="C582" s="4">
        <v>28</v>
      </c>
      <c r="D582" s="4">
        <v>31</v>
      </c>
      <c r="E582" s="4">
        <v>357</v>
      </c>
      <c r="F582" s="4">
        <v>38</v>
      </c>
      <c r="G582" s="4">
        <v>131</v>
      </c>
      <c r="H582" s="4">
        <v>14</v>
      </c>
      <c r="I582" s="4">
        <v>118</v>
      </c>
      <c r="J582" s="4">
        <f>SUM(B582:I582)</f>
        <v>767</v>
      </c>
    </row>
    <row r="583" spans="1:10" x14ac:dyDescent="0.2">
      <c r="A583" s="6">
        <v>42685.208333333336</v>
      </c>
      <c r="B583" s="4">
        <v>53</v>
      </c>
      <c r="C583" s="4">
        <v>25</v>
      </c>
      <c r="D583" s="4">
        <v>14</v>
      </c>
      <c r="E583" s="4">
        <v>366</v>
      </c>
      <c r="F583" s="4">
        <v>41</v>
      </c>
      <c r="G583" s="4">
        <v>124</v>
      </c>
      <c r="H583" s="4">
        <v>9</v>
      </c>
      <c r="I583" s="4">
        <v>123</v>
      </c>
      <c r="J583" s="4">
        <f>SUM(B583:I583)</f>
        <v>755</v>
      </c>
    </row>
    <row r="584" spans="1:10" x14ac:dyDescent="0.2">
      <c r="A584" s="6">
        <v>42685.25</v>
      </c>
      <c r="B584" s="4">
        <v>50</v>
      </c>
      <c r="C584" s="4">
        <v>24</v>
      </c>
      <c r="D584" s="4">
        <v>32</v>
      </c>
      <c r="E584" s="4">
        <v>340</v>
      </c>
      <c r="F584" s="4">
        <v>26</v>
      </c>
      <c r="G584" s="4">
        <v>115</v>
      </c>
      <c r="H584" s="4">
        <v>6</v>
      </c>
      <c r="I584" s="4">
        <v>143</v>
      </c>
      <c r="J584" s="4">
        <f>SUM(B584:I584)</f>
        <v>736</v>
      </c>
    </row>
    <row r="585" spans="1:10" x14ac:dyDescent="0.2">
      <c r="A585" s="6">
        <v>42685.291666666664</v>
      </c>
      <c r="B585" s="4">
        <v>84</v>
      </c>
      <c r="C585" s="4">
        <v>32</v>
      </c>
      <c r="D585" s="4">
        <v>27</v>
      </c>
      <c r="E585" s="4">
        <v>363</v>
      </c>
      <c r="F585" s="4">
        <v>29</v>
      </c>
      <c r="G585" s="4">
        <v>162</v>
      </c>
      <c r="H585" s="4">
        <v>17</v>
      </c>
      <c r="I585" s="4">
        <v>156</v>
      </c>
      <c r="J585" s="4">
        <f>SUM(B585:I585)</f>
        <v>870</v>
      </c>
    </row>
    <row r="586" spans="1:10" x14ac:dyDescent="0.2">
      <c r="A586" s="6">
        <v>42685.333333333336</v>
      </c>
      <c r="B586" s="4">
        <v>86</v>
      </c>
      <c r="C586" s="4">
        <v>58</v>
      </c>
      <c r="D586" s="4">
        <v>32</v>
      </c>
      <c r="E586" s="4">
        <v>477</v>
      </c>
      <c r="F586" s="4">
        <v>55</v>
      </c>
      <c r="G586" s="4">
        <v>175</v>
      </c>
      <c r="H586" s="4">
        <v>11</v>
      </c>
      <c r="I586" s="4">
        <v>162</v>
      </c>
      <c r="J586" s="4">
        <f>SUM(B586:I586)</f>
        <v>1056</v>
      </c>
    </row>
    <row r="587" spans="1:10" x14ac:dyDescent="0.2">
      <c r="A587" s="6">
        <v>42685.375</v>
      </c>
      <c r="B587" s="4">
        <v>91</v>
      </c>
      <c r="C587" s="4">
        <v>47</v>
      </c>
      <c r="D587" s="4">
        <v>37</v>
      </c>
      <c r="E587" s="4">
        <v>415</v>
      </c>
      <c r="F587" s="4">
        <v>45</v>
      </c>
      <c r="G587" s="4">
        <v>182</v>
      </c>
      <c r="H587" s="4">
        <v>18</v>
      </c>
      <c r="I587" s="4">
        <v>159</v>
      </c>
      <c r="J587" s="4">
        <f>SUM(B587:I587)</f>
        <v>994</v>
      </c>
    </row>
    <row r="588" spans="1:10" x14ac:dyDescent="0.2">
      <c r="A588" s="6">
        <v>42685.416666666664</v>
      </c>
      <c r="B588" s="4">
        <v>63</v>
      </c>
      <c r="C588" s="4">
        <v>45</v>
      </c>
      <c r="D588" s="4">
        <v>24</v>
      </c>
      <c r="E588" s="4">
        <v>423</v>
      </c>
      <c r="F588" s="4">
        <v>63</v>
      </c>
      <c r="G588" s="4">
        <v>221</v>
      </c>
      <c r="H588" s="4">
        <v>7</v>
      </c>
      <c r="I588" s="4">
        <v>153</v>
      </c>
      <c r="J588" s="4">
        <f>SUM(B588:I588)</f>
        <v>999</v>
      </c>
    </row>
    <row r="589" spans="1:10" x14ac:dyDescent="0.2">
      <c r="A589" s="6">
        <v>42685.458333333336</v>
      </c>
      <c r="B589" s="4">
        <v>86</v>
      </c>
      <c r="C589" s="4">
        <v>44</v>
      </c>
      <c r="D589" s="4">
        <v>23</v>
      </c>
      <c r="E589" s="4">
        <v>416</v>
      </c>
      <c r="F589" s="4">
        <v>53</v>
      </c>
      <c r="G589" s="4">
        <v>200</v>
      </c>
      <c r="H589" s="4">
        <v>10</v>
      </c>
      <c r="I589" s="4">
        <v>144</v>
      </c>
      <c r="J589" s="4">
        <f>SUM(B589:I589)</f>
        <v>976</v>
      </c>
    </row>
    <row r="590" spans="1:10" x14ac:dyDescent="0.2">
      <c r="A590" s="6">
        <v>42687.041666666664</v>
      </c>
      <c r="B590" s="4">
        <v>71</v>
      </c>
      <c r="C590" s="4">
        <v>23</v>
      </c>
      <c r="D590" s="4">
        <v>9</v>
      </c>
      <c r="E590" s="4">
        <v>307</v>
      </c>
      <c r="F590" s="4">
        <v>85</v>
      </c>
      <c r="G590" s="4">
        <v>122</v>
      </c>
      <c r="H590" s="4">
        <v>1</v>
      </c>
      <c r="I590" s="4">
        <v>99</v>
      </c>
      <c r="J590" s="4">
        <f>SUM(B590:I590)</f>
        <v>717</v>
      </c>
    </row>
    <row r="591" spans="1:10" x14ac:dyDescent="0.2">
      <c r="A591" s="6">
        <v>42687.083333333336</v>
      </c>
      <c r="B591" s="4">
        <v>95</v>
      </c>
      <c r="C591" s="4">
        <v>19</v>
      </c>
      <c r="D591" s="4">
        <v>7</v>
      </c>
      <c r="E591" s="4">
        <v>325</v>
      </c>
      <c r="F591" s="4">
        <v>75</v>
      </c>
      <c r="G591" s="4">
        <v>149</v>
      </c>
      <c r="H591" s="4">
        <v>4</v>
      </c>
      <c r="I591" s="4">
        <v>96</v>
      </c>
      <c r="J591" s="4">
        <f>SUM(B591:I591)</f>
        <v>770</v>
      </c>
    </row>
    <row r="592" spans="1:10" x14ac:dyDescent="0.2">
      <c r="A592" s="6">
        <v>42687.125</v>
      </c>
      <c r="B592" s="4">
        <v>84</v>
      </c>
      <c r="C592" s="4">
        <v>23</v>
      </c>
      <c r="D592" s="4">
        <v>6</v>
      </c>
      <c r="E592" s="4">
        <v>353</v>
      </c>
      <c r="F592" s="4">
        <v>81</v>
      </c>
      <c r="G592" s="4">
        <v>158</v>
      </c>
      <c r="H592" s="4">
        <v>2</v>
      </c>
      <c r="I592" s="4">
        <v>88</v>
      </c>
      <c r="J592" s="4">
        <f>SUM(B592:I592)</f>
        <v>795</v>
      </c>
    </row>
    <row r="593" spans="1:10" x14ac:dyDescent="0.2">
      <c r="A593" s="6">
        <v>42687.166666666664</v>
      </c>
      <c r="B593" s="4">
        <v>101</v>
      </c>
      <c r="C593" s="4">
        <v>19</v>
      </c>
      <c r="D593" s="4">
        <v>12</v>
      </c>
      <c r="E593" s="4">
        <v>352</v>
      </c>
      <c r="F593" s="4">
        <v>96</v>
      </c>
      <c r="G593" s="4">
        <v>165</v>
      </c>
      <c r="H593" s="4">
        <v>4</v>
      </c>
      <c r="I593" s="4">
        <v>100</v>
      </c>
      <c r="J593" s="4">
        <f>SUM(B593:I593)</f>
        <v>849</v>
      </c>
    </row>
    <row r="594" spans="1:10" x14ac:dyDescent="0.2">
      <c r="A594" s="6">
        <v>42687.208333333336</v>
      </c>
      <c r="B594" s="4">
        <v>94</v>
      </c>
      <c r="C594" s="4">
        <v>23</v>
      </c>
      <c r="D594" s="4">
        <v>7</v>
      </c>
      <c r="E594" s="4">
        <v>419</v>
      </c>
      <c r="F594" s="4">
        <v>85</v>
      </c>
      <c r="G594" s="4">
        <v>138</v>
      </c>
      <c r="H594" s="4">
        <v>2</v>
      </c>
      <c r="I594" s="4">
        <v>96</v>
      </c>
      <c r="J594" s="4">
        <f>SUM(B594:I594)</f>
        <v>864</v>
      </c>
    </row>
    <row r="595" spans="1:10" x14ac:dyDescent="0.2">
      <c r="A595" s="6">
        <v>42687.25</v>
      </c>
      <c r="B595" s="4">
        <v>123</v>
      </c>
      <c r="C595" s="4">
        <v>18</v>
      </c>
      <c r="D595" s="4">
        <v>6</v>
      </c>
      <c r="E595" s="4">
        <v>435</v>
      </c>
      <c r="F595" s="4">
        <v>95</v>
      </c>
      <c r="G595" s="4">
        <v>157</v>
      </c>
      <c r="H595" s="4">
        <v>1</v>
      </c>
      <c r="I595" s="4">
        <v>112</v>
      </c>
      <c r="J595" s="4">
        <f>SUM(B595:I595)</f>
        <v>947</v>
      </c>
    </row>
    <row r="596" spans="1:10" x14ac:dyDescent="0.2">
      <c r="A596" s="6">
        <v>42687.291666666664</v>
      </c>
      <c r="B596" s="4">
        <v>119</v>
      </c>
      <c r="C596" s="4">
        <v>24</v>
      </c>
      <c r="D596" s="4">
        <v>12</v>
      </c>
      <c r="E596" s="4">
        <v>493</v>
      </c>
      <c r="F596" s="4">
        <v>103</v>
      </c>
      <c r="G596" s="4">
        <v>179</v>
      </c>
      <c r="H596" s="4">
        <v>2</v>
      </c>
      <c r="I596" s="4">
        <v>119</v>
      </c>
      <c r="J596" s="4">
        <f>SUM(B596:I596)</f>
        <v>1051</v>
      </c>
    </row>
    <row r="597" spans="1:10" x14ac:dyDescent="0.2">
      <c r="A597" s="6">
        <v>42687.333333333336</v>
      </c>
      <c r="B597" s="4">
        <v>122</v>
      </c>
      <c r="C597" s="4">
        <v>28</v>
      </c>
      <c r="D597" s="4">
        <v>9</v>
      </c>
      <c r="E597" s="4">
        <v>465</v>
      </c>
      <c r="F597" s="4">
        <v>109</v>
      </c>
      <c r="G597" s="4">
        <v>186</v>
      </c>
      <c r="H597" s="4">
        <v>1</v>
      </c>
      <c r="I597" s="4">
        <v>119</v>
      </c>
      <c r="J597" s="4">
        <f>SUM(B597:I597)</f>
        <v>1039</v>
      </c>
    </row>
    <row r="598" spans="1:10" x14ac:dyDescent="0.2">
      <c r="A598" s="6">
        <v>42687.375</v>
      </c>
      <c r="B598" s="4">
        <v>117</v>
      </c>
      <c r="C598" s="4">
        <v>23</v>
      </c>
      <c r="D598" s="4">
        <v>13</v>
      </c>
      <c r="E598" s="4">
        <v>473</v>
      </c>
      <c r="F598" s="4">
        <v>95</v>
      </c>
      <c r="G598" s="4">
        <v>185</v>
      </c>
      <c r="H598" s="4">
        <v>2</v>
      </c>
      <c r="I598" s="4">
        <v>88</v>
      </c>
      <c r="J598" s="4">
        <f>SUM(B598:I598)</f>
        <v>996</v>
      </c>
    </row>
    <row r="599" spans="1:10" x14ac:dyDescent="0.2">
      <c r="A599" s="6">
        <v>42687.416666666664</v>
      </c>
      <c r="B599" s="4">
        <v>110</v>
      </c>
      <c r="C599" s="4">
        <v>24</v>
      </c>
      <c r="D599" s="4">
        <v>8</v>
      </c>
      <c r="E599" s="4">
        <v>459</v>
      </c>
      <c r="F599" s="4">
        <v>83</v>
      </c>
      <c r="G599" s="4">
        <v>157</v>
      </c>
      <c r="H599" s="4">
        <v>6</v>
      </c>
      <c r="I599" s="4">
        <v>113</v>
      </c>
      <c r="J599" s="4">
        <f>SUM(B599:I599)</f>
        <v>960</v>
      </c>
    </row>
    <row r="600" spans="1:10" x14ac:dyDescent="0.2">
      <c r="A600" s="6">
        <v>42687.458333333336</v>
      </c>
      <c r="B600" s="4">
        <v>119</v>
      </c>
      <c r="C600" s="4">
        <v>19</v>
      </c>
      <c r="D600" s="4">
        <v>7</v>
      </c>
      <c r="E600" s="4">
        <v>458</v>
      </c>
      <c r="F600" s="4">
        <v>72</v>
      </c>
      <c r="G600" s="4">
        <v>127</v>
      </c>
      <c r="H600" s="4">
        <v>1</v>
      </c>
      <c r="I600" s="4">
        <v>112</v>
      </c>
      <c r="J600" s="4">
        <f>SUM(B600:I600)</f>
        <v>915</v>
      </c>
    </row>
    <row r="601" spans="1:10" x14ac:dyDescent="0.2">
      <c r="A601" s="6">
        <v>42687.5</v>
      </c>
      <c r="B601" s="4">
        <v>57</v>
      </c>
      <c r="C601" s="4">
        <v>12</v>
      </c>
      <c r="D601" s="4">
        <v>6</v>
      </c>
      <c r="E601" s="4">
        <v>327</v>
      </c>
      <c r="F601" s="4">
        <v>50</v>
      </c>
      <c r="G601" s="4">
        <v>108</v>
      </c>
      <c r="H601" s="4">
        <v>3</v>
      </c>
      <c r="I601" s="4">
        <v>62</v>
      </c>
      <c r="J601" s="4">
        <f>SUM(B601:I601)</f>
        <v>625</v>
      </c>
    </row>
    <row r="602" spans="1:10" x14ac:dyDescent="0.2">
      <c r="A602" s="6">
        <v>42687.541666666664</v>
      </c>
      <c r="B602" s="4">
        <v>60</v>
      </c>
      <c r="C602" s="4">
        <v>10</v>
      </c>
      <c r="D602" s="4">
        <v>12</v>
      </c>
      <c r="E602" s="4">
        <v>322</v>
      </c>
      <c r="F602" s="4">
        <v>51</v>
      </c>
      <c r="G602" s="4">
        <v>92</v>
      </c>
      <c r="H602" s="4">
        <v>4</v>
      </c>
      <c r="I602" s="4">
        <v>67</v>
      </c>
      <c r="J602" s="4">
        <f>SUM(B602:I602)</f>
        <v>618</v>
      </c>
    </row>
    <row r="603" spans="1:10" x14ac:dyDescent="0.2">
      <c r="A603" s="6">
        <v>42687.583333333336</v>
      </c>
      <c r="B603" s="4">
        <v>23</v>
      </c>
      <c r="C603" s="4">
        <v>8</v>
      </c>
      <c r="D603" s="4">
        <v>0</v>
      </c>
      <c r="E603" s="4">
        <v>119</v>
      </c>
      <c r="F603" s="4">
        <v>13</v>
      </c>
      <c r="G603" s="4">
        <v>35</v>
      </c>
      <c r="H603" s="4">
        <v>0</v>
      </c>
      <c r="I603" s="4">
        <v>25</v>
      </c>
      <c r="J603" s="4">
        <f>SUM(B603:I603)</f>
        <v>223</v>
      </c>
    </row>
    <row r="604" spans="1:10" x14ac:dyDescent="0.2">
      <c r="A604" s="6">
        <v>42687.875</v>
      </c>
      <c r="B604" s="4">
        <v>56</v>
      </c>
      <c r="C604" s="4">
        <v>3</v>
      </c>
      <c r="D604" s="4">
        <v>15</v>
      </c>
      <c r="E604" s="4">
        <v>260</v>
      </c>
      <c r="F604" s="4">
        <v>9</v>
      </c>
      <c r="G604" s="4">
        <v>39</v>
      </c>
      <c r="H604" s="4">
        <v>2</v>
      </c>
      <c r="I604" s="4">
        <v>101</v>
      </c>
      <c r="J604" s="4">
        <f>SUM(B604:I604)</f>
        <v>485</v>
      </c>
    </row>
    <row r="605" spans="1:10" x14ac:dyDescent="0.2">
      <c r="A605" s="6">
        <v>42687.916666666664</v>
      </c>
      <c r="B605" s="4">
        <v>88</v>
      </c>
      <c r="C605" s="4">
        <v>7</v>
      </c>
      <c r="D605" s="4">
        <v>17</v>
      </c>
      <c r="E605" s="4">
        <v>365</v>
      </c>
      <c r="F605" s="4">
        <v>11</v>
      </c>
      <c r="G605" s="4">
        <v>74</v>
      </c>
      <c r="H605" s="4">
        <v>4</v>
      </c>
      <c r="I605" s="4">
        <v>159</v>
      </c>
      <c r="J605" s="4">
        <f>SUM(B605:I605)</f>
        <v>725</v>
      </c>
    </row>
    <row r="606" spans="1:10" x14ac:dyDescent="0.2">
      <c r="A606" s="6">
        <v>42687.958333333336</v>
      </c>
      <c r="B606" s="4">
        <v>98</v>
      </c>
      <c r="C606" s="4">
        <v>14</v>
      </c>
      <c r="D606" s="4">
        <v>16</v>
      </c>
      <c r="E606" s="4">
        <v>443</v>
      </c>
      <c r="F606" s="4">
        <v>16</v>
      </c>
      <c r="G606" s="4">
        <v>74</v>
      </c>
      <c r="H606" s="4">
        <v>7</v>
      </c>
      <c r="I606" s="4">
        <v>179</v>
      </c>
      <c r="J606" s="4">
        <f>SUM(B606:I606)</f>
        <v>847</v>
      </c>
    </row>
    <row r="607" spans="1:10" x14ac:dyDescent="0.2">
      <c r="A607" s="6">
        <v>42688</v>
      </c>
      <c r="B607" s="4">
        <v>92</v>
      </c>
      <c r="C607" s="4">
        <v>11</v>
      </c>
      <c r="D607" s="4">
        <v>10</v>
      </c>
      <c r="E607" s="4">
        <v>484</v>
      </c>
      <c r="F607" s="4">
        <v>17</v>
      </c>
      <c r="G607" s="4">
        <v>75</v>
      </c>
      <c r="H607" s="4">
        <v>3</v>
      </c>
      <c r="I607" s="4">
        <v>200</v>
      </c>
      <c r="J607" s="4">
        <f>SUM(B607:I607)</f>
        <v>892</v>
      </c>
    </row>
    <row r="608" spans="1:10" x14ac:dyDescent="0.2">
      <c r="A608" s="6">
        <v>42688.041666666664</v>
      </c>
      <c r="B608" s="4">
        <v>108</v>
      </c>
      <c r="C608" s="4">
        <v>7</v>
      </c>
      <c r="D608" s="4">
        <v>21</v>
      </c>
      <c r="E608" s="4">
        <v>471</v>
      </c>
      <c r="F608" s="4">
        <v>26</v>
      </c>
      <c r="G608" s="4">
        <v>80</v>
      </c>
      <c r="H608" s="4">
        <v>3</v>
      </c>
      <c r="I608" s="4">
        <v>195</v>
      </c>
      <c r="J608" s="4">
        <f>SUM(B608:I608)</f>
        <v>911</v>
      </c>
    </row>
    <row r="609" spans="1:10" x14ac:dyDescent="0.2">
      <c r="A609" s="6">
        <v>42688.083333333336</v>
      </c>
      <c r="B609" s="4">
        <v>106</v>
      </c>
      <c r="C609" s="4">
        <v>17</v>
      </c>
      <c r="D609" s="4">
        <v>11</v>
      </c>
      <c r="E609" s="4">
        <v>538</v>
      </c>
      <c r="F609" s="4">
        <v>20</v>
      </c>
      <c r="G609" s="4">
        <v>78</v>
      </c>
      <c r="H609" s="4">
        <v>7</v>
      </c>
      <c r="I609" s="4">
        <v>228</v>
      </c>
      <c r="J609" s="4">
        <f>SUM(B609:I609)</f>
        <v>1005</v>
      </c>
    </row>
    <row r="610" spans="1:10" x14ac:dyDescent="0.2">
      <c r="A610" s="6">
        <v>42688.125</v>
      </c>
      <c r="B610" s="4">
        <v>107</v>
      </c>
      <c r="C610" s="4">
        <v>16</v>
      </c>
      <c r="D610" s="4">
        <v>13</v>
      </c>
      <c r="E610" s="4">
        <v>521</v>
      </c>
      <c r="F610" s="4">
        <v>28</v>
      </c>
      <c r="G610" s="4">
        <v>61</v>
      </c>
      <c r="H610" s="4">
        <v>2</v>
      </c>
      <c r="I610" s="4">
        <v>204</v>
      </c>
      <c r="J610" s="4">
        <f>SUM(B610:I610)</f>
        <v>952</v>
      </c>
    </row>
    <row r="611" spans="1:10" x14ac:dyDescent="0.2">
      <c r="A611" s="6">
        <v>42688.166666666664</v>
      </c>
      <c r="B611" s="4">
        <v>151</v>
      </c>
      <c r="C611" s="4">
        <v>14</v>
      </c>
      <c r="D611" s="4">
        <v>14</v>
      </c>
      <c r="E611" s="4">
        <v>540</v>
      </c>
      <c r="F611" s="4">
        <v>23</v>
      </c>
      <c r="G611" s="4">
        <v>99</v>
      </c>
      <c r="H611" s="4">
        <v>1</v>
      </c>
      <c r="I611" s="4">
        <v>180</v>
      </c>
      <c r="J611" s="4">
        <f>SUM(B611:I611)</f>
        <v>1022</v>
      </c>
    </row>
    <row r="612" spans="1:10" x14ac:dyDescent="0.2">
      <c r="A612" s="6">
        <v>42688.208333333336</v>
      </c>
      <c r="B612" s="4">
        <v>132</v>
      </c>
      <c r="C612" s="4">
        <v>15</v>
      </c>
      <c r="D612" s="4">
        <v>19</v>
      </c>
      <c r="E612" s="4">
        <v>559</v>
      </c>
      <c r="F612" s="4">
        <v>43</v>
      </c>
      <c r="G612" s="4">
        <v>92</v>
      </c>
      <c r="H612" s="4">
        <v>3</v>
      </c>
      <c r="I612" s="4">
        <v>146</v>
      </c>
      <c r="J612" s="4">
        <f>SUM(B612:I612)</f>
        <v>1009</v>
      </c>
    </row>
    <row r="613" spans="1:10" x14ac:dyDescent="0.2">
      <c r="A613" s="6">
        <v>42688.25</v>
      </c>
      <c r="B613" s="4">
        <v>131</v>
      </c>
      <c r="C613" s="4">
        <v>19</v>
      </c>
      <c r="D613" s="4">
        <v>11</v>
      </c>
      <c r="E613" s="4">
        <v>543</v>
      </c>
      <c r="F613" s="4">
        <v>34</v>
      </c>
      <c r="G613" s="4">
        <v>106</v>
      </c>
      <c r="H613" s="4">
        <v>3</v>
      </c>
      <c r="I613" s="4">
        <v>178</v>
      </c>
      <c r="J613" s="4">
        <f>SUM(B613:I613)</f>
        <v>1025</v>
      </c>
    </row>
    <row r="614" spans="1:10" x14ac:dyDescent="0.2">
      <c r="A614" s="6">
        <v>42688.291666666664</v>
      </c>
      <c r="B614" s="4">
        <v>128</v>
      </c>
      <c r="C614" s="4">
        <v>18</v>
      </c>
      <c r="D614" s="4">
        <v>21</v>
      </c>
      <c r="E614" s="4">
        <v>590</v>
      </c>
      <c r="F614" s="4">
        <v>30</v>
      </c>
      <c r="G614" s="4">
        <v>99</v>
      </c>
      <c r="H614" s="4">
        <v>6</v>
      </c>
      <c r="I614" s="4">
        <v>204</v>
      </c>
      <c r="J614" s="4">
        <f>SUM(B614:I614)</f>
        <v>1096</v>
      </c>
    </row>
    <row r="615" spans="1:10" x14ac:dyDescent="0.2">
      <c r="A615" s="6">
        <v>42688.333333333336</v>
      </c>
      <c r="B615" s="4">
        <v>148</v>
      </c>
      <c r="C615" s="4">
        <v>18</v>
      </c>
      <c r="D615" s="4">
        <v>11</v>
      </c>
      <c r="E615" s="4">
        <v>638</v>
      </c>
      <c r="F615" s="4">
        <v>37</v>
      </c>
      <c r="G615" s="4">
        <v>113</v>
      </c>
      <c r="H615" s="4">
        <v>3</v>
      </c>
      <c r="I615" s="4">
        <v>218</v>
      </c>
      <c r="J615" s="4">
        <f>SUM(B615:I615)</f>
        <v>1186</v>
      </c>
    </row>
    <row r="616" spans="1:10" x14ac:dyDescent="0.2">
      <c r="A616" s="6">
        <v>42688.375</v>
      </c>
      <c r="B616" s="4">
        <v>102</v>
      </c>
      <c r="C616" s="4">
        <v>21</v>
      </c>
      <c r="D616" s="4">
        <v>14</v>
      </c>
      <c r="E616" s="4">
        <v>548</v>
      </c>
      <c r="F616" s="4">
        <v>29</v>
      </c>
      <c r="G616" s="4">
        <v>96</v>
      </c>
      <c r="H616" s="4">
        <v>5</v>
      </c>
      <c r="I616" s="4">
        <v>168</v>
      </c>
      <c r="J616" s="4">
        <f>SUM(B616:I616)</f>
        <v>983</v>
      </c>
    </row>
    <row r="617" spans="1:10" x14ac:dyDescent="0.2">
      <c r="A617" s="6">
        <v>42688.416666666664</v>
      </c>
      <c r="B617" s="4">
        <v>83</v>
      </c>
      <c r="C617" s="4">
        <v>18</v>
      </c>
      <c r="D617" s="4">
        <v>15</v>
      </c>
      <c r="E617" s="4">
        <v>420</v>
      </c>
      <c r="F617" s="4">
        <v>14</v>
      </c>
      <c r="G617" s="4">
        <v>67</v>
      </c>
      <c r="H617" s="4">
        <v>5</v>
      </c>
      <c r="I617" s="4">
        <v>152</v>
      </c>
      <c r="J617" s="4">
        <f>SUM(B617:I617)</f>
        <v>774</v>
      </c>
    </row>
    <row r="618" spans="1:10" x14ac:dyDescent="0.2">
      <c r="A618" s="6">
        <v>42688.458333333336</v>
      </c>
      <c r="B618" s="4">
        <v>103</v>
      </c>
      <c r="C618" s="4">
        <v>16</v>
      </c>
      <c r="D618" s="4">
        <v>15</v>
      </c>
      <c r="E618" s="4">
        <v>367</v>
      </c>
      <c r="F618" s="4">
        <v>10</v>
      </c>
      <c r="G618" s="4">
        <v>59</v>
      </c>
      <c r="H618" s="4">
        <v>7</v>
      </c>
      <c r="I618" s="4">
        <v>166</v>
      </c>
      <c r="J618" s="4">
        <f>SUM(B618:I618)</f>
        <v>743</v>
      </c>
    </row>
    <row r="619" spans="1:10" x14ac:dyDescent="0.2">
      <c r="A619" s="6">
        <v>42688.5</v>
      </c>
      <c r="B619" s="4">
        <v>114</v>
      </c>
      <c r="C619" s="4">
        <v>15</v>
      </c>
      <c r="D619" s="4">
        <v>23</v>
      </c>
      <c r="E619" s="4">
        <v>517</v>
      </c>
      <c r="F619" s="4">
        <v>36</v>
      </c>
      <c r="G619" s="4">
        <v>83</v>
      </c>
      <c r="H619" s="4">
        <v>7</v>
      </c>
      <c r="I619" s="4">
        <v>209</v>
      </c>
      <c r="J619" s="4">
        <f>SUM(B619:I619)</f>
        <v>1004</v>
      </c>
    </row>
    <row r="620" spans="1:10" x14ac:dyDescent="0.2">
      <c r="A620" s="6">
        <v>42688.541666666664</v>
      </c>
      <c r="B620" s="4">
        <v>23</v>
      </c>
      <c r="C620" s="4">
        <v>5</v>
      </c>
      <c r="D620" s="4">
        <v>6</v>
      </c>
      <c r="E620" s="4">
        <v>177</v>
      </c>
      <c r="F620" s="4">
        <v>19</v>
      </c>
      <c r="G620" s="4">
        <v>31</v>
      </c>
      <c r="H620" s="4">
        <v>0</v>
      </c>
      <c r="I620" s="4">
        <v>60</v>
      </c>
      <c r="J620" s="4">
        <f>SUM(B620:I620)</f>
        <v>321</v>
      </c>
    </row>
    <row r="621" spans="1:10" x14ac:dyDescent="0.2">
      <c r="A621" s="6">
        <v>42688.625</v>
      </c>
      <c r="B621" s="4">
        <v>123</v>
      </c>
      <c r="C621" s="4">
        <v>7</v>
      </c>
      <c r="D621" s="4">
        <v>5</v>
      </c>
      <c r="E621" s="4">
        <v>471</v>
      </c>
      <c r="F621" s="4">
        <v>88</v>
      </c>
      <c r="G621" s="4">
        <v>128</v>
      </c>
      <c r="H621" s="4">
        <v>4</v>
      </c>
      <c r="I621" s="4">
        <v>108</v>
      </c>
      <c r="J621" s="4">
        <f>SUM(B621:I621)</f>
        <v>934</v>
      </c>
    </row>
    <row r="622" spans="1:10" x14ac:dyDescent="0.2">
      <c r="A622" s="6">
        <v>42688.666666666664</v>
      </c>
      <c r="B622" s="4">
        <v>371</v>
      </c>
      <c r="C622" s="4">
        <v>43</v>
      </c>
      <c r="D622" s="4">
        <v>161</v>
      </c>
      <c r="E622" s="4">
        <v>1146</v>
      </c>
      <c r="F622" s="4">
        <v>187</v>
      </c>
      <c r="G622" s="4">
        <v>650</v>
      </c>
      <c r="H622" s="4">
        <v>4</v>
      </c>
      <c r="I622" s="4">
        <v>298</v>
      </c>
      <c r="J622" s="4">
        <f>SUM(B622:I622)</f>
        <v>2860</v>
      </c>
    </row>
    <row r="623" spans="1:10" x14ac:dyDescent="0.2">
      <c r="A623" s="6">
        <v>42688.708333333336</v>
      </c>
      <c r="B623" s="4">
        <v>111</v>
      </c>
      <c r="C623" s="4">
        <v>7</v>
      </c>
      <c r="D623" s="4">
        <v>2</v>
      </c>
      <c r="E623" s="4">
        <v>456</v>
      </c>
      <c r="F623" s="4">
        <v>68</v>
      </c>
      <c r="G623" s="4">
        <v>212</v>
      </c>
      <c r="H623" s="4">
        <v>2</v>
      </c>
      <c r="I623" s="4">
        <v>80</v>
      </c>
      <c r="J623" s="4">
        <f>SUM(B623:I623)</f>
        <v>938</v>
      </c>
    </row>
    <row r="624" spans="1:10" x14ac:dyDescent="0.2">
      <c r="A624" s="6">
        <v>42688.75</v>
      </c>
      <c r="B624" s="4">
        <v>31</v>
      </c>
      <c r="C624" s="4">
        <v>8</v>
      </c>
      <c r="D624" s="4">
        <v>0</v>
      </c>
      <c r="E624" s="4">
        <v>236</v>
      </c>
      <c r="F624" s="4">
        <v>36</v>
      </c>
      <c r="G624" s="4">
        <v>63</v>
      </c>
      <c r="H624" s="4">
        <v>0</v>
      </c>
      <c r="I624" s="4">
        <v>33</v>
      </c>
      <c r="J624" s="4">
        <f>SUM(B624:I624)</f>
        <v>407</v>
      </c>
    </row>
    <row r="625" spans="1:10" x14ac:dyDescent="0.2">
      <c r="A625" s="6">
        <v>42688.791666666664</v>
      </c>
      <c r="B625" s="4">
        <v>29</v>
      </c>
      <c r="C625" s="4">
        <v>4</v>
      </c>
      <c r="D625" s="4">
        <v>2</v>
      </c>
      <c r="E625" s="4">
        <v>178</v>
      </c>
      <c r="F625" s="4">
        <v>26</v>
      </c>
      <c r="G625" s="4">
        <v>45</v>
      </c>
      <c r="H625" s="4">
        <v>0</v>
      </c>
      <c r="I625" s="4">
        <v>24</v>
      </c>
      <c r="J625" s="4">
        <f>SUM(B625:I625)</f>
        <v>308</v>
      </c>
    </row>
    <row r="626" spans="1:10" x14ac:dyDescent="0.2">
      <c r="A626" s="6">
        <v>42688.833333333336</v>
      </c>
      <c r="B626" s="4">
        <v>44</v>
      </c>
      <c r="C626" s="4">
        <v>9</v>
      </c>
      <c r="D626" s="4">
        <v>0</v>
      </c>
      <c r="E626" s="4">
        <v>277</v>
      </c>
      <c r="F626" s="4">
        <v>55</v>
      </c>
      <c r="G626" s="4">
        <v>70</v>
      </c>
      <c r="H626" s="4">
        <v>2</v>
      </c>
      <c r="I626" s="4">
        <v>45</v>
      </c>
      <c r="J626" s="4">
        <f>SUM(B626:I626)</f>
        <v>502</v>
      </c>
    </row>
    <row r="627" spans="1:10" x14ac:dyDescent="0.2">
      <c r="A627" s="6">
        <v>42688.875</v>
      </c>
      <c r="B627" s="4">
        <v>47</v>
      </c>
      <c r="C627" s="4">
        <v>8</v>
      </c>
      <c r="D627" s="4">
        <v>3</v>
      </c>
      <c r="E627" s="4">
        <v>353</v>
      </c>
      <c r="F627" s="4">
        <v>60</v>
      </c>
      <c r="G627" s="4">
        <v>127</v>
      </c>
      <c r="H627" s="4">
        <v>1</v>
      </c>
      <c r="I627" s="4">
        <v>66</v>
      </c>
      <c r="J627" s="4">
        <f>SUM(B627:I627)</f>
        <v>665</v>
      </c>
    </row>
    <row r="628" spans="1:10" x14ac:dyDescent="0.2">
      <c r="A628" s="6">
        <v>42688.916666666664</v>
      </c>
      <c r="B628" s="4">
        <v>48</v>
      </c>
      <c r="C628" s="4">
        <v>10</v>
      </c>
      <c r="D628" s="4">
        <v>3</v>
      </c>
      <c r="E628" s="4">
        <v>305</v>
      </c>
      <c r="F628" s="4">
        <v>80</v>
      </c>
      <c r="G628" s="4">
        <v>119</v>
      </c>
      <c r="H628" s="4">
        <v>0</v>
      </c>
      <c r="I628" s="4">
        <v>60</v>
      </c>
      <c r="J628" s="4">
        <f>SUM(B628:I628)</f>
        <v>625</v>
      </c>
    </row>
    <row r="629" spans="1:10" x14ac:dyDescent="0.2">
      <c r="A629" s="6">
        <v>42688.958333333336</v>
      </c>
      <c r="B629" s="4">
        <v>46</v>
      </c>
      <c r="C629" s="4">
        <v>8</v>
      </c>
      <c r="D629" s="4">
        <v>3</v>
      </c>
      <c r="E629" s="4">
        <v>296</v>
      </c>
      <c r="F629" s="4">
        <v>57</v>
      </c>
      <c r="G629" s="4">
        <v>134</v>
      </c>
      <c r="H629" s="4">
        <v>2</v>
      </c>
      <c r="I629" s="4">
        <v>77</v>
      </c>
      <c r="J629" s="4">
        <f>SUM(B629:I629)</f>
        <v>623</v>
      </c>
    </row>
    <row r="630" spans="1:10" x14ac:dyDescent="0.2">
      <c r="A630" s="6">
        <v>42689</v>
      </c>
      <c r="B630" s="4">
        <v>44</v>
      </c>
      <c r="C630" s="4">
        <v>3</v>
      </c>
      <c r="D630" s="4">
        <v>6</v>
      </c>
      <c r="E630" s="4">
        <v>249</v>
      </c>
      <c r="F630" s="4">
        <v>49</v>
      </c>
      <c r="G630" s="4">
        <v>88</v>
      </c>
      <c r="H630" s="4">
        <v>1</v>
      </c>
      <c r="I630" s="4">
        <v>62</v>
      </c>
      <c r="J630" s="4">
        <f>SUM(B630:I630)</f>
        <v>502</v>
      </c>
    </row>
    <row r="631" spans="1:10" x14ac:dyDescent="0.2">
      <c r="A631" s="6">
        <v>42689.041666666664</v>
      </c>
      <c r="B631" s="4">
        <v>44</v>
      </c>
      <c r="C631" s="4">
        <v>9</v>
      </c>
      <c r="D631" s="4">
        <v>1</v>
      </c>
      <c r="E631" s="4">
        <v>223</v>
      </c>
      <c r="F631" s="4">
        <v>61</v>
      </c>
      <c r="G631" s="4">
        <v>131</v>
      </c>
      <c r="H631" s="4">
        <v>0</v>
      </c>
      <c r="I631" s="4">
        <v>57</v>
      </c>
      <c r="J631" s="4">
        <f>SUM(B631:I631)</f>
        <v>526</v>
      </c>
    </row>
    <row r="632" spans="1:10" x14ac:dyDescent="0.2">
      <c r="A632" s="6">
        <v>42689.083333333336</v>
      </c>
      <c r="B632" s="4">
        <v>31</v>
      </c>
      <c r="C632" s="4">
        <v>6</v>
      </c>
      <c r="D632" s="4">
        <v>1</v>
      </c>
      <c r="E632" s="4">
        <v>201</v>
      </c>
      <c r="F632" s="4">
        <v>57</v>
      </c>
      <c r="G632" s="4">
        <v>106</v>
      </c>
      <c r="H632" s="4">
        <v>1</v>
      </c>
      <c r="I632" s="4">
        <v>50</v>
      </c>
      <c r="J632" s="4">
        <f>SUM(B632:I632)</f>
        <v>453</v>
      </c>
    </row>
    <row r="633" spans="1:10" x14ac:dyDescent="0.2">
      <c r="A633" s="6">
        <v>42689.125</v>
      </c>
      <c r="B633" s="4">
        <v>27</v>
      </c>
      <c r="C633" s="4">
        <v>10</v>
      </c>
      <c r="D633" s="4">
        <v>2</v>
      </c>
      <c r="E633" s="4">
        <v>175</v>
      </c>
      <c r="F633" s="4">
        <v>41</v>
      </c>
      <c r="G633" s="4">
        <v>83</v>
      </c>
      <c r="H633" s="4">
        <v>0</v>
      </c>
      <c r="I633" s="4">
        <v>50</v>
      </c>
      <c r="J633" s="4">
        <f>SUM(B633:I633)</f>
        <v>388</v>
      </c>
    </row>
    <row r="634" spans="1:10" x14ac:dyDescent="0.2">
      <c r="A634" s="6">
        <v>42689.166666666664</v>
      </c>
      <c r="B634" s="4">
        <v>38</v>
      </c>
      <c r="C634" s="4">
        <v>18</v>
      </c>
      <c r="D634" s="4">
        <v>9</v>
      </c>
      <c r="E634" s="4">
        <v>224</v>
      </c>
      <c r="F634" s="4">
        <v>59</v>
      </c>
      <c r="G634" s="4">
        <v>117</v>
      </c>
      <c r="H634" s="4">
        <v>0</v>
      </c>
      <c r="I634" s="4">
        <v>64</v>
      </c>
      <c r="J634" s="4">
        <f>SUM(B634:I634)</f>
        <v>529</v>
      </c>
    </row>
    <row r="635" spans="1:10" x14ac:dyDescent="0.2">
      <c r="A635" s="6">
        <v>42689.208333333336</v>
      </c>
      <c r="B635" s="4">
        <v>44</v>
      </c>
      <c r="C635" s="4">
        <v>13</v>
      </c>
      <c r="D635" s="4">
        <v>10</v>
      </c>
      <c r="E635" s="4">
        <v>237</v>
      </c>
      <c r="F635" s="4">
        <v>62</v>
      </c>
      <c r="G635" s="4">
        <v>116</v>
      </c>
      <c r="H635" s="4">
        <v>2</v>
      </c>
      <c r="I635" s="4">
        <v>74</v>
      </c>
      <c r="J635" s="4">
        <f>SUM(B635:I635)</f>
        <v>558</v>
      </c>
    </row>
    <row r="636" spans="1:10" x14ac:dyDescent="0.2">
      <c r="A636" s="6">
        <v>42689.25</v>
      </c>
      <c r="B636" s="4">
        <v>66</v>
      </c>
      <c r="C636" s="4">
        <v>10</v>
      </c>
      <c r="D636" s="4">
        <v>9</v>
      </c>
      <c r="E636" s="4">
        <v>281</v>
      </c>
      <c r="F636" s="4">
        <v>101</v>
      </c>
      <c r="G636" s="4">
        <v>193</v>
      </c>
      <c r="H636" s="4">
        <v>1</v>
      </c>
      <c r="I636" s="4">
        <v>89</v>
      </c>
      <c r="J636" s="4">
        <f>SUM(B636:I636)</f>
        <v>750</v>
      </c>
    </row>
    <row r="637" spans="1:10" x14ac:dyDescent="0.2">
      <c r="A637" s="6">
        <v>42689.291666666664</v>
      </c>
      <c r="B637" s="4">
        <v>79</v>
      </c>
      <c r="C637" s="4">
        <v>23</v>
      </c>
      <c r="D637" s="4">
        <v>7</v>
      </c>
      <c r="E637" s="4">
        <v>290</v>
      </c>
      <c r="F637" s="4">
        <v>107</v>
      </c>
      <c r="G637" s="4">
        <v>189</v>
      </c>
      <c r="H637" s="4">
        <v>1</v>
      </c>
      <c r="I637" s="4">
        <v>79</v>
      </c>
      <c r="J637" s="4">
        <f>SUM(B637:I637)</f>
        <v>775</v>
      </c>
    </row>
    <row r="638" spans="1:10" x14ac:dyDescent="0.2">
      <c r="A638" s="6">
        <v>42689.333333333336</v>
      </c>
      <c r="B638" s="4">
        <v>66</v>
      </c>
      <c r="C638" s="4">
        <v>15</v>
      </c>
      <c r="D638" s="4">
        <v>14</v>
      </c>
      <c r="E638" s="4">
        <v>285</v>
      </c>
      <c r="F638" s="4">
        <v>115</v>
      </c>
      <c r="G638" s="4">
        <v>222</v>
      </c>
      <c r="H638" s="4">
        <v>2</v>
      </c>
      <c r="I638" s="4">
        <v>99</v>
      </c>
      <c r="J638" s="4">
        <f>SUM(B638:I638)</f>
        <v>818</v>
      </c>
    </row>
    <row r="639" spans="1:10" x14ac:dyDescent="0.2">
      <c r="A639" s="6">
        <v>42689.375</v>
      </c>
      <c r="B639" s="4">
        <v>41</v>
      </c>
      <c r="C639" s="4">
        <v>12</v>
      </c>
      <c r="D639" s="4">
        <v>14</v>
      </c>
      <c r="E639" s="4">
        <v>198</v>
      </c>
      <c r="F639" s="4">
        <v>64</v>
      </c>
      <c r="G639" s="4">
        <v>195</v>
      </c>
      <c r="H639" s="4">
        <v>0</v>
      </c>
      <c r="I639" s="4">
        <v>83</v>
      </c>
      <c r="J639" s="4">
        <f>SUM(B639:I639)</f>
        <v>607</v>
      </c>
    </row>
    <row r="640" spans="1:10" x14ac:dyDescent="0.2">
      <c r="A640" s="6">
        <v>42689.416666666664</v>
      </c>
      <c r="B640" s="4">
        <v>47</v>
      </c>
      <c r="C640" s="4">
        <v>10</v>
      </c>
      <c r="D640" s="4">
        <v>7</v>
      </c>
      <c r="E640" s="4">
        <v>154</v>
      </c>
      <c r="F640" s="4">
        <v>67</v>
      </c>
      <c r="G640" s="4">
        <v>150</v>
      </c>
      <c r="H640" s="4">
        <v>0</v>
      </c>
      <c r="I640" s="4">
        <v>68</v>
      </c>
      <c r="J640" s="4">
        <f>SUM(B640:I640)</f>
        <v>503</v>
      </c>
    </row>
    <row r="641" spans="1:10" x14ac:dyDescent="0.2">
      <c r="A641" s="6">
        <v>42689.458333333336</v>
      </c>
      <c r="B641" s="4">
        <v>34</v>
      </c>
      <c r="C641" s="4">
        <v>11</v>
      </c>
      <c r="D641" s="4">
        <v>15</v>
      </c>
      <c r="E641" s="4">
        <v>159</v>
      </c>
      <c r="F641" s="4">
        <v>65</v>
      </c>
      <c r="G641" s="4">
        <v>141</v>
      </c>
      <c r="H641" s="4">
        <v>0</v>
      </c>
      <c r="I641" s="4">
        <v>62</v>
      </c>
      <c r="J641" s="4">
        <f>SUM(B641:I641)</f>
        <v>487</v>
      </c>
    </row>
    <row r="642" spans="1:10" x14ac:dyDescent="0.2">
      <c r="A642" s="6">
        <v>42689.5</v>
      </c>
      <c r="B642" s="4">
        <v>24</v>
      </c>
      <c r="C642" s="4">
        <v>8</v>
      </c>
      <c r="D642" s="4">
        <v>8</v>
      </c>
      <c r="E642" s="4">
        <v>115</v>
      </c>
      <c r="F642" s="4">
        <v>37</v>
      </c>
      <c r="G642" s="4">
        <v>125</v>
      </c>
      <c r="H642" s="4">
        <v>1</v>
      </c>
      <c r="I642" s="4">
        <v>58</v>
      </c>
      <c r="J642" s="4">
        <f>SUM(B642:I642)</f>
        <v>376</v>
      </c>
    </row>
    <row r="643" spans="1:10" x14ac:dyDescent="0.2">
      <c r="A643" s="6">
        <v>42689.541666666664</v>
      </c>
      <c r="B643" s="4">
        <v>27</v>
      </c>
      <c r="C643" s="4">
        <v>16</v>
      </c>
      <c r="D643" s="4">
        <v>10</v>
      </c>
      <c r="E643" s="4">
        <v>137</v>
      </c>
      <c r="F643" s="4">
        <v>52</v>
      </c>
      <c r="G643" s="4">
        <v>101</v>
      </c>
      <c r="H643" s="4">
        <v>0</v>
      </c>
      <c r="I643" s="4">
        <v>41</v>
      </c>
      <c r="J643" s="4">
        <f>SUM(B643:I643)</f>
        <v>384</v>
      </c>
    </row>
    <row r="644" spans="1:10" x14ac:dyDescent="0.2">
      <c r="A644" s="6">
        <v>42689.583333333336</v>
      </c>
      <c r="B644" s="4">
        <v>30</v>
      </c>
      <c r="C644" s="4">
        <v>8</v>
      </c>
      <c r="D644" s="4">
        <v>3</v>
      </c>
      <c r="E644" s="4">
        <v>156</v>
      </c>
      <c r="F644" s="4">
        <v>30</v>
      </c>
      <c r="G644" s="4">
        <v>82</v>
      </c>
      <c r="H644" s="4">
        <v>0</v>
      </c>
      <c r="I644" s="4">
        <v>37</v>
      </c>
      <c r="J644" s="4">
        <f>SUM(B644:I644)</f>
        <v>346</v>
      </c>
    </row>
    <row r="645" spans="1:10" x14ac:dyDescent="0.2">
      <c r="A645" s="6">
        <v>42689.625</v>
      </c>
      <c r="B645" s="4">
        <v>252</v>
      </c>
      <c r="C645" s="4">
        <v>86</v>
      </c>
      <c r="D645" s="4">
        <v>540</v>
      </c>
      <c r="E645" s="4">
        <v>1231</v>
      </c>
      <c r="F645" s="4">
        <v>167</v>
      </c>
      <c r="G645" s="4">
        <v>1039</v>
      </c>
      <c r="H645" s="4">
        <v>14</v>
      </c>
      <c r="I645" s="4">
        <v>464</v>
      </c>
      <c r="J645" s="4">
        <f>SUM(B645:I645)</f>
        <v>3793</v>
      </c>
    </row>
    <row r="646" spans="1:10" x14ac:dyDescent="0.2">
      <c r="A646" s="6">
        <v>42689.666666666664</v>
      </c>
      <c r="B646" s="4">
        <v>151</v>
      </c>
      <c r="C646" s="4">
        <v>54</v>
      </c>
      <c r="D646" s="4">
        <v>43</v>
      </c>
      <c r="E646" s="4">
        <v>724</v>
      </c>
      <c r="F646" s="4">
        <v>138</v>
      </c>
      <c r="G646" s="4">
        <v>413</v>
      </c>
      <c r="H646" s="4">
        <v>1</v>
      </c>
      <c r="I646" s="4">
        <v>300</v>
      </c>
      <c r="J646" s="4">
        <f>SUM(B646:I646)</f>
        <v>1824</v>
      </c>
    </row>
    <row r="647" spans="1:10" x14ac:dyDescent="0.2">
      <c r="A647" s="6">
        <v>42689.708333333336</v>
      </c>
      <c r="B647" s="4">
        <v>82</v>
      </c>
      <c r="C647" s="4">
        <v>24</v>
      </c>
      <c r="D647" s="4">
        <v>28</v>
      </c>
      <c r="E647" s="4">
        <v>391</v>
      </c>
      <c r="F647" s="4">
        <v>71</v>
      </c>
      <c r="G647" s="4">
        <v>220</v>
      </c>
      <c r="H647" s="4">
        <v>1</v>
      </c>
      <c r="I647" s="4">
        <v>145</v>
      </c>
      <c r="J647" s="4">
        <f>SUM(B647:I647)</f>
        <v>962</v>
      </c>
    </row>
    <row r="648" spans="1:10" x14ac:dyDescent="0.2">
      <c r="A648" s="6">
        <v>42689.75</v>
      </c>
      <c r="B648" s="4">
        <v>62</v>
      </c>
      <c r="C648" s="4">
        <v>15</v>
      </c>
      <c r="D648" s="4">
        <v>23</v>
      </c>
      <c r="E648" s="4">
        <v>301</v>
      </c>
      <c r="F648" s="4">
        <v>57</v>
      </c>
      <c r="G648" s="4">
        <v>137</v>
      </c>
      <c r="H648" s="4">
        <v>0</v>
      </c>
      <c r="I648" s="4">
        <v>126</v>
      </c>
      <c r="J648" s="4">
        <f>SUM(B648:I648)</f>
        <v>721</v>
      </c>
    </row>
    <row r="649" spans="1:10" x14ac:dyDescent="0.2">
      <c r="A649" s="6">
        <v>42689.791666666664</v>
      </c>
      <c r="B649" s="4">
        <v>54</v>
      </c>
      <c r="C649" s="4">
        <v>6</v>
      </c>
      <c r="D649" s="4">
        <v>29</v>
      </c>
      <c r="E649" s="4">
        <v>268</v>
      </c>
      <c r="F649" s="4">
        <v>43</v>
      </c>
      <c r="G649" s="4">
        <v>138</v>
      </c>
      <c r="H649" s="4">
        <v>3</v>
      </c>
      <c r="I649" s="4">
        <v>125</v>
      </c>
      <c r="J649" s="4">
        <f>SUM(B649:I649)</f>
        <v>666</v>
      </c>
    </row>
    <row r="650" spans="1:10" x14ac:dyDescent="0.2">
      <c r="A650" s="6">
        <v>42689.833333333336</v>
      </c>
      <c r="B650" s="4">
        <v>55</v>
      </c>
      <c r="C650" s="4">
        <v>12</v>
      </c>
      <c r="D650" s="4">
        <v>16</v>
      </c>
      <c r="E650" s="4">
        <v>228</v>
      </c>
      <c r="F650" s="4">
        <v>62</v>
      </c>
      <c r="G650" s="4">
        <v>177</v>
      </c>
      <c r="H650" s="4">
        <v>0</v>
      </c>
      <c r="I650" s="4">
        <v>121</v>
      </c>
      <c r="J650" s="4">
        <f>SUM(B650:I650)</f>
        <v>671</v>
      </c>
    </row>
    <row r="651" spans="1:10" x14ac:dyDescent="0.2">
      <c r="A651" s="6">
        <v>42689.875</v>
      </c>
      <c r="B651" s="4">
        <v>23</v>
      </c>
      <c r="C651" s="4">
        <v>4</v>
      </c>
      <c r="D651" s="4">
        <v>11</v>
      </c>
      <c r="E651" s="4">
        <v>114</v>
      </c>
      <c r="F651" s="4">
        <v>29</v>
      </c>
      <c r="G651" s="4">
        <v>58</v>
      </c>
      <c r="H651" s="4">
        <v>1</v>
      </c>
      <c r="I651" s="4">
        <v>53</v>
      </c>
      <c r="J651" s="4">
        <f>SUM(B651:I651)</f>
        <v>293</v>
      </c>
    </row>
    <row r="652" spans="1:10" x14ac:dyDescent="0.2">
      <c r="A652" s="6">
        <v>42690.416666666664</v>
      </c>
      <c r="B652" s="4">
        <v>165</v>
      </c>
      <c r="C652" s="4">
        <v>52</v>
      </c>
      <c r="D652" s="4">
        <v>9</v>
      </c>
      <c r="E652" s="4">
        <v>715</v>
      </c>
      <c r="F652" s="4">
        <v>158</v>
      </c>
      <c r="G652" s="4">
        <v>460</v>
      </c>
      <c r="H652" s="4">
        <v>10</v>
      </c>
      <c r="I652" s="4">
        <v>324</v>
      </c>
      <c r="J652" s="4">
        <f>SUM(B652:I652)</f>
        <v>1893</v>
      </c>
    </row>
    <row r="653" spans="1:10" x14ac:dyDescent="0.2">
      <c r="A653" s="6">
        <v>42690.458333333336</v>
      </c>
      <c r="B653" s="4">
        <v>188</v>
      </c>
      <c r="C653" s="4">
        <v>79</v>
      </c>
      <c r="D653" s="4">
        <v>29</v>
      </c>
      <c r="E653" s="4">
        <v>827</v>
      </c>
      <c r="F653" s="4">
        <v>181</v>
      </c>
      <c r="G653" s="4">
        <v>536</v>
      </c>
      <c r="H653" s="4">
        <v>4</v>
      </c>
      <c r="I653" s="4">
        <v>365</v>
      </c>
      <c r="J653" s="4">
        <f>SUM(B653:I653)</f>
        <v>2209</v>
      </c>
    </row>
    <row r="654" spans="1:10" x14ac:dyDescent="0.2">
      <c r="A654" s="6">
        <v>42690.5</v>
      </c>
      <c r="B654" s="4">
        <v>176</v>
      </c>
      <c r="C654" s="4">
        <v>50</v>
      </c>
      <c r="D654" s="4">
        <v>18</v>
      </c>
      <c r="E654" s="4">
        <v>684</v>
      </c>
      <c r="F654" s="4">
        <v>152</v>
      </c>
      <c r="G654" s="4">
        <v>426</v>
      </c>
      <c r="H654" s="4">
        <v>5</v>
      </c>
      <c r="I654" s="4">
        <v>322</v>
      </c>
      <c r="J654" s="4">
        <f>SUM(B654:I654)</f>
        <v>1833</v>
      </c>
    </row>
    <row r="655" spans="1:10" x14ac:dyDescent="0.2">
      <c r="A655" s="6">
        <v>42690.541666666664</v>
      </c>
      <c r="B655" s="4">
        <v>194</v>
      </c>
      <c r="C655" s="4">
        <v>75</v>
      </c>
      <c r="D655" s="4">
        <v>17</v>
      </c>
      <c r="E655" s="4">
        <v>910</v>
      </c>
      <c r="F655" s="4">
        <v>195</v>
      </c>
      <c r="G655" s="4">
        <v>429</v>
      </c>
      <c r="H655" s="4">
        <v>4</v>
      </c>
      <c r="I655" s="4">
        <v>317</v>
      </c>
      <c r="J655" s="4">
        <f>SUM(B655:I655)</f>
        <v>2141</v>
      </c>
    </row>
    <row r="656" spans="1:10" x14ac:dyDescent="0.2">
      <c r="A656" s="6">
        <v>42690.583333333336</v>
      </c>
      <c r="B656" s="4">
        <v>180</v>
      </c>
      <c r="C656" s="4">
        <v>62</v>
      </c>
      <c r="D656" s="4">
        <v>12</v>
      </c>
      <c r="E656" s="4">
        <v>876</v>
      </c>
      <c r="F656" s="4">
        <v>173</v>
      </c>
      <c r="G656" s="4">
        <v>379</v>
      </c>
      <c r="H656" s="4">
        <v>7</v>
      </c>
      <c r="I656" s="4">
        <v>334</v>
      </c>
      <c r="J656" s="4">
        <f>SUM(B656:I656)</f>
        <v>2023</v>
      </c>
    </row>
    <row r="657" spans="1:10" x14ac:dyDescent="0.2">
      <c r="A657" s="6">
        <v>42690.625</v>
      </c>
      <c r="B657" s="4">
        <v>192</v>
      </c>
      <c r="C657" s="4">
        <v>60</v>
      </c>
      <c r="D657" s="4">
        <v>12</v>
      </c>
      <c r="E657" s="4">
        <v>883</v>
      </c>
      <c r="F657" s="4">
        <v>111</v>
      </c>
      <c r="G657" s="4">
        <v>367</v>
      </c>
      <c r="H657" s="4">
        <v>5</v>
      </c>
      <c r="I657" s="4">
        <v>290</v>
      </c>
      <c r="J657" s="4">
        <f>SUM(B657:I657)</f>
        <v>1920</v>
      </c>
    </row>
    <row r="658" spans="1:10" x14ac:dyDescent="0.2">
      <c r="A658" s="6">
        <v>42690.666666666664</v>
      </c>
      <c r="B658" s="4">
        <v>162</v>
      </c>
      <c r="C658" s="4">
        <v>64</v>
      </c>
      <c r="D658" s="4">
        <v>40</v>
      </c>
      <c r="E658" s="4">
        <v>827</v>
      </c>
      <c r="F658" s="4">
        <v>113</v>
      </c>
      <c r="G658" s="4">
        <v>433</v>
      </c>
      <c r="H658" s="4">
        <v>4</v>
      </c>
      <c r="I658" s="4">
        <v>293</v>
      </c>
      <c r="J658" s="4">
        <f>SUM(B658:I658)</f>
        <v>1936</v>
      </c>
    </row>
    <row r="659" spans="1:10" x14ac:dyDescent="0.2">
      <c r="A659" s="6">
        <v>42690.708333333336</v>
      </c>
      <c r="B659" s="4">
        <v>140</v>
      </c>
      <c r="C659" s="4">
        <v>63</v>
      </c>
      <c r="D659" s="4">
        <v>34</v>
      </c>
      <c r="E659" s="4">
        <v>583</v>
      </c>
      <c r="F659" s="4">
        <v>73</v>
      </c>
      <c r="G659" s="4">
        <v>379</v>
      </c>
      <c r="H659" s="4">
        <v>4</v>
      </c>
      <c r="I659" s="4">
        <v>284</v>
      </c>
      <c r="J659" s="4">
        <f>SUM(B659:I659)</f>
        <v>1560</v>
      </c>
    </row>
    <row r="660" spans="1:10" x14ac:dyDescent="0.2">
      <c r="A660" s="6">
        <v>42690.75</v>
      </c>
      <c r="B660" s="4">
        <v>117</v>
      </c>
      <c r="C660" s="4">
        <v>48</v>
      </c>
      <c r="D660" s="4">
        <v>22</v>
      </c>
      <c r="E660" s="4">
        <v>434</v>
      </c>
      <c r="F660" s="4">
        <v>85</v>
      </c>
      <c r="G660" s="4">
        <v>368</v>
      </c>
      <c r="H660" s="4">
        <v>9</v>
      </c>
      <c r="I660" s="4">
        <v>278</v>
      </c>
      <c r="J660" s="4">
        <f>SUM(B660:I660)</f>
        <v>1361</v>
      </c>
    </row>
    <row r="661" spans="1:10" x14ac:dyDescent="0.2">
      <c r="A661" s="6">
        <v>42690.791666666664</v>
      </c>
      <c r="B661" s="4">
        <v>91</v>
      </c>
      <c r="C661" s="4">
        <v>32</v>
      </c>
      <c r="D661" s="4">
        <v>28</v>
      </c>
      <c r="E661" s="4">
        <v>397</v>
      </c>
      <c r="F661" s="4">
        <v>73</v>
      </c>
      <c r="G661" s="4">
        <v>358</v>
      </c>
      <c r="H661" s="4">
        <v>1</v>
      </c>
      <c r="I661" s="4">
        <v>256</v>
      </c>
      <c r="J661" s="4">
        <f>SUM(B661:I661)</f>
        <v>1236</v>
      </c>
    </row>
    <row r="662" spans="1:10" x14ac:dyDescent="0.2">
      <c r="A662" s="6">
        <v>42690.833333333336</v>
      </c>
      <c r="B662" s="4">
        <v>87</v>
      </c>
      <c r="C662" s="4">
        <v>39</v>
      </c>
      <c r="D662" s="4">
        <v>40</v>
      </c>
      <c r="E662" s="4">
        <v>404</v>
      </c>
      <c r="F662" s="4">
        <v>62</v>
      </c>
      <c r="G662" s="4">
        <v>355</v>
      </c>
      <c r="H662" s="4">
        <v>4</v>
      </c>
      <c r="I662" s="4">
        <v>317</v>
      </c>
      <c r="J662" s="4">
        <f>SUM(B662:I662)</f>
        <v>1308</v>
      </c>
    </row>
    <row r="663" spans="1:10" x14ac:dyDescent="0.2">
      <c r="A663" s="6">
        <v>42690.875</v>
      </c>
      <c r="B663" s="4">
        <v>96</v>
      </c>
      <c r="C663" s="4">
        <v>35</v>
      </c>
      <c r="D663" s="4">
        <v>27</v>
      </c>
      <c r="E663" s="4">
        <v>385</v>
      </c>
      <c r="F663" s="4">
        <v>56</v>
      </c>
      <c r="G663" s="4">
        <v>365</v>
      </c>
      <c r="H663" s="4">
        <v>0</v>
      </c>
      <c r="I663" s="4">
        <v>275</v>
      </c>
      <c r="J663" s="4">
        <f>SUM(B663:I663)</f>
        <v>1239</v>
      </c>
    </row>
    <row r="664" spans="1:10" x14ac:dyDescent="0.2">
      <c r="A664" s="6">
        <v>42690.916666666664</v>
      </c>
      <c r="B664" s="4">
        <v>72</v>
      </c>
      <c r="C664" s="4">
        <v>26</v>
      </c>
      <c r="D664" s="4">
        <v>23</v>
      </c>
      <c r="E664" s="4">
        <v>398</v>
      </c>
      <c r="F664" s="4">
        <v>51</v>
      </c>
      <c r="G664" s="4">
        <v>346</v>
      </c>
      <c r="H664" s="4">
        <v>2</v>
      </c>
      <c r="I664" s="4">
        <v>238</v>
      </c>
      <c r="J664" s="4">
        <f>SUM(B664:I664)</f>
        <v>1156</v>
      </c>
    </row>
    <row r="665" spans="1:10" x14ac:dyDescent="0.2">
      <c r="A665" s="6">
        <v>42690.958333333336</v>
      </c>
      <c r="B665" s="4">
        <v>80</v>
      </c>
      <c r="C665" s="4">
        <v>32</v>
      </c>
      <c r="D665" s="4">
        <v>23</v>
      </c>
      <c r="E665" s="4">
        <v>405</v>
      </c>
      <c r="F665" s="4">
        <v>79</v>
      </c>
      <c r="G665" s="4">
        <v>280</v>
      </c>
      <c r="H665" s="4">
        <v>1</v>
      </c>
      <c r="I665" s="4">
        <v>189</v>
      </c>
      <c r="J665" s="4">
        <f>SUM(B665:I665)</f>
        <v>1089</v>
      </c>
    </row>
    <row r="666" spans="1:10" x14ac:dyDescent="0.2">
      <c r="A666" s="6">
        <v>42691</v>
      </c>
      <c r="B666" s="4">
        <v>88</v>
      </c>
      <c r="C666" s="4">
        <v>28</v>
      </c>
      <c r="D666" s="4">
        <v>20</v>
      </c>
      <c r="E666" s="4">
        <v>409</v>
      </c>
      <c r="F666" s="4">
        <v>58</v>
      </c>
      <c r="G666" s="4">
        <v>284</v>
      </c>
      <c r="H666" s="4">
        <v>6</v>
      </c>
      <c r="I666" s="4">
        <v>188</v>
      </c>
      <c r="J666" s="4">
        <f>SUM(B666:I666)</f>
        <v>1081</v>
      </c>
    </row>
    <row r="667" spans="1:10" x14ac:dyDescent="0.2">
      <c r="A667" s="6">
        <v>42691.041666666664</v>
      </c>
      <c r="B667" s="4">
        <v>105</v>
      </c>
      <c r="C667" s="4">
        <v>37</v>
      </c>
      <c r="D667" s="4">
        <v>3</v>
      </c>
      <c r="E667" s="4">
        <v>535</v>
      </c>
      <c r="F667" s="4">
        <v>65</v>
      </c>
      <c r="G667" s="4">
        <v>250</v>
      </c>
      <c r="H667" s="4">
        <v>3</v>
      </c>
      <c r="I667" s="4">
        <v>143</v>
      </c>
      <c r="J667" s="4">
        <f>SUM(B667:I667)</f>
        <v>1141</v>
      </c>
    </row>
    <row r="668" spans="1:10" x14ac:dyDescent="0.2">
      <c r="A668" s="6">
        <v>42691.083333333336</v>
      </c>
      <c r="B668" s="4">
        <v>84</v>
      </c>
      <c r="C668" s="4">
        <v>37</v>
      </c>
      <c r="D668" s="4">
        <v>14</v>
      </c>
      <c r="E668" s="4">
        <v>485</v>
      </c>
      <c r="F668" s="4">
        <v>73</v>
      </c>
      <c r="G668" s="4">
        <v>248</v>
      </c>
      <c r="H668" s="4">
        <v>3</v>
      </c>
      <c r="I668" s="4">
        <v>138</v>
      </c>
      <c r="J668" s="4">
        <f>SUM(B668:I668)</f>
        <v>1082</v>
      </c>
    </row>
    <row r="669" spans="1:10" x14ac:dyDescent="0.2">
      <c r="A669" s="6">
        <v>42691.125</v>
      </c>
      <c r="B669" s="4">
        <v>88</v>
      </c>
      <c r="C669" s="4">
        <v>35</v>
      </c>
      <c r="D669" s="4">
        <v>17</v>
      </c>
      <c r="E669" s="4">
        <v>405</v>
      </c>
      <c r="F669" s="4">
        <v>49</v>
      </c>
      <c r="G669" s="4">
        <v>300</v>
      </c>
      <c r="H669" s="4">
        <v>2</v>
      </c>
      <c r="I669" s="4">
        <v>192</v>
      </c>
      <c r="J669" s="4">
        <f>SUM(B669:I669)</f>
        <v>1088</v>
      </c>
    </row>
    <row r="670" spans="1:10" x14ac:dyDescent="0.2">
      <c r="A670" s="6">
        <v>42691.166666666664</v>
      </c>
      <c r="B670" s="4">
        <v>93</v>
      </c>
      <c r="C670" s="4">
        <v>33</v>
      </c>
      <c r="D670" s="4">
        <v>25</v>
      </c>
      <c r="E670" s="4">
        <v>326</v>
      </c>
      <c r="F670" s="4">
        <v>82</v>
      </c>
      <c r="G670" s="4">
        <v>372</v>
      </c>
      <c r="H670" s="4">
        <v>0</v>
      </c>
      <c r="I670" s="4">
        <v>243</v>
      </c>
      <c r="J670" s="4">
        <f>SUM(B670:I670)</f>
        <v>1174</v>
      </c>
    </row>
    <row r="671" spans="1:10" x14ac:dyDescent="0.2">
      <c r="A671" s="6">
        <v>42691.208333333336</v>
      </c>
      <c r="B671" s="4">
        <v>79</v>
      </c>
      <c r="C671" s="4">
        <v>33</v>
      </c>
      <c r="D671" s="4">
        <v>18</v>
      </c>
      <c r="E671" s="4">
        <v>298</v>
      </c>
      <c r="F671" s="4">
        <v>75</v>
      </c>
      <c r="G671" s="4">
        <v>442</v>
      </c>
      <c r="H671" s="4">
        <v>2</v>
      </c>
      <c r="I671" s="4">
        <v>237</v>
      </c>
      <c r="J671" s="4">
        <f>SUM(B671:I671)</f>
        <v>1184</v>
      </c>
    </row>
    <row r="672" spans="1:10" x14ac:dyDescent="0.2">
      <c r="A672" s="6">
        <v>42691.25</v>
      </c>
      <c r="B672" s="4">
        <v>77</v>
      </c>
      <c r="C672" s="4">
        <v>42</v>
      </c>
      <c r="D672" s="4">
        <v>26</v>
      </c>
      <c r="E672" s="4">
        <v>300</v>
      </c>
      <c r="F672" s="4">
        <v>64</v>
      </c>
      <c r="G672" s="4">
        <v>441</v>
      </c>
      <c r="H672" s="4">
        <v>1</v>
      </c>
      <c r="I672" s="4">
        <v>234</v>
      </c>
      <c r="J672" s="4">
        <f>SUM(B672:I672)</f>
        <v>1185</v>
      </c>
    </row>
    <row r="673" spans="1:10" x14ac:dyDescent="0.2">
      <c r="A673" s="6">
        <v>42691.291666666664</v>
      </c>
      <c r="B673" s="4">
        <v>63</v>
      </c>
      <c r="C673" s="4">
        <v>28</v>
      </c>
      <c r="D673" s="4">
        <v>24</v>
      </c>
      <c r="E673" s="4">
        <v>330</v>
      </c>
      <c r="F673" s="4">
        <v>64</v>
      </c>
      <c r="G673" s="4">
        <v>376</v>
      </c>
      <c r="H673" s="4">
        <v>1</v>
      </c>
      <c r="I673" s="4">
        <v>234</v>
      </c>
      <c r="J673" s="4">
        <f>SUM(B673:I673)</f>
        <v>1120</v>
      </c>
    </row>
    <row r="674" spans="1:10" x14ac:dyDescent="0.2">
      <c r="A674" s="6">
        <v>42691.333333333336</v>
      </c>
      <c r="B674" s="4">
        <v>82</v>
      </c>
      <c r="C674" s="4">
        <v>37</v>
      </c>
      <c r="D674" s="4">
        <v>23</v>
      </c>
      <c r="E674" s="4">
        <v>325</v>
      </c>
      <c r="F674" s="4">
        <v>68</v>
      </c>
      <c r="G674" s="4">
        <v>382</v>
      </c>
      <c r="H674" s="4">
        <v>0</v>
      </c>
      <c r="I674" s="4">
        <v>246</v>
      </c>
      <c r="J674" s="4">
        <f>SUM(B674:I674)</f>
        <v>1163</v>
      </c>
    </row>
    <row r="675" spans="1:10" x14ac:dyDescent="0.2">
      <c r="A675" s="6">
        <v>42691.375</v>
      </c>
      <c r="B675" s="4">
        <v>101</v>
      </c>
      <c r="C675" s="4">
        <v>59</v>
      </c>
      <c r="D675" s="4">
        <v>21</v>
      </c>
      <c r="E675" s="4">
        <v>456</v>
      </c>
      <c r="F675" s="4">
        <v>205</v>
      </c>
      <c r="G675" s="4">
        <v>626</v>
      </c>
      <c r="H675" s="4">
        <v>1</v>
      </c>
      <c r="I675" s="4">
        <v>294</v>
      </c>
      <c r="J675" s="4">
        <f>SUM(B675:I675)</f>
        <v>1763</v>
      </c>
    </row>
    <row r="676" spans="1:10" x14ac:dyDescent="0.2">
      <c r="A676" s="6">
        <v>42691.416666666664</v>
      </c>
      <c r="B676" s="4">
        <v>157</v>
      </c>
      <c r="C676" s="4">
        <v>93</v>
      </c>
      <c r="D676" s="4">
        <v>23</v>
      </c>
      <c r="E676" s="4">
        <v>787</v>
      </c>
      <c r="F676" s="4">
        <v>535</v>
      </c>
      <c r="G676" s="4">
        <v>1080</v>
      </c>
      <c r="H676" s="4">
        <v>3</v>
      </c>
      <c r="I676" s="4">
        <v>447</v>
      </c>
      <c r="J676" s="4">
        <f>SUM(B676:I676)</f>
        <v>3125</v>
      </c>
    </row>
    <row r="677" spans="1:10" x14ac:dyDescent="0.2">
      <c r="A677" s="6">
        <v>42691.458333333336</v>
      </c>
      <c r="B677" s="4">
        <v>254</v>
      </c>
      <c r="C677" s="4">
        <v>121</v>
      </c>
      <c r="D677" s="4">
        <v>35</v>
      </c>
      <c r="E677" s="4">
        <v>1095</v>
      </c>
      <c r="F677" s="4">
        <v>802</v>
      </c>
      <c r="G677" s="4">
        <v>1550</v>
      </c>
      <c r="H677" s="4">
        <v>11</v>
      </c>
      <c r="I677" s="4">
        <v>595</v>
      </c>
      <c r="J677" s="4">
        <f>SUM(B677:I677)</f>
        <v>4463</v>
      </c>
    </row>
    <row r="678" spans="1:10" x14ac:dyDescent="0.2">
      <c r="A678" s="6">
        <v>42691.5</v>
      </c>
      <c r="B678" s="4">
        <v>227</v>
      </c>
      <c r="C678" s="4">
        <v>120</v>
      </c>
      <c r="D678" s="4">
        <v>30</v>
      </c>
      <c r="E678" s="4">
        <v>1151</v>
      </c>
      <c r="F678" s="4">
        <v>819</v>
      </c>
      <c r="G678" s="4">
        <v>1419</v>
      </c>
      <c r="H678" s="4">
        <v>5</v>
      </c>
      <c r="I678" s="4">
        <v>620</v>
      </c>
      <c r="J678" s="4">
        <f>SUM(B678:I678)</f>
        <v>4391</v>
      </c>
    </row>
    <row r="679" spans="1:10" x14ac:dyDescent="0.2">
      <c r="A679" s="6">
        <v>42691.541666666664</v>
      </c>
      <c r="B679" s="4">
        <v>231</v>
      </c>
      <c r="C679" s="4">
        <v>103</v>
      </c>
      <c r="D679" s="4">
        <v>27</v>
      </c>
      <c r="E679" s="4">
        <v>1016</v>
      </c>
      <c r="F679" s="4">
        <v>655</v>
      </c>
      <c r="G679" s="4">
        <v>1215</v>
      </c>
      <c r="H679" s="4">
        <v>8</v>
      </c>
      <c r="I679" s="4">
        <v>506</v>
      </c>
      <c r="J679" s="4">
        <f>SUM(B679:I679)</f>
        <v>3761</v>
      </c>
    </row>
    <row r="680" spans="1:10" x14ac:dyDescent="0.2">
      <c r="A680" s="6">
        <v>42691.583333333336</v>
      </c>
      <c r="B680" s="4">
        <v>209</v>
      </c>
      <c r="C680" s="4">
        <v>98</v>
      </c>
      <c r="D680" s="4">
        <v>24</v>
      </c>
      <c r="E680" s="4">
        <v>1051</v>
      </c>
      <c r="F680" s="4">
        <v>548</v>
      </c>
      <c r="G680" s="4">
        <v>1149</v>
      </c>
      <c r="H680" s="4">
        <v>9</v>
      </c>
      <c r="I680" s="4">
        <v>595</v>
      </c>
      <c r="J680" s="4">
        <f>SUM(B680:I680)</f>
        <v>3683</v>
      </c>
    </row>
    <row r="681" spans="1:10" x14ac:dyDescent="0.2">
      <c r="A681" s="6">
        <v>42691.625</v>
      </c>
      <c r="B681" s="4">
        <v>223</v>
      </c>
      <c r="C681" s="4">
        <v>101</v>
      </c>
      <c r="D681" s="4">
        <v>27</v>
      </c>
      <c r="E681" s="4">
        <v>997</v>
      </c>
      <c r="F681" s="4">
        <v>518</v>
      </c>
      <c r="G681" s="4">
        <v>1054</v>
      </c>
      <c r="H681" s="4">
        <v>8</v>
      </c>
      <c r="I681" s="4">
        <v>556</v>
      </c>
      <c r="J681" s="4">
        <f>SUM(B681:I681)</f>
        <v>3484</v>
      </c>
    </row>
    <row r="682" spans="1:10" x14ac:dyDescent="0.2">
      <c r="A682" s="6">
        <v>42691.666666666664</v>
      </c>
      <c r="B682" s="4">
        <v>175</v>
      </c>
      <c r="C682" s="4">
        <v>103</v>
      </c>
      <c r="D682" s="4">
        <v>24</v>
      </c>
      <c r="E682" s="4">
        <v>1023</v>
      </c>
      <c r="F682" s="4">
        <v>533</v>
      </c>
      <c r="G682" s="4">
        <v>1036</v>
      </c>
      <c r="H682" s="4">
        <v>7</v>
      </c>
      <c r="I682" s="4">
        <v>536</v>
      </c>
      <c r="J682" s="4">
        <f>SUM(B682:I682)</f>
        <v>3437</v>
      </c>
    </row>
    <row r="683" spans="1:10" x14ac:dyDescent="0.2">
      <c r="A683" s="6">
        <v>42691.708333333336</v>
      </c>
      <c r="B683" s="4">
        <v>184</v>
      </c>
      <c r="C683" s="4">
        <v>98</v>
      </c>
      <c r="D683" s="4">
        <v>24</v>
      </c>
      <c r="E683" s="4">
        <v>999</v>
      </c>
      <c r="F683" s="4">
        <v>460</v>
      </c>
      <c r="G683" s="4">
        <v>1030</v>
      </c>
      <c r="H683" s="4">
        <v>7</v>
      </c>
      <c r="I683" s="4">
        <v>479</v>
      </c>
      <c r="J683" s="4">
        <f>SUM(B683:I683)</f>
        <v>3281</v>
      </c>
    </row>
    <row r="684" spans="1:10" x14ac:dyDescent="0.2">
      <c r="A684" s="6">
        <v>42691.75</v>
      </c>
      <c r="B684" s="4">
        <v>207</v>
      </c>
      <c r="C684" s="4">
        <v>105</v>
      </c>
      <c r="D684" s="4">
        <v>34</v>
      </c>
      <c r="E684" s="4">
        <v>1002</v>
      </c>
      <c r="F684" s="4">
        <v>484</v>
      </c>
      <c r="G684" s="4">
        <v>1032</v>
      </c>
      <c r="H684" s="4">
        <v>7</v>
      </c>
      <c r="I684" s="4">
        <v>487</v>
      </c>
      <c r="J684" s="4">
        <f>SUM(B684:I684)</f>
        <v>3358</v>
      </c>
    </row>
    <row r="685" spans="1:10" x14ac:dyDescent="0.2">
      <c r="A685" s="6">
        <v>42691.791666666664</v>
      </c>
      <c r="B685" s="4">
        <v>206</v>
      </c>
      <c r="C685" s="4">
        <v>103</v>
      </c>
      <c r="D685" s="4">
        <v>15</v>
      </c>
      <c r="E685" s="4">
        <v>1038</v>
      </c>
      <c r="F685" s="4">
        <v>478</v>
      </c>
      <c r="G685" s="4">
        <v>1098</v>
      </c>
      <c r="H685" s="4">
        <v>8</v>
      </c>
      <c r="I685" s="4">
        <v>508</v>
      </c>
      <c r="J685" s="4">
        <f>SUM(B685:I685)</f>
        <v>3454</v>
      </c>
    </row>
    <row r="686" spans="1:10" x14ac:dyDescent="0.2">
      <c r="A686" s="6">
        <v>42691.833333333336</v>
      </c>
      <c r="B686" s="4">
        <v>233</v>
      </c>
      <c r="C686" s="4">
        <v>101</v>
      </c>
      <c r="D686" s="4">
        <v>17</v>
      </c>
      <c r="E686" s="4">
        <v>1028</v>
      </c>
      <c r="F686" s="4">
        <v>459</v>
      </c>
      <c r="G686" s="4">
        <v>1112</v>
      </c>
      <c r="H686" s="4">
        <v>10</v>
      </c>
      <c r="I686" s="4">
        <v>479</v>
      </c>
      <c r="J686" s="4">
        <f>SUM(B686:I686)</f>
        <v>3439</v>
      </c>
    </row>
    <row r="687" spans="1:10" x14ac:dyDescent="0.2">
      <c r="A687" s="6">
        <v>42691.875</v>
      </c>
      <c r="B687" s="4">
        <v>207</v>
      </c>
      <c r="C687" s="4">
        <v>115</v>
      </c>
      <c r="D687" s="4">
        <v>27</v>
      </c>
      <c r="E687" s="4">
        <v>1048</v>
      </c>
      <c r="F687" s="4">
        <v>469</v>
      </c>
      <c r="G687" s="4">
        <v>1054</v>
      </c>
      <c r="H687" s="4">
        <v>9</v>
      </c>
      <c r="I687" s="4">
        <v>473</v>
      </c>
      <c r="J687" s="4">
        <f>SUM(B687:I687)</f>
        <v>3402</v>
      </c>
    </row>
    <row r="688" spans="1:10" x14ac:dyDescent="0.2">
      <c r="A688" s="6">
        <v>42691.916666666664</v>
      </c>
      <c r="B688" s="4">
        <v>188</v>
      </c>
      <c r="C688" s="4">
        <v>122</v>
      </c>
      <c r="D688" s="4">
        <v>18</v>
      </c>
      <c r="E688" s="4">
        <v>1107</v>
      </c>
      <c r="F688" s="4">
        <v>418</v>
      </c>
      <c r="G688" s="4">
        <v>984</v>
      </c>
      <c r="H688" s="4">
        <v>11</v>
      </c>
      <c r="I688" s="4">
        <v>438</v>
      </c>
      <c r="J688" s="4">
        <f>SUM(B688:I688)</f>
        <v>3286</v>
      </c>
    </row>
    <row r="689" spans="1:10" x14ac:dyDescent="0.2">
      <c r="A689" s="6">
        <v>42691.958333333336</v>
      </c>
      <c r="B689" s="4">
        <v>185</v>
      </c>
      <c r="C689" s="4">
        <v>85</v>
      </c>
      <c r="D689" s="4">
        <v>11</v>
      </c>
      <c r="E689" s="4">
        <v>1133</v>
      </c>
      <c r="F689" s="4">
        <v>481</v>
      </c>
      <c r="G689" s="4">
        <v>1040</v>
      </c>
      <c r="H689" s="4">
        <v>12</v>
      </c>
      <c r="I689" s="4">
        <v>430</v>
      </c>
      <c r="J689" s="4">
        <f>SUM(B689:I689)</f>
        <v>3377</v>
      </c>
    </row>
    <row r="690" spans="1:10" x14ac:dyDescent="0.2">
      <c r="A690" s="6">
        <v>42692</v>
      </c>
      <c r="B690" s="4">
        <v>186</v>
      </c>
      <c r="C690" s="4">
        <v>83</v>
      </c>
      <c r="D690" s="4">
        <v>12</v>
      </c>
      <c r="E690" s="4">
        <v>1085</v>
      </c>
      <c r="F690" s="4">
        <v>538</v>
      </c>
      <c r="G690" s="4">
        <v>1051</v>
      </c>
      <c r="H690" s="4">
        <v>10</v>
      </c>
      <c r="I690" s="4">
        <v>404</v>
      </c>
      <c r="J690" s="4">
        <f>SUM(B690:I690)</f>
        <v>3369</v>
      </c>
    </row>
    <row r="691" spans="1:10" x14ac:dyDescent="0.2">
      <c r="A691" s="6">
        <v>42692.041666666664</v>
      </c>
      <c r="B691" s="4">
        <v>200</v>
      </c>
      <c r="C691" s="4">
        <v>75</v>
      </c>
      <c r="D691" s="4">
        <v>8</v>
      </c>
      <c r="E691" s="4">
        <v>1054</v>
      </c>
      <c r="F691" s="4">
        <v>437</v>
      </c>
      <c r="G691" s="4">
        <v>917</v>
      </c>
      <c r="H691" s="4">
        <v>10</v>
      </c>
      <c r="I691" s="4">
        <v>360</v>
      </c>
      <c r="J691" s="4">
        <f>SUM(B691:I691)</f>
        <v>3061</v>
      </c>
    </row>
    <row r="692" spans="1:10" x14ac:dyDescent="0.2">
      <c r="A692" s="6">
        <v>42692.083333333336</v>
      </c>
      <c r="B692" s="4">
        <v>193</v>
      </c>
      <c r="C692" s="4">
        <v>79</v>
      </c>
      <c r="D692" s="4">
        <v>5</v>
      </c>
      <c r="E692" s="4">
        <v>911</v>
      </c>
      <c r="F692" s="4">
        <v>388</v>
      </c>
      <c r="G692" s="4">
        <v>902</v>
      </c>
      <c r="H692" s="4">
        <v>14</v>
      </c>
      <c r="I692" s="4">
        <v>378</v>
      </c>
      <c r="J692" s="4">
        <f>SUM(B692:I692)</f>
        <v>2870</v>
      </c>
    </row>
    <row r="693" spans="1:10" x14ac:dyDescent="0.2">
      <c r="A693" s="6">
        <v>42692.125</v>
      </c>
      <c r="B693" s="4">
        <v>193</v>
      </c>
      <c r="C693" s="4">
        <v>84</v>
      </c>
      <c r="D693" s="4">
        <v>3</v>
      </c>
      <c r="E693" s="4">
        <v>1149</v>
      </c>
      <c r="F693" s="4">
        <v>530</v>
      </c>
      <c r="G693" s="4">
        <v>1040</v>
      </c>
      <c r="H693" s="4">
        <v>22</v>
      </c>
      <c r="I693" s="4">
        <v>408</v>
      </c>
      <c r="J693" s="4">
        <f>SUM(B693:I693)</f>
        <v>3429</v>
      </c>
    </row>
    <row r="694" spans="1:10" x14ac:dyDescent="0.2">
      <c r="A694" s="6">
        <v>42692.166666666664</v>
      </c>
      <c r="B694" s="4">
        <v>202</v>
      </c>
      <c r="C694" s="4">
        <v>89</v>
      </c>
      <c r="D694" s="4">
        <v>13</v>
      </c>
      <c r="E694" s="4">
        <v>1236</v>
      </c>
      <c r="F694" s="4">
        <v>514</v>
      </c>
      <c r="G694" s="4">
        <v>1005</v>
      </c>
      <c r="H694" s="4">
        <v>17</v>
      </c>
      <c r="I694" s="4">
        <v>419</v>
      </c>
      <c r="J694" s="4">
        <f>SUM(B694:I694)</f>
        <v>3495</v>
      </c>
    </row>
    <row r="695" spans="1:10" x14ac:dyDescent="0.2">
      <c r="A695" s="6">
        <v>42692.208333333336</v>
      </c>
      <c r="B695" s="4">
        <v>170</v>
      </c>
      <c r="C695" s="4">
        <v>75</v>
      </c>
      <c r="D695" s="4">
        <v>7</v>
      </c>
      <c r="E695" s="4">
        <v>1152</v>
      </c>
      <c r="F695" s="4">
        <v>473</v>
      </c>
      <c r="G695" s="4">
        <v>973</v>
      </c>
      <c r="H695" s="4">
        <v>12</v>
      </c>
      <c r="I695" s="4">
        <v>383</v>
      </c>
      <c r="J695" s="4">
        <f>SUM(B695:I695)</f>
        <v>3245</v>
      </c>
    </row>
    <row r="696" spans="1:10" x14ac:dyDescent="0.2">
      <c r="A696" s="6">
        <v>42692.25</v>
      </c>
      <c r="B696" s="4">
        <v>180</v>
      </c>
      <c r="C696" s="4">
        <v>71</v>
      </c>
      <c r="D696" s="4">
        <v>5</v>
      </c>
      <c r="E696" s="4">
        <v>1048</v>
      </c>
      <c r="F696" s="4">
        <v>486</v>
      </c>
      <c r="G696" s="4">
        <v>955</v>
      </c>
      <c r="H696" s="4">
        <v>11</v>
      </c>
      <c r="I696" s="4">
        <v>355</v>
      </c>
      <c r="J696" s="4">
        <f>SUM(B696:I696)</f>
        <v>3111</v>
      </c>
    </row>
    <row r="697" spans="1:10" x14ac:dyDescent="0.2">
      <c r="A697" s="6">
        <v>42692.291666666664</v>
      </c>
      <c r="B697" s="4">
        <v>170</v>
      </c>
      <c r="C697" s="4">
        <v>80</v>
      </c>
      <c r="D697" s="4">
        <v>9</v>
      </c>
      <c r="E697" s="4">
        <v>1153</v>
      </c>
      <c r="F697" s="4">
        <v>470</v>
      </c>
      <c r="G697" s="4">
        <v>926</v>
      </c>
      <c r="H697" s="4">
        <v>12</v>
      </c>
      <c r="I697" s="4">
        <v>356</v>
      </c>
      <c r="J697" s="4">
        <f>SUM(B697:I697)</f>
        <v>3176</v>
      </c>
    </row>
    <row r="698" spans="1:10" x14ac:dyDescent="0.2">
      <c r="A698" s="6">
        <v>42692.333333333336</v>
      </c>
      <c r="B698" s="4">
        <v>173</v>
      </c>
      <c r="C698" s="4">
        <v>72</v>
      </c>
      <c r="D698" s="4">
        <v>9</v>
      </c>
      <c r="E698" s="4">
        <v>1095</v>
      </c>
      <c r="F698" s="4">
        <v>468</v>
      </c>
      <c r="G698" s="4">
        <v>919</v>
      </c>
      <c r="H698" s="4">
        <v>16</v>
      </c>
      <c r="I698" s="4">
        <v>369</v>
      </c>
      <c r="J698" s="4">
        <f>SUM(B698:I698)</f>
        <v>3121</v>
      </c>
    </row>
    <row r="699" spans="1:10" x14ac:dyDescent="0.2">
      <c r="A699" s="6">
        <v>42692.375</v>
      </c>
      <c r="B699" s="4">
        <v>169</v>
      </c>
      <c r="C699" s="4">
        <v>60</v>
      </c>
      <c r="D699" s="4">
        <v>6</v>
      </c>
      <c r="E699" s="4">
        <v>1012</v>
      </c>
      <c r="F699" s="4">
        <v>346</v>
      </c>
      <c r="G699" s="4">
        <v>787</v>
      </c>
      <c r="H699" s="4">
        <v>13</v>
      </c>
      <c r="I699" s="4">
        <v>348</v>
      </c>
      <c r="J699" s="4">
        <f>SUM(B699:I699)</f>
        <v>2741</v>
      </c>
    </row>
    <row r="700" spans="1:10" x14ac:dyDescent="0.2">
      <c r="A700" s="6">
        <v>42692.416666666664</v>
      </c>
      <c r="B700" s="4">
        <v>165</v>
      </c>
      <c r="C700" s="4">
        <v>56</v>
      </c>
      <c r="D700" s="4">
        <v>7</v>
      </c>
      <c r="E700" s="4">
        <v>808</v>
      </c>
      <c r="F700" s="4">
        <v>280</v>
      </c>
      <c r="G700" s="4">
        <v>727</v>
      </c>
      <c r="H700" s="4">
        <v>8</v>
      </c>
      <c r="I700" s="4">
        <v>269</v>
      </c>
      <c r="J700" s="4">
        <f>SUM(B700:I700)</f>
        <v>2320</v>
      </c>
    </row>
    <row r="701" spans="1:10" x14ac:dyDescent="0.2">
      <c r="A701" s="6">
        <v>42692.458333333336</v>
      </c>
      <c r="B701" s="4">
        <v>133</v>
      </c>
      <c r="C701" s="4">
        <v>37</v>
      </c>
      <c r="D701" s="4">
        <v>6</v>
      </c>
      <c r="E701" s="4">
        <v>674</v>
      </c>
      <c r="F701" s="4">
        <v>202</v>
      </c>
      <c r="G701" s="4">
        <v>523</v>
      </c>
      <c r="H701" s="4">
        <v>6</v>
      </c>
      <c r="I701" s="4">
        <v>196</v>
      </c>
      <c r="J701" s="4">
        <f>SUM(B701:I701)</f>
        <v>1777</v>
      </c>
    </row>
    <row r="702" spans="1:10" x14ac:dyDescent="0.2">
      <c r="A702" s="6">
        <v>42692.5</v>
      </c>
      <c r="B702" s="4">
        <v>97</v>
      </c>
      <c r="C702" s="4">
        <v>26</v>
      </c>
      <c r="D702" s="4">
        <v>8</v>
      </c>
      <c r="E702" s="4">
        <v>470</v>
      </c>
      <c r="F702" s="4">
        <v>139</v>
      </c>
      <c r="G702" s="4">
        <v>267</v>
      </c>
      <c r="H702" s="4">
        <v>6</v>
      </c>
      <c r="I702" s="4">
        <v>116</v>
      </c>
      <c r="J702" s="4">
        <f>SUM(B702:I702)</f>
        <v>1129</v>
      </c>
    </row>
    <row r="703" spans="1:10" x14ac:dyDescent="0.2">
      <c r="A703" s="6">
        <v>42692.541666666664</v>
      </c>
      <c r="B703" s="4">
        <v>63</v>
      </c>
      <c r="C703" s="4">
        <v>21</v>
      </c>
      <c r="D703" s="4">
        <v>7</v>
      </c>
      <c r="E703" s="4">
        <v>403</v>
      </c>
      <c r="F703" s="4">
        <v>67</v>
      </c>
      <c r="G703" s="4">
        <v>163</v>
      </c>
      <c r="H703" s="4">
        <v>2</v>
      </c>
      <c r="I703" s="4">
        <v>78</v>
      </c>
      <c r="J703" s="4">
        <f>SUM(B703:I703)</f>
        <v>804</v>
      </c>
    </row>
    <row r="704" spans="1:10" x14ac:dyDescent="0.2">
      <c r="A704" s="6">
        <v>42692.583333333336</v>
      </c>
      <c r="B704" s="4">
        <v>45</v>
      </c>
      <c r="C704" s="4">
        <v>14</v>
      </c>
      <c r="D704" s="4">
        <v>6</v>
      </c>
      <c r="E704" s="4">
        <v>283</v>
      </c>
      <c r="F704" s="4">
        <v>54</v>
      </c>
      <c r="G704" s="4">
        <v>101</v>
      </c>
      <c r="H704" s="4">
        <v>4</v>
      </c>
      <c r="I704" s="4">
        <v>61</v>
      </c>
      <c r="J704" s="4">
        <f>SUM(B704:I704)</f>
        <v>568</v>
      </c>
    </row>
    <row r="705" spans="1:10" x14ac:dyDescent="0.2">
      <c r="A705" s="6">
        <v>42692.625</v>
      </c>
      <c r="B705" s="4">
        <v>32</v>
      </c>
      <c r="C705" s="4">
        <v>13</v>
      </c>
      <c r="D705" s="4">
        <v>4</v>
      </c>
      <c r="E705" s="4">
        <v>215</v>
      </c>
      <c r="F705" s="4">
        <v>37</v>
      </c>
      <c r="G705" s="4">
        <v>94</v>
      </c>
      <c r="H705" s="4">
        <v>1</v>
      </c>
      <c r="I705" s="4">
        <v>45</v>
      </c>
      <c r="J705" s="4">
        <f>SUM(B705:I705)</f>
        <v>441</v>
      </c>
    </row>
    <row r="706" spans="1:10" x14ac:dyDescent="0.2">
      <c r="A706" s="6">
        <v>42692.666666666664</v>
      </c>
      <c r="B706" s="4">
        <v>21</v>
      </c>
      <c r="C706" s="4">
        <v>10</v>
      </c>
      <c r="D706" s="4">
        <v>5</v>
      </c>
      <c r="E706" s="4">
        <v>236</v>
      </c>
      <c r="F706" s="4">
        <v>43</v>
      </c>
      <c r="G706" s="4">
        <v>80</v>
      </c>
      <c r="H706" s="4">
        <v>2</v>
      </c>
      <c r="I706" s="4">
        <v>64</v>
      </c>
      <c r="J706" s="4">
        <f>SUM(B706:I706)</f>
        <v>461</v>
      </c>
    </row>
    <row r="707" spans="1:10" x14ac:dyDescent="0.2">
      <c r="A707" s="6">
        <v>42692.708333333336</v>
      </c>
      <c r="B707" s="4">
        <v>39</v>
      </c>
      <c r="C707" s="4">
        <v>12</v>
      </c>
      <c r="D707" s="4">
        <v>5</v>
      </c>
      <c r="E707" s="4">
        <v>231</v>
      </c>
      <c r="F707" s="4">
        <v>42</v>
      </c>
      <c r="G707" s="4">
        <v>111</v>
      </c>
      <c r="H707" s="4">
        <v>0</v>
      </c>
      <c r="I707" s="4">
        <v>63</v>
      </c>
      <c r="J707" s="4">
        <f>SUM(B707:I707)</f>
        <v>503</v>
      </c>
    </row>
    <row r="708" spans="1:10" x14ac:dyDescent="0.2">
      <c r="A708" s="6">
        <v>42692.75</v>
      </c>
      <c r="B708" s="4">
        <v>44</v>
      </c>
      <c r="C708" s="4">
        <v>10</v>
      </c>
      <c r="D708" s="4">
        <v>3</v>
      </c>
      <c r="E708" s="4">
        <v>234</v>
      </c>
      <c r="F708" s="4">
        <v>37</v>
      </c>
      <c r="G708" s="4">
        <v>83</v>
      </c>
      <c r="H708" s="4">
        <v>2</v>
      </c>
      <c r="I708" s="4">
        <v>62</v>
      </c>
      <c r="J708" s="4">
        <f>SUM(B708:I708)</f>
        <v>475</v>
      </c>
    </row>
    <row r="709" spans="1:10" x14ac:dyDescent="0.2">
      <c r="A709" s="6">
        <v>42692.791666666664</v>
      </c>
      <c r="B709" s="4">
        <v>61</v>
      </c>
      <c r="C709" s="4">
        <v>6</v>
      </c>
      <c r="D709" s="4">
        <v>4</v>
      </c>
      <c r="E709" s="4">
        <v>314</v>
      </c>
      <c r="F709" s="4">
        <v>62</v>
      </c>
      <c r="G709" s="4">
        <v>152</v>
      </c>
      <c r="H709" s="4">
        <v>3</v>
      </c>
      <c r="I709" s="4">
        <v>96</v>
      </c>
      <c r="J709" s="4">
        <f>SUM(B709:I709)</f>
        <v>698</v>
      </c>
    </row>
    <row r="710" spans="1:10" x14ac:dyDescent="0.2">
      <c r="A710" s="6">
        <v>42692.833333333336</v>
      </c>
      <c r="B710" s="4">
        <v>61</v>
      </c>
      <c r="C710" s="4">
        <v>7</v>
      </c>
      <c r="D710" s="4">
        <v>4</v>
      </c>
      <c r="E710" s="4">
        <v>300</v>
      </c>
      <c r="F710" s="4">
        <v>57</v>
      </c>
      <c r="G710" s="4">
        <v>170</v>
      </c>
      <c r="H710" s="4">
        <v>0</v>
      </c>
      <c r="I710" s="4">
        <v>88</v>
      </c>
      <c r="J710" s="4">
        <f>SUM(B710:I710)</f>
        <v>687</v>
      </c>
    </row>
    <row r="711" spans="1:10" x14ac:dyDescent="0.2">
      <c r="A711" s="6">
        <v>42692.875</v>
      </c>
      <c r="B711" s="4">
        <v>174</v>
      </c>
      <c r="C711" s="4">
        <v>35</v>
      </c>
      <c r="D711" s="4">
        <v>304</v>
      </c>
      <c r="E711" s="4">
        <v>940</v>
      </c>
      <c r="F711" s="4">
        <v>152</v>
      </c>
      <c r="G711" s="4">
        <v>739</v>
      </c>
      <c r="H711" s="4">
        <v>8</v>
      </c>
      <c r="I711" s="4">
        <v>201</v>
      </c>
      <c r="J711" s="4">
        <f>SUM(B711:I711)</f>
        <v>2553</v>
      </c>
    </row>
    <row r="712" spans="1:10" x14ac:dyDescent="0.2">
      <c r="A712" s="6">
        <v>42692.916666666664</v>
      </c>
      <c r="B712" s="4">
        <v>97</v>
      </c>
      <c r="C712" s="4">
        <v>21</v>
      </c>
      <c r="D712" s="4">
        <v>6</v>
      </c>
      <c r="E712" s="4">
        <v>511</v>
      </c>
      <c r="F712" s="4">
        <v>114</v>
      </c>
      <c r="G712" s="4">
        <v>279</v>
      </c>
      <c r="H712" s="4">
        <v>3</v>
      </c>
      <c r="I712" s="4">
        <v>154</v>
      </c>
      <c r="J712" s="4">
        <f>SUM(B712:I712)</f>
        <v>1185</v>
      </c>
    </row>
    <row r="713" spans="1:10" x14ac:dyDescent="0.2">
      <c r="A713" s="6">
        <v>42692.958333333336</v>
      </c>
      <c r="B713" s="4">
        <v>102</v>
      </c>
      <c r="C713" s="4">
        <v>29</v>
      </c>
      <c r="D713" s="4">
        <v>9</v>
      </c>
      <c r="E713" s="4">
        <v>558</v>
      </c>
      <c r="F713" s="4">
        <v>121</v>
      </c>
      <c r="G713" s="4">
        <v>319</v>
      </c>
      <c r="H713" s="4">
        <v>3</v>
      </c>
      <c r="I713" s="4">
        <v>123</v>
      </c>
      <c r="J713" s="4">
        <f>SUM(B713:I713)</f>
        <v>1264</v>
      </c>
    </row>
    <row r="714" spans="1:10" x14ac:dyDescent="0.2">
      <c r="A714" s="6">
        <v>42693</v>
      </c>
      <c r="B714" s="4">
        <v>72</v>
      </c>
      <c r="C714" s="4">
        <v>16</v>
      </c>
      <c r="D714" s="4">
        <v>2</v>
      </c>
      <c r="E714" s="4">
        <v>420</v>
      </c>
      <c r="F714" s="4">
        <v>79</v>
      </c>
      <c r="G714" s="4">
        <v>220</v>
      </c>
      <c r="H714" s="4">
        <v>0</v>
      </c>
      <c r="I714" s="4">
        <v>93</v>
      </c>
      <c r="J714" s="4">
        <f>SUM(B714:I714)</f>
        <v>902</v>
      </c>
    </row>
    <row r="715" spans="1:10" x14ac:dyDescent="0.2">
      <c r="A715" s="6">
        <v>42693.041666666664</v>
      </c>
      <c r="B715" s="4">
        <v>66</v>
      </c>
      <c r="C715" s="4">
        <v>16</v>
      </c>
      <c r="D715" s="4">
        <v>2</v>
      </c>
      <c r="E715" s="4">
        <v>332</v>
      </c>
      <c r="F715" s="4">
        <v>65</v>
      </c>
      <c r="G715" s="4">
        <v>165</v>
      </c>
      <c r="H715" s="4">
        <v>3</v>
      </c>
      <c r="I715" s="4">
        <v>72</v>
      </c>
      <c r="J715" s="4">
        <f>SUM(B715:I715)</f>
        <v>721</v>
      </c>
    </row>
    <row r="716" spans="1:10" x14ac:dyDescent="0.2">
      <c r="A716" s="6">
        <v>42693.083333333336</v>
      </c>
      <c r="B716" s="4">
        <v>66</v>
      </c>
      <c r="C716" s="4">
        <v>26</v>
      </c>
      <c r="D716" s="4">
        <v>3</v>
      </c>
      <c r="E716" s="4">
        <v>344</v>
      </c>
      <c r="F716" s="4">
        <v>83</v>
      </c>
      <c r="G716" s="4">
        <v>169</v>
      </c>
      <c r="H716" s="4">
        <v>1</v>
      </c>
      <c r="I716" s="4">
        <v>65</v>
      </c>
      <c r="J716" s="4">
        <f>SUM(B716:I716)</f>
        <v>757</v>
      </c>
    </row>
    <row r="717" spans="1:10" x14ac:dyDescent="0.2">
      <c r="A717" s="6">
        <v>42693.125</v>
      </c>
      <c r="B717" s="4">
        <v>42</v>
      </c>
      <c r="C717" s="4">
        <v>8</v>
      </c>
      <c r="D717" s="4">
        <v>1</v>
      </c>
      <c r="E717" s="4">
        <v>304</v>
      </c>
      <c r="F717" s="4">
        <v>73</v>
      </c>
      <c r="G717" s="4">
        <v>93</v>
      </c>
      <c r="H717" s="4">
        <v>1</v>
      </c>
      <c r="I717" s="4">
        <v>52</v>
      </c>
      <c r="J717" s="4">
        <f>SUM(B717:I717)</f>
        <v>574</v>
      </c>
    </row>
    <row r="718" spans="1:10" x14ac:dyDescent="0.2">
      <c r="A718" s="6">
        <v>42693.166666666664</v>
      </c>
      <c r="B718" s="4">
        <v>74</v>
      </c>
      <c r="C718" s="4">
        <v>15</v>
      </c>
      <c r="D718" s="4">
        <v>1</v>
      </c>
      <c r="E718" s="4">
        <v>425</v>
      </c>
      <c r="F718" s="4">
        <v>59</v>
      </c>
      <c r="G718" s="4">
        <v>117</v>
      </c>
      <c r="H718" s="4">
        <v>0</v>
      </c>
      <c r="I718" s="4">
        <v>70</v>
      </c>
      <c r="J718" s="4">
        <f>SUM(B718:I718)</f>
        <v>761</v>
      </c>
    </row>
    <row r="719" spans="1:10" x14ac:dyDescent="0.2">
      <c r="A719" s="6">
        <v>42693.208333333336</v>
      </c>
      <c r="B719" s="4">
        <v>76</v>
      </c>
      <c r="C719" s="4">
        <v>12</v>
      </c>
      <c r="D719" s="4">
        <v>4</v>
      </c>
      <c r="E719" s="4">
        <v>479</v>
      </c>
      <c r="F719" s="4">
        <v>73</v>
      </c>
      <c r="G719" s="4">
        <v>130</v>
      </c>
      <c r="H719" s="4">
        <v>2</v>
      </c>
      <c r="I719" s="4">
        <v>58</v>
      </c>
      <c r="J719" s="4">
        <f>SUM(B719:I719)</f>
        <v>834</v>
      </c>
    </row>
    <row r="720" spans="1:10" x14ac:dyDescent="0.2">
      <c r="A720" s="6">
        <v>42693.25</v>
      </c>
      <c r="B720" s="4">
        <v>65</v>
      </c>
      <c r="C720" s="4">
        <v>13</v>
      </c>
      <c r="D720" s="4">
        <v>6</v>
      </c>
      <c r="E720" s="4">
        <v>443</v>
      </c>
      <c r="F720" s="4">
        <v>83</v>
      </c>
      <c r="G720" s="4">
        <v>135</v>
      </c>
      <c r="H720" s="4">
        <v>0</v>
      </c>
      <c r="I720" s="4">
        <v>81</v>
      </c>
      <c r="J720" s="4">
        <f>SUM(B720:I720)</f>
        <v>826</v>
      </c>
    </row>
    <row r="721" spans="1:10" x14ac:dyDescent="0.2">
      <c r="A721" s="6">
        <v>42693.291666666664</v>
      </c>
      <c r="B721" s="4">
        <v>119</v>
      </c>
      <c r="C721" s="4">
        <v>28</v>
      </c>
      <c r="D721" s="4">
        <v>96</v>
      </c>
      <c r="E721" s="4">
        <v>808</v>
      </c>
      <c r="F721" s="4">
        <v>141</v>
      </c>
      <c r="G721" s="4">
        <v>306</v>
      </c>
      <c r="H721" s="4">
        <v>3</v>
      </c>
      <c r="I721" s="4">
        <v>109</v>
      </c>
      <c r="J721" s="4">
        <f>SUM(B721:I721)</f>
        <v>1610</v>
      </c>
    </row>
    <row r="722" spans="1:10" x14ac:dyDescent="0.2">
      <c r="A722" s="6">
        <v>42693.333333333336</v>
      </c>
      <c r="B722" s="4">
        <v>102</v>
      </c>
      <c r="C722" s="4">
        <v>38</v>
      </c>
      <c r="D722" s="4">
        <v>10</v>
      </c>
      <c r="E722" s="4">
        <v>731</v>
      </c>
      <c r="F722" s="4">
        <v>133</v>
      </c>
      <c r="G722" s="4">
        <v>288</v>
      </c>
      <c r="H722" s="4">
        <v>3</v>
      </c>
      <c r="I722" s="4">
        <v>127</v>
      </c>
      <c r="J722" s="4">
        <f>SUM(B722:I722)</f>
        <v>1432</v>
      </c>
    </row>
    <row r="723" spans="1:10" x14ac:dyDescent="0.2">
      <c r="A723" s="6">
        <v>42693.375</v>
      </c>
      <c r="B723" s="4">
        <v>129</v>
      </c>
      <c r="C723" s="4">
        <v>41</v>
      </c>
      <c r="D723" s="4">
        <v>17</v>
      </c>
      <c r="E723" s="4">
        <v>813</v>
      </c>
      <c r="F723" s="4">
        <v>155</v>
      </c>
      <c r="G723" s="4">
        <v>291</v>
      </c>
      <c r="H723" s="4">
        <v>1</v>
      </c>
      <c r="I723" s="4">
        <v>133</v>
      </c>
      <c r="J723" s="4">
        <f>SUM(B723:I723)</f>
        <v>1580</v>
      </c>
    </row>
    <row r="724" spans="1:10" x14ac:dyDescent="0.2">
      <c r="A724" s="6">
        <v>42693.416666666664</v>
      </c>
      <c r="B724" s="4">
        <v>102</v>
      </c>
      <c r="C724" s="4">
        <v>32</v>
      </c>
      <c r="D724" s="4">
        <v>12</v>
      </c>
      <c r="E724" s="4">
        <v>480</v>
      </c>
      <c r="F724" s="4">
        <v>102</v>
      </c>
      <c r="G724" s="4">
        <v>155</v>
      </c>
      <c r="H724" s="4">
        <v>2</v>
      </c>
      <c r="I724" s="4">
        <v>70</v>
      </c>
      <c r="J724" s="4">
        <f>SUM(B724:I724)</f>
        <v>955</v>
      </c>
    </row>
    <row r="725" spans="1:10" x14ac:dyDescent="0.2">
      <c r="A725" s="6">
        <v>42693.458333333336</v>
      </c>
      <c r="B725" s="4">
        <v>67</v>
      </c>
      <c r="C725" s="4">
        <v>38</v>
      </c>
      <c r="D725" s="4">
        <v>8</v>
      </c>
      <c r="E725" s="4">
        <v>466</v>
      </c>
      <c r="F725" s="4">
        <v>94</v>
      </c>
      <c r="G725" s="4">
        <v>122</v>
      </c>
      <c r="H725" s="4">
        <v>2</v>
      </c>
      <c r="I725" s="4">
        <v>65</v>
      </c>
      <c r="J725" s="4">
        <f>SUM(B725:I725)</f>
        <v>862</v>
      </c>
    </row>
    <row r="726" spans="1:10" x14ac:dyDescent="0.2">
      <c r="A726" s="6">
        <v>42693.5</v>
      </c>
      <c r="B726" s="4">
        <v>79</v>
      </c>
      <c r="C726" s="4">
        <v>17</v>
      </c>
      <c r="D726" s="4">
        <v>5</v>
      </c>
      <c r="E726" s="4">
        <v>463</v>
      </c>
      <c r="F726" s="4">
        <v>75</v>
      </c>
      <c r="G726" s="4">
        <v>112</v>
      </c>
      <c r="H726" s="4">
        <v>1</v>
      </c>
      <c r="I726" s="4">
        <v>73</v>
      </c>
      <c r="J726" s="4">
        <f>SUM(B726:I726)</f>
        <v>825</v>
      </c>
    </row>
    <row r="727" spans="1:10" x14ac:dyDescent="0.2">
      <c r="A727" s="6">
        <v>42693.541666666664</v>
      </c>
      <c r="B727" s="4">
        <v>87</v>
      </c>
      <c r="C727" s="4">
        <v>32</v>
      </c>
      <c r="D727" s="4">
        <v>8</v>
      </c>
      <c r="E727" s="4">
        <v>531</v>
      </c>
      <c r="F727" s="4">
        <v>77</v>
      </c>
      <c r="G727" s="4">
        <v>154</v>
      </c>
      <c r="H727" s="4">
        <v>5</v>
      </c>
      <c r="I727" s="4">
        <v>66</v>
      </c>
      <c r="J727" s="4">
        <f>SUM(B727:I727)</f>
        <v>960</v>
      </c>
    </row>
    <row r="728" spans="1:10" x14ac:dyDescent="0.2">
      <c r="A728" s="6">
        <v>42693.583333333336</v>
      </c>
      <c r="B728" s="4">
        <v>71</v>
      </c>
      <c r="C728" s="4">
        <v>25</v>
      </c>
      <c r="D728" s="4">
        <v>7</v>
      </c>
      <c r="E728" s="4">
        <v>553</v>
      </c>
      <c r="F728" s="4">
        <v>126</v>
      </c>
      <c r="G728" s="4">
        <v>146</v>
      </c>
      <c r="H728" s="4">
        <v>5</v>
      </c>
      <c r="I728" s="4">
        <v>95</v>
      </c>
      <c r="J728" s="4">
        <f>SUM(B728:I728)</f>
        <v>1028</v>
      </c>
    </row>
    <row r="729" spans="1:10" x14ac:dyDescent="0.2">
      <c r="A729" s="6">
        <v>42693.625</v>
      </c>
      <c r="B729" s="4">
        <v>91</v>
      </c>
      <c r="C729" s="4">
        <v>17</v>
      </c>
      <c r="D729" s="4">
        <v>11</v>
      </c>
      <c r="E729" s="4">
        <v>538</v>
      </c>
      <c r="F729" s="4">
        <v>123</v>
      </c>
      <c r="G729" s="4">
        <v>174</v>
      </c>
      <c r="H729" s="4">
        <v>4</v>
      </c>
      <c r="I729" s="4">
        <v>72</v>
      </c>
      <c r="J729" s="4">
        <f>SUM(B729:I729)</f>
        <v>1030</v>
      </c>
    </row>
    <row r="730" spans="1:10" x14ac:dyDescent="0.2">
      <c r="A730" s="6">
        <v>42693.666666666664</v>
      </c>
      <c r="B730" s="4">
        <v>59</v>
      </c>
      <c r="C730" s="4">
        <v>14</v>
      </c>
      <c r="D730" s="4">
        <v>13</v>
      </c>
      <c r="E730" s="4">
        <v>426</v>
      </c>
      <c r="F730" s="4">
        <v>139</v>
      </c>
      <c r="G730" s="4">
        <v>189</v>
      </c>
      <c r="H730" s="4">
        <v>1</v>
      </c>
      <c r="I730" s="4">
        <v>81</v>
      </c>
      <c r="J730" s="4">
        <f>SUM(B730:I730)</f>
        <v>922</v>
      </c>
    </row>
    <row r="731" spans="1:10" x14ac:dyDescent="0.2">
      <c r="A731" s="6">
        <v>42693.708333333336</v>
      </c>
      <c r="B731" s="4">
        <v>90</v>
      </c>
      <c r="C731" s="4">
        <v>23</v>
      </c>
      <c r="D731" s="4">
        <v>11</v>
      </c>
      <c r="E731" s="4">
        <v>487</v>
      </c>
      <c r="F731" s="4">
        <v>229</v>
      </c>
      <c r="G731" s="4">
        <v>332</v>
      </c>
      <c r="H731" s="4">
        <v>2</v>
      </c>
      <c r="I731" s="4">
        <v>109</v>
      </c>
      <c r="J731" s="4">
        <f>SUM(B731:I731)</f>
        <v>1283</v>
      </c>
    </row>
    <row r="732" spans="1:10" x14ac:dyDescent="0.2">
      <c r="A732" s="6">
        <v>42693.75</v>
      </c>
      <c r="B732" s="4">
        <v>112</v>
      </c>
      <c r="C732" s="4">
        <v>34</v>
      </c>
      <c r="D732" s="4">
        <v>7</v>
      </c>
      <c r="E732" s="4">
        <v>648</v>
      </c>
      <c r="F732" s="4">
        <v>480</v>
      </c>
      <c r="G732" s="4">
        <v>542</v>
      </c>
      <c r="H732" s="4">
        <v>1</v>
      </c>
      <c r="I732" s="4">
        <v>197</v>
      </c>
      <c r="J732" s="4">
        <f>SUM(B732:I732)</f>
        <v>2021</v>
      </c>
    </row>
    <row r="733" spans="1:10" x14ac:dyDescent="0.2">
      <c r="A733" s="6">
        <v>42693.791666666664</v>
      </c>
      <c r="B733" s="4">
        <v>140</v>
      </c>
      <c r="C733" s="4">
        <v>57</v>
      </c>
      <c r="D733" s="4">
        <v>17</v>
      </c>
      <c r="E733" s="4">
        <v>555</v>
      </c>
      <c r="F733" s="4">
        <v>525</v>
      </c>
      <c r="G733" s="4">
        <v>640</v>
      </c>
      <c r="H733" s="4">
        <v>3</v>
      </c>
      <c r="I733" s="4">
        <v>200</v>
      </c>
      <c r="J733" s="4">
        <f>SUM(B733:I733)</f>
        <v>2137</v>
      </c>
    </row>
    <row r="734" spans="1:10" x14ac:dyDescent="0.2">
      <c r="A734" s="6">
        <v>42693.833333333336</v>
      </c>
      <c r="B734" s="4">
        <v>124</v>
      </c>
      <c r="C734" s="4">
        <v>52</v>
      </c>
      <c r="D734" s="4">
        <v>9</v>
      </c>
      <c r="E734" s="4">
        <v>547</v>
      </c>
      <c r="F734" s="4">
        <v>593</v>
      </c>
      <c r="G734" s="4">
        <v>700</v>
      </c>
      <c r="H734" s="4">
        <v>5</v>
      </c>
      <c r="I734" s="4">
        <v>207</v>
      </c>
      <c r="J734" s="4">
        <f>SUM(B734:I734)</f>
        <v>2237</v>
      </c>
    </row>
    <row r="735" spans="1:10" x14ac:dyDescent="0.2">
      <c r="A735" s="6">
        <v>42693.875</v>
      </c>
      <c r="B735" s="4">
        <v>141</v>
      </c>
      <c r="C735" s="4">
        <v>55</v>
      </c>
      <c r="D735" s="4">
        <v>11</v>
      </c>
      <c r="E735" s="4">
        <v>627</v>
      </c>
      <c r="F735" s="4">
        <v>587</v>
      </c>
      <c r="G735" s="4">
        <v>658</v>
      </c>
      <c r="H735" s="4">
        <v>10</v>
      </c>
      <c r="I735" s="4">
        <v>225</v>
      </c>
      <c r="J735" s="4">
        <f>SUM(B735:I735)</f>
        <v>2314</v>
      </c>
    </row>
    <row r="736" spans="1:10" x14ac:dyDescent="0.2">
      <c r="A736" s="6">
        <v>42693.916666666664</v>
      </c>
      <c r="B736" s="4">
        <v>103</v>
      </c>
      <c r="C736" s="4">
        <v>48</v>
      </c>
      <c r="D736" s="4">
        <v>5</v>
      </c>
      <c r="E736" s="4">
        <v>629</v>
      </c>
      <c r="F736" s="4">
        <v>501</v>
      </c>
      <c r="G736" s="4">
        <v>651</v>
      </c>
      <c r="H736" s="4">
        <v>2</v>
      </c>
      <c r="I736" s="4">
        <v>197</v>
      </c>
      <c r="J736" s="4">
        <f>SUM(B736:I736)</f>
        <v>2136</v>
      </c>
    </row>
    <row r="737" spans="1:10" x14ac:dyDescent="0.2">
      <c r="A737" s="6">
        <v>42693.958333333336</v>
      </c>
      <c r="B737" s="4">
        <v>119</v>
      </c>
      <c r="C737" s="4">
        <v>53</v>
      </c>
      <c r="D737" s="4">
        <v>5</v>
      </c>
      <c r="E737" s="4">
        <v>688</v>
      </c>
      <c r="F737" s="4">
        <v>537</v>
      </c>
      <c r="G737" s="4">
        <v>633</v>
      </c>
      <c r="H737" s="4">
        <v>5</v>
      </c>
      <c r="I737" s="4">
        <v>210</v>
      </c>
      <c r="J737" s="4">
        <f>SUM(B737:I737)</f>
        <v>2250</v>
      </c>
    </row>
    <row r="738" spans="1:10" x14ac:dyDescent="0.2">
      <c r="A738" s="6">
        <v>42694</v>
      </c>
      <c r="B738" s="4">
        <v>111</v>
      </c>
      <c r="C738" s="4">
        <v>35</v>
      </c>
      <c r="D738" s="4">
        <v>7</v>
      </c>
      <c r="E738" s="4">
        <v>750</v>
      </c>
      <c r="F738" s="4">
        <v>464</v>
      </c>
      <c r="G738" s="4">
        <v>567</v>
      </c>
      <c r="H738" s="4">
        <v>6</v>
      </c>
      <c r="I738" s="4">
        <v>190</v>
      </c>
      <c r="J738" s="4">
        <f>SUM(B738:I738)</f>
        <v>2130</v>
      </c>
    </row>
    <row r="739" spans="1:10" x14ac:dyDescent="0.2">
      <c r="A739" s="6">
        <v>42694.041666666664</v>
      </c>
      <c r="B739" s="4">
        <v>119</v>
      </c>
      <c r="C739" s="4">
        <v>45</v>
      </c>
      <c r="D739" s="4">
        <v>5</v>
      </c>
      <c r="E739" s="4">
        <v>718</v>
      </c>
      <c r="F739" s="4">
        <v>533</v>
      </c>
      <c r="G739" s="4">
        <v>608</v>
      </c>
      <c r="H739" s="4">
        <v>3</v>
      </c>
      <c r="I739" s="4">
        <v>185</v>
      </c>
      <c r="J739" s="4">
        <f>SUM(B739:I739)</f>
        <v>2216</v>
      </c>
    </row>
    <row r="740" spans="1:10" x14ac:dyDescent="0.2">
      <c r="A740" s="6">
        <v>42694.083333333336</v>
      </c>
      <c r="B740" s="4">
        <v>133</v>
      </c>
      <c r="C740" s="4">
        <v>41</v>
      </c>
      <c r="D740" s="4">
        <v>9</v>
      </c>
      <c r="E740" s="4">
        <v>735</v>
      </c>
      <c r="F740" s="4">
        <v>457</v>
      </c>
      <c r="G740" s="4">
        <v>599</v>
      </c>
      <c r="H740" s="4">
        <v>2</v>
      </c>
      <c r="I740" s="4">
        <v>215</v>
      </c>
      <c r="J740" s="4">
        <f>SUM(B740:I740)</f>
        <v>2191</v>
      </c>
    </row>
    <row r="741" spans="1:10" x14ac:dyDescent="0.2">
      <c r="A741" s="6">
        <v>42694.125</v>
      </c>
      <c r="B741" s="4">
        <v>128</v>
      </c>
      <c r="C741" s="4">
        <v>45</v>
      </c>
      <c r="D741" s="4">
        <v>7</v>
      </c>
      <c r="E741" s="4">
        <v>793</v>
      </c>
      <c r="F741" s="4">
        <v>490</v>
      </c>
      <c r="G741" s="4">
        <v>560</v>
      </c>
      <c r="H741" s="4">
        <v>8</v>
      </c>
      <c r="I741" s="4">
        <v>199</v>
      </c>
      <c r="J741" s="4">
        <f>SUM(B741:I741)</f>
        <v>2230</v>
      </c>
    </row>
    <row r="742" spans="1:10" x14ac:dyDescent="0.2">
      <c r="A742" s="6">
        <v>42694.166666666664</v>
      </c>
      <c r="B742" s="4">
        <v>120</v>
      </c>
      <c r="C742" s="4">
        <v>37</v>
      </c>
      <c r="D742" s="4">
        <v>1</v>
      </c>
      <c r="E742" s="4">
        <v>735</v>
      </c>
      <c r="F742" s="4">
        <v>459</v>
      </c>
      <c r="G742" s="4">
        <v>464</v>
      </c>
      <c r="H742" s="4">
        <v>1</v>
      </c>
      <c r="I742" s="4">
        <v>188</v>
      </c>
      <c r="J742" s="4">
        <f>SUM(B742:I742)</f>
        <v>2005</v>
      </c>
    </row>
    <row r="743" spans="1:10" x14ac:dyDescent="0.2">
      <c r="A743" s="6">
        <v>42694.208333333336</v>
      </c>
      <c r="B743" s="4">
        <v>112</v>
      </c>
      <c r="C743" s="4">
        <v>45</v>
      </c>
      <c r="D743" s="4">
        <v>3</v>
      </c>
      <c r="E743" s="4">
        <v>800</v>
      </c>
      <c r="F743" s="4">
        <v>446</v>
      </c>
      <c r="G743" s="4">
        <v>479</v>
      </c>
      <c r="H743" s="4">
        <v>2</v>
      </c>
      <c r="I743" s="4">
        <v>169</v>
      </c>
      <c r="J743" s="4">
        <f>SUM(B743:I743)</f>
        <v>2056</v>
      </c>
    </row>
    <row r="744" spans="1:10" x14ac:dyDescent="0.2">
      <c r="A744" s="6">
        <v>42694.25</v>
      </c>
      <c r="B744" s="4">
        <v>101</v>
      </c>
      <c r="C744" s="4">
        <v>37</v>
      </c>
      <c r="D744" s="4">
        <v>3</v>
      </c>
      <c r="E744" s="4">
        <v>696</v>
      </c>
      <c r="F744" s="4">
        <v>375</v>
      </c>
      <c r="G744" s="4">
        <v>477</v>
      </c>
      <c r="H744" s="4">
        <v>3</v>
      </c>
      <c r="I744" s="4">
        <v>171</v>
      </c>
      <c r="J744" s="4">
        <f>SUM(B744:I744)</f>
        <v>1863</v>
      </c>
    </row>
    <row r="745" spans="1:10" x14ac:dyDescent="0.2">
      <c r="A745" s="6">
        <v>42694.291666666664</v>
      </c>
      <c r="B745" s="4">
        <v>110</v>
      </c>
      <c r="C745" s="4">
        <v>36</v>
      </c>
      <c r="D745" s="4">
        <v>5</v>
      </c>
      <c r="E745" s="4">
        <v>708</v>
      </c>
      <c r="F745" s="4">
        <v>364</v>
      </c>
      <c r="G745" s="4">
        <v>443</v>
      </c>
      <c r="H745" s="4">
        <v>3</v>
      </c>
      <c r="I745" s="4">
        <v>159</v>
      </c>
      <c r="J745" s="4">
        <f>SUM(B745:I745)</f>
        <v>1828</v>
      </c>
    </row>
    <row r="746" spans="1:10" x14ac:dyDescent="0.2">
      <c r="A746" s="6">
        <v>42694.333333333336</v>
      </c>
      <c r="B746" s="4">
        <v>101</v>
      </c>
      <c r="C746" s="4">
        <v>36</v>
      </c>
      <c r="D746" s="4">
        <v>4</v>
      </c>
      <c r="E746" s="4">
        <v>683</v>
      </c>
      <c r="F746" s="4">
        <v>338</v>
      </c>
      <c r="G746" s="4">
        <v>418</v>
      </c>
      <c r="H746" s="4">
        <v>4</v>
      </c>
      <c r="I746" s="4">
        <v>134</v>
      </c>
      <c r="J746" s="4">
        <f>SUM(B746:I746)</f>
        <v>1718</v>
      </c>
    </row>
    <row r="747" spans="1:10" x14ac:dyDescent="0.2">
      <c r="A747" s="6">
        <v>42694.375</v>
      </c>
      <c r="B747" s="4">
        <v>113</v>
      </c>
      <c r="C747" s="4">
        <v>37</v>
      </c>
      <c r="D747" s="4">
        <v>9</v>
      </c>
      <c r="E747" s="4">
        <v>690</v>
      </c>
      <c r="F747" s="4">
        <v>304</v>
      </c>
      <c r="G747" s="4">
        <v>384</v>
      </c>
      <c r="H747" s="4">
        <v>3</v>
      </c>
      <c r="I747" s="4">
        <v>121</v>
      </c>
      <c r="J747" s="4">
        <f>SUM(B747:I747)</f>
        <v>1661</v>
      </c>
    </row>
    <row r="748" spans="1:10" x14ac:dyDescent="0.2">
      <c r="A748" s="6">
        <v>42694.416666666664</v>
      </c>
      <c r="B748" s="4">
        <v>131</v>
      </c>
      <c r="C748" s="4">
        <v>48</v>
      </c>
      <c r="D748" s="4">
        <v>8</v>
      </c>
      <c r="E748" s="4">
        <v>759</v>
      </c>
      <c r="F748" s="4">
        <v>345</v>
      </c>
      <c r="G748" s="4">
        <v>455</v>
      </c>
      <c r="H748" s="4">
        <v>3</v>
      </c>
      <c r="I748" s="4">
        <v>163</v>
      </c>
      <c r="J748" s="4">
        <f>SUM(B748:I748)</f>
        <v>1912</v>
      </c>
    </row>
    <row r="749" spans="1:10" x14ac:dyDescent="0.2">
      <c r="A749" s="6">
        <v>42694.458333333336</v>
      </c>
      <c r="B749" s="4">
        <v>155</v>
      </c>
      <c r="C749" s="4">
        <v>44</v>
      </c>
      <c r="D749" s="4">
        <v>9</v>
      </c>
      <c r="E749" s="4">
        <v>885</v>
      </c>
      <c r="F749" s="4">
        <v>387</v>
      </c>
      <c r="G749" s="4">
        <v>525</v>
      </c>
      <c r="H749" s="4">
        <v>5</v>
      </c>
      <c r="I749" s="4">
        <v>207</v>
      </c>
      <c r="J749" s="4">
        <f>SUM(B749:I749)</f>
        <v>2217</v>
      </c>
    </row>
    <row r="750" spans="1:10" x14ac:dyDescent="0.2">
      <c r="A750" s="6">
        <v>42694.5</v>
      </c>
      <c r="B750" s="4">
        <v>153</v>
      </c>
      <c r="C750" s="4">
        <v>53</v>
      </c>
      <c r="D750" s="4">
        <v>11</v>
      </c>
      <c r="E750" s="4">
        <v>925</v>
      </c>
      <c r="F750" s="4">
        <v>461</v>
      </c>
      <c r="G750" s="4">
        <v>516</v>
      </c>
      <c r="H750" s="4">
        <v>2</v>
      </c>
      <c r="I750" s="4">
        <v>215</v>
      </c>
      <c r="J750" s="4">
        <f>SUM(B750:I750)</f>
        <v>2336</v>
      </c>
    </row>
    <row r="751" spans="1:10" x14ac:dyDescent="0.2">
      <c r="A751" s="6">
        <v>42694.541666666664</v>
      </c>
      <c r="B751" s="4">
        <v>162</v>
      </c>
      <c r="C751" s="4">
        <v>51</v>
      </c>
      <c r="D751" s="4">
        <v>13</v>
      </c>
      <c r="E751" s="4">
        <v>825</v>
      </c>
      <c r="F751" s="4">
        <v>409</v>
      </c>
      <c r="G751" s="4">
        <v>528</v>
      </c>
      <c r="H751" s="4">
        <v>4</v>
      </c>
      <c r="I751" s="4">
        <v>197</v>
      </c>
      <c r="J751" s="4">
        <f>SUM(B751:I751)</f>
        <v>2189</v>
      </c>
    </row>
    <row r="752" spans="1:10" x14ac:dyDescent="0.2">
      <c r="A752" s="6">
        <v>42694.583333333336</v>
      </c>
      <c r="B752" s="4">
        <v>139</v>
      </c>
      <c r="C752" s="4">
        <v>48</v>
      </c>
      <c r="D752" s="4">
        <v>12</v>
      </c>
      <c r="E752" s="4">
        <v>818</v>
      </c>
      <c r="F752" s="4">
        <v>416</v>
      </c>
      <c r="G752" s="4">
        <v>573</v>
      </c>
      <c r="H752" s="4">
        <v>6</v>
      </c>
      <c r="I752" s="4">
        <v>203</v>
      </c>
      <c r="J752" s="4">
        <f>SUM(B752:I752)</f>
        <v>2215</v>
      </c>
    </row>
    <row r="753" spans="1:10" x14ac:dyDescent="0.2">
      <c r="A753" s="6">
        <v>42694.625</v>
      </c>
      <c r="B753" s="4">
        <v>173</v>
      </c>
      <c r="C753" s="4">
        <v>53</v>
      </c>
      <c r="D753" s="4">
        <v>18</v>
      </c>
      <c r="E753" s="4">
        <v>863</v>
      </c>
      <c r="F753" s="4">
        <v>379</v>
      </c>
      <c r="G753" s="4">
        <v>562</v>
      </c>
      <c r="H753" s="4">
        <v>6</v>
      </c>
      <c r="I753" s="4">
        <v>204</v>
      </c>
      <c r="J753" s="4">
        <f>SUM(B753:I753)</f>
        <v>2258</v>
      </c>
    </row>
    <row r="754" spans="1:10" x14ac:dyDescent="0.2">
      <c r="A754" s="6">
        <v>42694.666666666664</v>
      </c>
      <c r="B754" s="4">
        <v>178</v>
      </c>
      <c r="C754" s="4">
        <v>50</v>
      </c>
      <c r="D754" s="4">
        <v>11</v>
      </c>
      <c r="E754" s="4">
        <v>817</v>
      </c>
      <c r="F754" s="4">
        <v>369</v>
      </c>
      <c r="G754" s="4">
        <v>593</v>
      </c>
      <c r="H754" s="4">
        <v>13</v>
      </c>
      <c r="I754" s="4">
        <v>224</v>
      </c>
      <c r="J754" s="4">
        <f>SUM(B754:I754)</f>
        <v>2255</v>
      </c>
    </row>
    <row r="755" spans="1:10" x14ac:dyDescent="0.2">
      <c r="A755" s="6">
        <v>42694.708333333336</v>
      </c>
      <c r="B755" s="4">
        <v>194</v>
      </c>
      <c r="C755" s="4">
        <v>49</v>
      </c>
      <c r="D755" s="4">
        <v>10</v>
      </c>
      <c r="E755" s="4">
        <v>799</v>
      </c>
      <c r="F755" s="4">
        <v>349</v>
      </c>
      <c r="G755" s="4">
        <v>522</v>
      </c>
      <c r="H755" s="4">
        <v>9</v>
      </c>
      <c r="I755" s="4">
        <v>190</v>
      </c>
      <c r="J755" s="4">
        <f>SUM(B755:I755)</f>
        <v>2122</v>
      </c>
    </row>
    <row r="756" spans="1:10" x14ac:dyDescent="0.2">
      <c r="A756" s="6">
        <v>42694.75</v>
      </c>
      <c r="B756" s="4">
        <v>181</v>
      </c>
      <c r="C756" s="4">
        <v>40</v>
      </c>
      <c r="D756" s="4">
        <v>9</v>
      </c>
      <c r="E756" s="4">
        <v>725</v>
      </c>
      <c r="F756" s="4">
        <v>346</v>
      </c>
      <c r="G756" s="4">
        <v>493</v>
      </c>
      <c r="H756" s="4">
        <v>6</v>
      </c>
      <c r="I756" s="4">
        <v>193</v>
      </c>
      <c r="J756" s="4">
        <f>SUM(B756:I756)</f>
        <v>1993</v>
      </c>
    </row>
    <row r="757" spans="1:10" x14ac:dyDescent="0.2">
      <c r="A757" s="6">
        <v>42694.791666666664</v>
      </c>
      <c r="B757" s="4">
        <v>139</v>
      </c>
      <c r="C757" s="4">
        <v>52</v>
      </c>
      <c r="D757" s="4">
        <v>9</v>
      </c>
      <c r="E757" s="4">
        <v>689</v>
      </c>
      <c r="F757" s="4">
        <v>268</v>
      </c>
      <c r="G757" s="4">
        <v>425</v>
      </c>
      <c r="H757" s="4">
        <v>6</v>
      </c>
      <c r="I757" s="4">
        <v>166</v>
      </c>
      <c r="J757" s="4">
        <f>SUM(B757:I757)</f>
        <v>1754</v>
      </c>
    </row>
    <row r="758" spans="1:10" x14ac:dyDescent="0.2">
      <c r="A758" s="6">
        <v>42694.833333333336</v>
      </c>
      <c r="B758" s="4">
        <v>119</v>
      </c>
      <c r="C758" s="4">
        <v>55</v>
      </c>
      <c r="D758" s="4">
        <v>12</v>
      </c>
      <c r="E758" s="4">
        <v>646</v>
      </c>
      <c r="F758" s="4">
        <v>323</v>
      </c>
      <c r="G758" s="4">
        <v>558</v>
      </c>
      <c r="H758" s="4">
        <v>10</v>
      </c>
      <c r="I758" s="4">
        <v>199</v>
      </c>
      <c r="J758" s="4">
        <f>SUM(B758:I758)</f>
        <v>1922</v>
      </c>
    </row>
    <row r="759" spans="1:10" x14ac:dyDescent="0.2">
      <c r="A759" s="6">
        <v>42694.875</v>
      </c>
      <c r="B759" s="4">
        <v>156</v>
      </c>
      <c r="C759" s="4">
        <v>38</v>
      </c>
      <c r="D759" s="4">
        <v>5</v>
      </c>
      <c r="E759" s="4">
        <v>569</v>
      </c>
      <c r="F759" s="4">
        <v>347</v>
      </c>
      <c r="G759" s="4">
        <v>559</v>
      </c>
      <c r="H759" s="4">
        <v>6</v>
      </c>
      <c r="I759" s="4">
        <v>169</v>
      </c>
      <c r="J759" s="4">
        <f>SUM(B759:I759)</f>
        <v>1849</v>
      </c>
    </row>
    <row r="760" spans="1:10" x14ac:dyDescent="0.2">
      <c r="A760" s="6">
        <v>42694.916666666664</v>
      </c>
      <c r="B760" s="4">
        <v>99</v>
      </c>
      <c r="C760" s="4">
        <v>36</v>
      </c>
      <c r="D760" s="4">
        <v>6</v>
      </c>
      <c r="E760" s="4">
        <v>533</v>
      </c>
      <c r="F760" s="4">
        <v>338</v>
      </c>
      <c r="G760" s="4">
        <v>481</v>
      </c>
      <c r="H760" s="4">
        <v>4</v>
      </c>
      <c r="I760" s="4">
        <v>149</v>
      </c>
      <c r="J760" s="4">
        <f>SUM(B760:I760)</f>
        <v>1646</v>
      </c>
    </row>
    <row r="761" spans="1:10" x14ac:dyDescent="0.2">
      <c r="A761" s="6">
        <v>42694.958333333336</v>
      </c>
      <c r="B761" s="4">
        <v>96</v>
      </c>
      <c r="C761" s="4">
        <v>33</v>
      </c>
      <c r="D761" s="4">
        <v>9</v>
      </c>
      <c r="E761" s="4">
        <v>453</v>
      </c>
      <c r="F761" s="4">
        <v>276</v>
      </c>
      <c r="G761" s="4">
        <v>342</v>
      </c>
      <c r="H761" s="4">
        <v>3</v>
      </c>
      <c r="I761" s="4">
        <v>117</v>
      </c>
      <c r="J761" s="4">
        <f>SUM(B761:I761)</f>
        <v>1329</v>
      </c>
    </row>
    <row r="762" spans="1:10" x14ac:dyDescent="0.2">
      <c r="A762" s="6">
        <v>42695</v>
      </c>
      <c r="B762" s="4">
        <v>66</v>
      </c>
      <c r="C762" s="4">
        <v>20</v>
      </c>
      <c r="D762" s="4">
        <v>8</v>
      </c>
      <c r="E762" s="4">
        <v>364</v>
      </c>
      <c r="F762" s="4">
        <v>220</v>
      </c>
      <c r="G762" s="4">
        <v>284</v>
      </c>
      <c r="H762" s="4">
        <v>2</v>
      </c>
      <c r="I762" s="4">
        <v>78</v>
      </c>
      <c r="J762" s="4">
        <f>SUM(B762:I762)</f>
        <v>1042</v>
      </c>
    </row>
    <row r="763" spans="1:10" x14ac:dyDescent="0.2">
      <c r="A763" s="6">
        <v>42695.041666666664</v>
      </c>
      <c r="B763" s="4">
        <v>41</v>
      </c>
      <c r="C763" s="4">
        <v>18</v>
      </c>
      <c r="D763" s="4">
        <v>7</v>
      </c>
      <c r="E763" s="4">
        <v>246</v>
      </c>
      <c r="F763" s="4">
        <v>201</v>
      </c>
      <c r="G763" s="4">
        <v>206</v>
      </c>
      <c r="H763" s="4">
        <v>2</v>
      </c>
      <c r="I763" s="4">
        <v>65</v>
      </c>
      <c r="J763" s="4">
        <f>SUM(B763:I763)</f>
        <v>786</v>
      </c>
    </row>
    <row r="764" spans="1:10" x14ac:dyDescent="0.2">
      <c r="A764" s="6">
        <v>42695.083333333336</v>
      </c>
      <c r="B764" s="4">
        <v>42</v>
      </c>
      <c r="C764" s="4">
        <v>17</v>
      </c>
      <c r="D764" s="4">
        <v>3</v>
      </c>
      <c r="E764" s="4">
        <v>260</v>
      </c>
      <c r="F764" s="4">
        <v>211</v>
      </c>
      <c r="G764" s="4">
        <v>200</v>
      </c>
      <c r="H764" s="4">
        <v>2</v>
      </c>
      <c r="I764" s="4">
        <v>37</v>
      </c>
      <c r="J764" s="4">
        <f>SUM(B764:I764)</f>
        <v>772</v>
      </c>
    </row>
    <row r="765" spans="1:10" x14ac:dyDescent="0.2">
      <c r="A765" s="6">
        <v>42695.125</v>
      </c>
      <c r="B765" s="4">
        <v>35</v>
      </c>
      <c r="C765" s="4">
        <v>23</v>
      </c>
      <c r="D765" s="4">
        <v>2</v>
      </c>
      <c r="E765" s="4">
        <v>316</v>
      </c>
      <c r="F765" s="4">
        <v>280</v>
      </c>
      <c r="G765" s="4">
        <v>258</v>
      </c>
      <c r="H765" s="4">
        <v>1</v>
      </c>
      <c r="I765" s="4">
        <v>49</v>
      </c>
      <c r="J765" s="4">
        <f>SUM(B765:I765)</f>
        <v>964</v>
      </c>
    </row>
    <row r="766" spans="1:10" x14ac:dyDescent="0.2">
      <c r="A766" s="6">
        <v>42695.166666666664</v>
      </c>
      <c r="B766" s="4">
        <v>62</v>
      </c>
      <c r="C766" s="4">
        <v>38</v>
      </c>
      <c r="D766" s="4">
        <v>7</v>
      </c>
      <c r="E766" s="4">
        <v>331</v>
      </c>
      <c r="F766" s="4">
        <v>314</v>
      </c>
      <c r="G766" s="4">
        <v>320</v>
      </c>
      <c r="H766" s="4">
        <v>1</v>
      </c>
      <c r="I766" s="4">
        <v>45</v>
      </c>
      <c r="J766" s="4">
        <f>SUM(B766:I766)</f>
        <v>1118</v>
      </c>
    </row>
    <row r="767" spans="1:10" x14ac:dyDescent="0.2">
      <c r="A767" s="6">
        <v>42695.208333333336</v>
      </c>
      <c r="B767" s="4">
        <v>60</v>
      </c>
      <c r="C767" s="4">
        <v>30</v>
      </c>
      <c r="D767" s="4">
        <v>6</v>
      </c>
      <c r="E767" s="4">
        <v>312</v>
      </c>
      <c r="F767" s="4">
        <v>323</v>
      </c>
      <c r="G767" s="4">
        <v>352</v>
      </c>
      <c r="H767" s="4">
        <v>0</v>
      </c>
      <c r="I767" s="4">
        <v>44</v>
      </c>
      <c r="J767" s="4">
        <f>SUM(B767:I767)</f>
        <v>1127</v>
      </c>
    </row>
    <row r="768" spans="1:10" x14ac:dyDescent="0.2">
      <c r="A768" s="6">
        <v>42695.25</v>
      </c>
      <c r="B768" s="4">
        <v>48</v>
      </c>
      <c r="C768" s="4">
        <v>48</v>
      </c>
      <c r="D768" s="4">
        <v>5</v>
      </c>
      <c r="E768" s="4">
        <v>306</v>
      </c>
      <c r="F768" s="4">
        <v>346</v>
      </c>
      <c r="G768" s="4">
        <v>516</v>
      </c>
      <c r="H768" s="4">
        <v>0</v>
      </c>
      <c r="I768" s="4">
        <v>58</v>
      </c>
      <c r="J768" s="4">
        <f>SUM(B768:I768)</f>
        <v>1327</v>
      </c>
    </row>
    <row r="769" spans="1:10" x14ac:dyDescent="0.2">
      <c r="A769" s="6">
        <v>42695.291666666664</v>
      </c>
      <c r="B769" s="4">
        <v>35</v>
      </c>
      <c r="C769" s="4">
        <v>31</v>
      </c>
      <c r="D769" s="4">
        <v>9</v>
      </c>
      <c r="E769" s="4">
        <v>250</v>
      </c>
      <c r="F769" s="4">
        <v>423</v>
      </c>
      <c r="G769" s="4">
        <v>582</v>
      </c>
      <c r="H769" s="4">
        <v>0</v>
      </c>
      <c r="I769" s="4">
        <v>42</v>
      </c>
      <c r="J769" s="4">
        <f>SUM(B769:I769)</f>
        <v>1372</v>
      </c>
    </row>
    <row r="770" spans="1:10" x14ac:dyDescent="0.2">
      <c r="A770" s="6">
        <v>42695.333333333336</v>
      </c>
      <c r="B770" s="4">
        <v>31</v>
      </c>
      <c r="C770" s="4">
        <v>29</v>
      </c>
      <c r="D770" s="4">
        <v>7</v>
      </c>
      <c r="E770" s="4">
        <v>219</v>
      </c>
      <c r="F770" s="4">
        <v>356</v>
      </c>
      <c r="G770" s="4">
        <v>579</v>
      </c>
      <c r="H770" s="4">
        <v>0</v>
      </c>
      <c r="I770" s="4">
        <v>54</v>
      </c>
      <c r="J770" s="4">
        <f>SUM(B770:I770)</f>
        <v>1275</v>
      </c>
    </row>
    <row r="771" spans="1:10" x14ac:dyDescent="0.2">
      <c r="A771" s="6">
        <v>42695.375</v>
      </c>
      <c r="B771" s="4">
        <v>33</v>
      </c>
      <c r="C771" s="4">
        <v>59</v>
      </c>
      <c r="D771" s="4">
        <v>11</v>
      </c>
      <c r="E771" s="4">
        <v>201</v>
      </c>
      <c r="F771" s="4">
        <v>349</v>
      </c>
      <c r="G771" s="4">
        <v>614</v>
      </c>
      <c r="H771" s="4">
        <v>0</v>
      </c>
      <c r="I771" s="4">
        <v>37</v>
      </c>
      <c r="J771" s="4">
        <f>SUM(B771:I771)</f>
        <v>1304</v>
      </c>
    </row>
    <row r="772" spans="1:10" x14ac:dyDescent="0.2">
      <c r="A772" s="6">
        <v>42695.416666666664</v>
      </c>
      <c r="B772" s="4">
        <v>27</v>
      </c>
      <c r="C772" s="4">
        <v>42</v>
      </c>
      <c r="D772" s="4">
        <v>10</v>
      </c>
      <c r="E772" s="4">
        <v>142</v>
      </c>
      <c r="F772" s="4">
        <v>333</v>
      </c>
      <c r="G772" s="4">
        <v>508</v>
      </c>
      <c r="H772" s="4">
        <v>0</v>
      </c>
      <c r="I772" s="4">
        <v>41</v>
      </c>
      <c r="J772" s="4">
        <f>SUM(B772:I772)</f>
        <v>1103</v>
      </c>
    </row>
    <row r="773" spans="1:10" x14ac:dyDescent="0.2">
      <c r="A773" s="6">
        <v>42695.458333333336</v>
      </c>
      <c r="B773" s="4">
        <v>22</v>
      </c>
      <c r="C773" s="4">
        <v>55</v>
      </c>
      <c r="D773" s="4">
        <v>15</v>
      </c>
      <c r="E773" s="4">
        <v>112</v>
      </c>
      <c r="F773" s="4">
        <v>265</v>
      </c>
      <c r="G773" s="4">
        <v>414</v>
      </c>
      <c r="H773" s="4">
        <v>0</v>
      </c>
      <c r="I773" s="4">
        <v>28</v>
      </c>
      <c r="J773" s="4">
        <f>SUM(B773:I773)</f>
        <v>911</v>
      </c>
    </row>
    <row r="774" spans="1:10" x14ac:dyDescent="0.2">
      <c r="A774" s="6">
        <v>42695.5</v>
      </c>
      <c r="B774" s="4">
        <v>17</v>
      </c>
      <c r="C774" s="4">
        <v>35</v>
      </c>
      <c r="D774" s="4">
        <v>9</v>
      </c>
      <c r="E774" s="4">
        <v>109</v>
      </c>
      <c r="F774" s="4">
        <v>226</v>
      </c>
      <c r="G774" s="4">
        <v>285</v>
      </c>
      <c r="H774" s="4">
        <v>0</v>
      </c>
      <c r="I774" s="4">
        <v>16</v>
      </c>
      <c r="J774" s="4">
        <f>SUM(B774:I774)</f>
        <v>697</v>
      </c>
    </row>
    <row r="775" spans="1:10" x14ac:dyDescent="0.2">
      <c r="A775" s="6">
        <v>42695.541666666664</v>
      </c>
      <c r="B775" s="4">
        <v>17</v>
      </c>
      <c r="C775" s="4">
        <v>18</v>
      </c>
      <c r="D775" s="4">
        <v>9</v>
      </c>
      <c r="E775" s="4">
        <v>87</v>
      </c>
      <c r="F775" s="4">
        <v>170</v>
      </c>
      <c r="G775" s="4">
        <v>181</v>
      </c>
      <c r="H775" s="4">
        <v>0</v>
      </c>
      <c r="I775" s="4">
        <v>17</v>
      </c>
      <c r="J775" s="4">
        <f>SUM(B775:I775)</f>
        <v>499</v>
      </c>
    </row>
    <row r="776" spans="1:10" x14ac:dyDescent="0.2">
      <c r="A776" s="6">
        <v>42695.583333333336</v>
      </c>
      <c r="B776" s="4">
        <v>21</v>
      </c>
      <c r="C776" s="4">
        <v>14</v>
      </c>
      <c r="D776" s="4">
        <v>5</v>
      </c>
      <c r="E776" s="4">
        <v>80</v>
      </c>
      <c r="F776" s="4">
        <v>176</v>
      </c>
      <c r="G776" s="4">
        <v>165</v>
      </c>
      <c r="H776" s="4">
        <v>0</v>
      </c>
      <c r="I776" s="4">
        <v>20</v>
      </c>
      <c r="J776" s="4">
        <f>SUM(B776:I776)</f>
        <v>481</v>
      </c>
    </row>
    <row r="777" spans="1:10" x14ac:dyDescent="0.2">
      <c r="A777" s="6">
        <v>42695.625</v>
      </c>
      <c r="B777" s="4">
        <v>18</v>
      </c>
      <c r="C777" s="4">
        <v>18</v>
      </c>
      <c r="D777" s="4">
        <v>9</v>
      </c>
      <c r="E777" s="4">
        <v>97</v>
      </c>
      <c r="F777" s="4">
        <v>166</v>
      </c>
      <c r="G777" s="4">
        <v>190</v>
      </c>
      <c r="H777" s="4">
        <v>0</v>
      </c>
      <c r="I777" s="4">
        <v>19</v>
      </c>
      <c r="J777" s="4">
        <f>SUM(B777:I777)</f>
        <v>517</v>
      </c>
    </row>
    <row r="778" spans="1:10" x14ac:dyDescent="0.2">
      <c r="A778" s="6">
        <v>42695.666666666664</v>
      </c>
      <c r="B778" s="4">
        <v>13</v>
      </c>
      <c r="C778" s="4">
        <v>24</v>
      </c>
      <c r="D778" s="4">
        <v>8</v>
      </c>
      <c r="E778" s="4">
        <v>82</v>
      </c>
      <c r="F778" s="4">
        <v>168</v>
      </c>
      <c r="G778" s="4">
        <v>166</v>
      </c>
      <c r="H778" s="4">
        <v>0</v>
      </c>
      <c r="I778" s="4">
        <v>17</v>
      </c>
      <c r="J778" s="4">
        <f>SUM(B778:I778)</f>
        <v>478</v>
      </c>
    </row>
    <row r="779" spans="1:10" x14ac:dyDescent="0.2">
      <c r="A779" s="6">
        <v>42695.708333333336</v>
      </c>
      <c r="B779" s="4">
        <v>17</v>
      </c>
      <c r="C779" s="4">
        <v>16</v>
      </c>
      <c r="D779" s="4">
        <v>8</v>
      </c>
      <c r="E779" s="4">
        <v>77</v>
      </c>
      <c r="F779" s="4">
        <v>171</v>
      </c>
      <c r="G779" s="4">
        <v>138</v>
      </c>
      <c r="H779" s="4">
        <v>0</v>
      </c>
      <c r="I779" s="4">
        <v>12</v>
      </c>
      <c r="J779" s="4">
        <f>SUM(B779:I779)</f>
        <v>439</v>
      </c>
    </row>
    <row r="780" spans="1:10" x14ac:dyDescent="0.2">
      <c r="A780" s="6">
        <v>42695.75</v>
      </c>
      <c r="B780" s="4">
        <v>19</v>
      </c>
      <c r="C780" s="4">
        <v>9</v>
      </c>
      <c r="D780" s="4">
        <v>5</v>
      </c>
      <c r="E780" s="4">
        <v>78</v>
      </c>
      <c r="F780" s="4">
        <v>143</v>
      </c>
      <c r="G780" s="4">
        <v>142</v>
      </c>
      <c r="H780" s="4">
        <v>1</v>
      </c>
      <c r="I780" s="4">
        <v>20</v>
      </c>
      <c r="J780" s="4">
        <f>SUM(B780:I780)</f>
        <v>417</v>
      </c>
    </row>
    <row r="781" spans="1:10" x14ac:dyDescent="0.2">
      <c r="A781" s="6">
        <v>42695.791666666664</v>
      </c>
      <c r="B781" s="4">
        <v>6</v>
      </c>
      <c r="C781" s="4">
        <v>12</v>
      </c>
      <c r="D781" s="4">
        <v>6</v>
      </c>
      <c r="E781" s="4">
        <v>58</v>
      </c>
      <c r="F781" s="4">
        <v>83</v>
      </c>
      <c r="G781" s="4">
        <v>85</v>
      </c>
      <c r="H781" s="4">
        <v>1</v>
      </c>
      <c r="I781" s="4">
        <v>17</v>
      </c>
      <c r="J781" s="4">
        <f>SUM(B781:I781)</f>
        <v>268</v>
      </c>
    </row>
    <row r="782" spans="1:10" x14ac:dyDescent="0.2">
      <c r="A782" s="6">
        <v>42695.833333333336</v>
      </c>
      <c r="B782" s="4">
        <v>10</v>
      </c>
      <c r="C782" s="4">
        <v>4</v>
      </c>
      <c r="D782" s="4">
        <v>4</v>
      </c>
      <c r="E782" s="4">
        <v>54</v>
      </c>
      <c r="F782" s="4">
        <v>56</v>
      </c>
      <c r="G782" s="4">
        <v>62</v>
      </c>
      <c r="H782" s="4">
        <v>0</v>
      </c>
      <c r="I782" s="4">
        <v>19</v>
      </c>
      <c r="J782" s="4">
        <f>SUM(B782:I782)</f>
        <v>209</v>
      </c>
    </row>
    <row r="783" spans="1:10" x14ac:dyDescent="0.2">
      <c r="A783" s="6">
        <v>42695.875</v>
      </c>
      <c r="B783" s="4">
        <v>10</v>
      </c>
      <c r="C783" s="4">
        <v>9</v>
      </c>
      <c r="D783" s="4">
        <v>4</v>
      </c>
      <c r="E783" s="4">
        <v>61</v>
      </c>
      <c r="F783" s="4">
        <v>94</v>
      </c>
      <c r="G783" s="4">
        <v>81</v>
      </c>
      <c r="H783" s="4">
        <v>1</v>
      </c>
      <c r="I783" s="4">
        <v>28</v>
      </c>
      <c r="J783" s="4">
        <f>SUM(B783:I783)</f>
        <v>288</v>
      </c>
    </row>
    <row r="784" spans="1:10" x14ac:dyDescent="0.2">
      <c r="A784" s="6">
        <v>42695.916666666664</v>
      </c>
      <c r="B784" s="4">
        <v>5</v>
      </c>
      <c r="C784" s="4">
        <v>11</v>
      </c>
      <c r="D784" s="4">
        <v>2</v>
      </c>
      <c r="E784" s="4">
        <v>66</v>
      </c>
      <c r="F784" s="4">
        <v>120</v>
      </c>
      <c r="G784" s="4">
        <v>120</v>
      </c>
      <c r="H784" s="4">
        <v>0</v>
      </c>
      <c r="I784" s="4">
        <v>19</v>
      </c>
      <c r="J784" s="4">
        <f>SUM(B784:I784)</f>
        <v>343</v>
      </c>
    </row>
    <row r="785" spans="1:10" x14ac:dyDescent="0.2">
      <c r="A785" s="6">
        <v>42695.958333333336</v>
      </c>
      <c r="B785" s="4">
        <v>8</v>
      </c>
      <c r="C785" s="4">
        <v>13</v>
      </c>
      <c r="D785" s="4">
        <v>4</v>
      </c>
      <c r="E785" s="4">
        <v>59</v>
      </c>
      <c r="F785" s="4">
        <v>96</v>
      </c>
      <c r="G785" s="4">
        <v>129</v>
      </c>
      <c r="H785" s="4">
        <v>0</v>
      </c>
      <c r="I785" s="4">
        <v>15</v>
      </c>
      <c r="J785" s="4">
        <f>SUM(B785:I785)</f>
        <v>324</v>
      </c>
    </row>
    <row r="786" spans="1:10" x14ac:dyDescent="0.2">
      <c r="A786" s="6">
        <v>42696</v>
      </c>
      <c r="B786" s="4">
        <v>8</v>
      </c>
      <c r="C786" s="4">
        <v>5</v>
      </c>
      <c r="D786" s="4">
        <v>6</v>
      </c>
      <c r="E786" s="4">
        <v>71</v>
      </c>
      <c r="F786" s="4">
        <v>94</v>
      </c>
      <c r="G786" s="4">
        <v>103</v>
      </c>
      <c r="H786" s="4">
        <v>0</v>
      </c>
      <c r="I786" s="4">
        <v>16</v>
      </c>
      <c r="J786" s="4">
        <f>SUM(B786:I786)</f>
        <v>303</v>
      </c>
    </row>
    <row r="787" spans="1:10" x14ac:dyDescent="0.2">
      <c r="A787" s="6">
        <v>42696.041666666664</v>
      </c>
      <c r="B787" s="4">
        <v>6</v>
      </c>
      <c r="C787" s="4">
        <v>4</v>
      </c>
      <c r="D787" s="4">
        <v>3</v>
      </c>
      <c r="E787" s="4">
        <v>63</v>
      </c>
      <c r="F787" s="4">
        <v>91</v>
      </c>
      <c r="G787" s="4">
        <v>98</v>
      </c>
      <c r="H787" s="4">
        <v>1</v>
      </c>
      <c r="I787" s="4">
        <v>17</v>
      </c>
      <c r="J787" s="4">
        <f>SUM(B787:I787)</f>
        <v>283</v>
      </c>
    </row>
    <row r="788" spans="1:10" x14ac:dyDescent="0.2">
      <c r="A788" s="6">
        <v>42696.083333333336</v>
      </c>
      <c r="B788" s="4">
        <v>8</v>
      </c>
      <c r="C788" s="4">
        <v>18</v>
      </c>
      <c r="D788" s="4">
        <v>3</v>
      </c>
      <c r="E788" s="4">
        <v>65</v>
      </c>
      <c r="F788" s="4">
        <v>89</v>
      </c>
      <c r="G788" s="4">
        <v>127</v>
      </c>
      <c r="H788" s="4">
        <v>1</v>
      </c>
      <c r="I788" s="4">
        <v>20</v>
      </c>
      <c r="J788" s="4">
        <f>SUM(B788:I788)</f>
        <v>331</v>
      </c>
    </row>
    <row r="789" spans="1:10" x14ac:dyDescent="0.2">
      <c r="A789" s="6">
        <v>42696.125</v>
      </c>
      <c r="B789" s="4">
        <v>16</v>
      </c>
      <c r="C789" s="4">
        <v>12</v>
      </c>
      <c r="D789" s="4">
        <v>2</v>
      </c>
      <c r="E789" s="4">
        <v>69</v>
      </c>
      <c r="F789" s="4">
        <v>97</v>
      </c>
      <c r="G789" s="4">
        <v>143</v>
      </c>
      <c r="H789" s="4">
        <v>1</v>
      </c>
      <c r="I789" s="4">
        <v>23</v>
      </c>
      <c r="J789" s="4">
        <f>SUM(B789:I789)</f>
        <v>363</v>
      </c>
    </row>
    <row r="790" spans="1:10" x14ac:dyDescent="0.2">
      <c r="A790" s="6">
        <v>42696.166666666664</v>
      </c>
      <c r="B790" s="4">
        <v>13</v>
      </c>
      <c r="C790" s="4">
        <v>7</v>
      </c>
      <c r="D790" s="4">
        <v>2</v>
      </c>
      <c r="E790" s="4">
        <v>71</v>
      </c>
      <c r="F790" s="4">
        <v>102</v>
      </c>
      <c r="G790" s="4">
        <v>135</v>
      </c>
      <c r="H790" s="4">
        <v>0</v>
      </c>
      <c r="I790" s="4">
        <v>29</v>
      </c>
      <c r="J790" s="4">
        <f>SUM(B790:I790)</f>
        <v>359</v>
      </c>
    </row>
    <row r="791" spans="1:10" x14ac:dyDescent="0.2">
      <c r="A791" s="6">
        <v>42696.208333333336</v>
      </c>
      <c r="B791" s="4">
        <v>11</v>
      </c>
      <c r="C791" s="4">
        <v>6</v>
      </c>
      <c r="D791" s="4">
        <v>0</v>
      </c>
      <c r="E791" s="4">
        <v>56</v>
      </c>
      <c r="F791" s="4">
        <v>87</v>
      </c>
      <c r="G791" s="4">
        <v>154</v>
      </c>
      <c r="H791" s="4">
        <v>0</v>
      </c>
      <c r="I791" s="4">
        <v>26</v>
      </c>
      <c r="J791" s="4">
        <f>SUM(B791:I791)</f>
        <v>340</v>
      </c>
    </row>
    <row r="792" spans="1:10" x14ac:dyDescent="0.2">
      <c r="A792" s="6">
        <v>42696.25</v>
      </c>
      <c r="B792" s="4">
        <v>12</v>
      </c>
      <c r="C792" s="4">
        <v>13</v>
      </c>
      <c r="D792" s="4">
        <v>4</v>
      </c>
      <c r="E792" s="4">
        <v>71</v>
      </c>
      <c r="F792" s="4">
        <v>125</v>
      </c>
      <c r="G792" s="4">
        <v>176</v>
      </c>
      <c r="H792" s="4">
        <v>1</v>
      </c>
      <c r="I792" s="4">
        <v>36</v>
      </c>
      <c r="J792" s="4">
        <f>SUM(B792:I792)</f>
        <v>438</v>
      </c>
    </row>
    <row r="793" spans="1:10" x14ac:dyDescent="0.2">
      <c r="A793" s="6">
        <v>42696.291666666664</v>
      </c>
      <c r="B793" s="4">
        <v>23</v>
      </c>
      <c r="C793" s="4">
        <v>15</v>
      </c>
      <c r="D793" s="4">
        <v>11</v>
      </c>
      <c r="E793" s="4">
        <v>98</v>
      </c>
      <c r="F793" s="4">
        <v>138</v>
      </c>
      <c r="G793" s="4">
        <v>204</v>
      </c>
      <c r="H793" s="4">
        <v>1</v>
      </c>
      <c r="I793" s="4">
        <v>46</v>
      </c>
      <c r="J793" s="4">
        <f>SUM(B793:I793)</f>
        <v>536</v>
      </c>
    </row>
    <row r="794" spans="1:10" x14ac:dyDescent="0.2">
      <c r="A794" s="6">
        <v>42696.333333333336</v>
      </c>
      <c r="B794" s="4">
        <v>23</v>
      </c>
      <c r="C794" s="4">
        <v>16</v>
      </c>
      <c r="D794" s="4">
        <v>5</v>
      </c>
      <c r="E794" s="4">
        <v>59</v>
      </c>
      <c r="F794" s="4">
        <v>118</v>
      </c>
      <c r="G794" s="4">
        <v>164</v>
      </c>
      <c r="H794" s="4">
        <v>0</v>
      </c>
      <c r="I794" s="4">
        <v>40</v>
      </c>
      <c r="J794" s="4">
        <f>SUM(B794:I794)</f>
        <v>425</v>
      </c>
    </row>
    <row r="795" spans="1:10" x14ac:dyDescent="0.2">
      <c r="A795" s="6">
        <v>42696.375</v>
      </c>
      <c r="B795" s="4">
        <v>12</v>
      </c>
      <c r="C795" s="4">
        <v>14</v>
      </c>
      <c r="D795" s="4">
        <v>3</v>
      </c>
      <c r="E795" s="4">
        <v>56</v>
      </c>
      <c r="F795" s="4">
        <v>134</v>
      </c>
      <c r="G795" s="4">
        <v>172</v>
      </c>
      <c r="H795" s="4">
        <v>1</v>
      </c>
      <c r="I795" s="4">
        <v>47</v>
      </c>
      <c r="J795" s="4">
        <f>SUM(B795:I795)</f>
        <v>439</v>
      </c>
    </row>
    <row r="796" spans="1:10" x14ac:dyDescent="0.2">
      <c r="A796" s="6">
        <v>42696.416666666664</v>
      </c>
      <c r="B796" s="4">
        <v>16</v>
      </c>
      <c r="C796" s="4">
        <v>9</v>
      </c>
      <c r="D796" s="4">
        <v>10</v>
      </c>
      <c r="E796" s="4">
        <v>84</v>
      </c>
      <c r="F796" s="4">
        <v>129</v>
      </c>
      <c r="G796" s="4">
        <v>174</v>
      </c>
      <c r="H796" s="4">
        <v>1</v>
      </c>
      <c r="I796" s="4">
        <v>44</v>
      </c>
      <c r="J796" s="4">
        <f>SUM(B796:I796)</f>
        <v>467</v>
      </c>
    </row>
    <row r="797" spans="1:10" x14ac:dyDescent="0.2">
      <c r="A797" s="6">
        <v>42696.458333333336</v>
      </c>
      <c r="B797" s="4">
        <v>18</v>
      </c>
      <c r="C797" s="4">
        <v>7</v>
      </c>
      <c r="D797" s="4">
        <v>5</v>
      </c>
      <c r="E797" s="4">
        <v>61</v>
      </c>
      <c r="F797" s="4">
        <v>121</v>
      </c>
      <c r="G797" s="4">
        <v>157</v>
      </c>
      <c r="H797" s="4">
        <v>1</v>
      </c>
      <c r="I797" s="4">
        <v>33</v>
      </c>
      <c r="J797" s="4">
        <f>SUM(B797:I797)</f>
        <v>403</v>
      </c>
    </row>
    <row r="798" spans="1:10" x14ac:dyDescent="0.2">
      <c r="A798" s="6">
        <v>42696.5</v>
      </c>
      <c r="B798" s="4">
        <v>10</v>
      </c>
      <c r="C798" s="4">
        <v>16</v>
      </c>
      <c r="D798" s="4">
        <v>7</v>
      </c>
      <c r="E798" s="4">
        <v>79</v>
      </c>
      <c r="F798" s="4">
        <v>192</v>
      </c>
      <c r="G798" s="4">
        <v>163</v>
      </c>
      <c r="H798" s="4">
        <v>1</v>
      </c>
      <c r="I798" s="4">
        <v>43</v>
      </c>
      <c r="J798" s="4">
        <f>SUM(B798:I798)</f>
        <v>511</v>
      </c>
    </row>
    <row r="799" spans="1:10" x14ac:dyDescent="0.2">
      <c r="A799" s="6">
        <v>42696.541666666664</v>
      </c>
      <c r="B799" s="4">
        <v>9</v>
      </c>
      <c r="C799" s="4">
        <v>12</v>
      </c>
      <c r="D799" s="4">
        <v>10</v>
      </c>
      <c r="E799" s="4">
        <v>47</v>
      </c>
      <c r="F799" s="4">
        <v>142</v>
      </c>
      <c r="G799" s="4">
        <v>118</v>
      </c>
      <c r="H799" s="4">
        <v>0</v>
      </c>
      <c r="I799" s="4">
        <v>31</v>
      </c>
      <c r="J799" s="4">
        <f>SUM(B799:I799)</f>
        <v>369</v>
      </c>
    </row>
    <row r="800" spans="1:10" x14ac:dyDescent="0.2">
      <c r="A800" s="6">
        <v>42696.583333333336</v>
      </c>
      <c r="B800" s="4">
        <v>7</v>
      </c>
      <c r="C800" s="4">
        <v>10</v>
      </c>
      <c r="D800" s="4">
        <v>13</v>
      </c>
      <c r="E800" s="4">
        <v>54</v>
      </c>
      <c r="F800" s="4">
        <v>145</v>
      </c>
      <c r="G800" s="4">
        <v>102</v>
      </c>
      <c r="H800" s="4">
        <v>1</v>
      </c>
      <c r="I800" s="4">
        <v>29</v>
      </c>
      <c r="J800" s="4">
        <f>SUM(B800:I800)</f>
        <v>361</v>
      </c>
    </row>
    <row r="801" spans="1:10" x14ac:dyDescent="0.2">
      <c r="A801" s="6">
        <v>42696.625</v>
      </c>
      <c r="B801" s="4">
        <v>8</v>
      </c>
      <c r="C801" s="4">
        <v>14</v>
      </c>
      <c r="D801" s="4">
        <v>4</v>
      </c>
      <c r="E801" s="4">
        <v>47</v>
      </c>
      <c r="F801" s="4">
        <v>82</v>
      </c>
      <c r="G801" s="4">
        <v>90</v>
      </c>
      <c r="H801" s="4">
        <v>0</v>
      </c>
      <c r="I801" s="4">
        <v>19</v>
      </c>
      <c r="J801" s="4">
        <f>SUM(B801:I801)</f>
        <v>264</v>
      </c>
    </row>
    <row r="802" spans="1:10" x14ac:dyDescent="0.2">
      <c r="A802" s="6">
        <v>42696.666666666664</v>
      </c>
      <c r="B802" s="4">
        <v>7</v>
      </c>
      <c r="C802" s="4">
        <v>14</v>
      </c>
      <c r="D802" s="4">
        <v>4</v>
      </c>
      <c r="E802" s="4">
        <v>37</v>
      </c>
      <c r="F802" s="4">
        <v>77</v>
      </c>
      <c r="G802" s="4">
        <v>89</v>
      </c>
      <c r="H802" s="4">
        <v>0</v>
      </c>
      <c r="I802" s="4">
        <v>25</v>
      </c>
      <c r="J802" s="4">
        <f>SUM(B802:I802)</f>
        <v>253</v>
      </c>
    </row>
    <row r="803" spans="1:10" x14ac:dyDescent="0.2">
      <c r="A803" s="6">
        <v>42696.708333333336</v>
      </c>
      <c r="B803" s="4">
        <v>15</v>
      </c>
      <c r="C803" s="4">
        <v>8</v>
      </c>
      <c r="D803" s="4">
        <v>7</v>
      </c>
      <c r="E803" s="4">
        <v>56</v>
      </c>
      <c r="F803" s="4">
        <v>116</v>
      </c>
      <c r="G803" s="4">
        <v>129</v>
      </c>
      <c r="H803" s="4">
        <v>0</v>
      </c>
      <c r="I803" s="4">
        <v>30</v>
      </c>
      <c r="J803" s="4">
        <f>SUM(B803:I803)</f>
        <v>361</v>
      </c>
    </row>
    <row r="804" spans="1:10" x14ac:dyDescent="0.2">
      <c r="A804" s="6">
        <v>42696.75</v>
      </c>
      <c r="B804" s="4">
        <v>24</v>
      </c>
      <c r="C804" s="4">
        <v>8</v>
      </c>
      <c r="D804" s="4">
        <v>7</v>
      </c>
      <c r="E804" s="4">
        <v>69</v>
      </c>
      <c r="F804" s="4">
        <v>136</v>
      </c>
      <c r="G804" s="4">
        <v>142</v>
      </c>
      <c r="H804" s="4">
        <v>1</v>
      </c>
      <c r="I804" s="4">
        <v>28</v>
      </c>
      <c r="J804" s="4">
        <f>SUM(B804:I804)</f>
        <v>415</v>
      </c>
    </row>
    <row r="805" spans="1:10" x14ac:dyDescent="0.2">
      <c r="A805" s="6">
        <v>42696.791666666664</v>
      </c>
      <c r="B805" s="4">
        <v>20</v>
      </c>
      <c r="C805" s="4">
        <v>9</v>
      </c>
      <c r="D805" s="4">
        <v>5</v>
      </c>
      <c r="E805" s="4">
        <v>63</v>
      </c>
      <c r="F805" s="4">
        <v>163</v>
      </c>
      <c r="G805" s="4">
        <v>146</v>
      </c>
      <c r="H805" s="4">
        <v>2</v>
      </c>
      <c r="I805" s="4">
        <v>27</v>
      </c>
      <c r="J805" s="4">
        <f>SUM(B805:I805)</f>
        <v>435</v>
      </c>
    </row>
    <row r="806" spans="1:10" x14ac:dyDescent="0.2">
      <c r="A806" s="6">
        <v>42696.833333333336</v>
      </c>
      <c r="B806" s="4">
        <v>19</v>
      </c>
      <c r="C806" s="4">
        <v>13</v>
      </c>
      <c r="D806" s="4">
        <v>6</v>
      </c>
      <c r="E806" s="4">
        <v>68</v>
      </c>
      <c r="F806" s="4">
        <v>156</v>
      </c>
      <c r="G806" s="4">
        <v>168</v>
      </c>
      <c r="H806" s="4">
        <v>1</v>
      </c>
      <c r="I806" s="4">
        <v>33</v>
      </c>
      <c r="J806" s="4">
        <f>SUM(B806:I806)</f>
        <v>464</v>
      </c>
    </row>
    <row r="807" spans="1:10" x14ac:dyDescent="0.2">
      <c r="A807" s="6">
        <v>42696.875</v>
      </c>
      <c r="B807" s="4">
        <v>14</v>
      </c>
      <c r="C807" s="4">
        <v>14</v>
      </c>
      <c r="D807" s="4">
        <v>15</v>
      </c>
      <c r="E807" s="4">
        <v>62</v>
      </c>
      <c r="F807" s="4">
        <v>159</v>
      </c>
      <c r="G807" s="4">
        <v>169</v>
      </c>
      <c r="H807" s="4">
        <v>0</v>
      </c>
      <c r="I807" s="4">
        <v>35</v>
      </c>
      <c r="J807" s="4">
        <f>SUM(B807:I807)</f>
        <v>468</v>
      </c>
    </row>
    <row r="808" spans="1:10" x14ac:dyDescent="0.2">
      <c r="A808" s="6">
        <v>42696.916666666664</v>
      </c>
      <c r="B808" s="4">
        <v>17</v>
      </c>
      <c r="C808" s="4">
        <v>14</v>
      </c>
      <c r="D808" s="4">
        <v>7</v>
      </c>
      <c r="E808" s="4">
        <v>83</v>
      </c>
      <c r="F808" s="4">
        <v>170</v>
      </c>
      <c r="G808" s="4">
        <v>160</v>
      </c>
      <c r="H808" s="4">
        <v>0</v>
      </c>
      <c r="I808" s="4">
        <v>52</v>
      </c>
      <c r="J808" s="4">
        <f>SUM(B808:I808)</f>
        <v>503</v>
      </c>
    </row>
    <row r="809" spans="1:10" x14ac:dyDescent="0.2">
      <c r="A809" s="6">
        <v>42696.958333333336</v>
      </c>
      <c r="B809" s="4">
        <v>22</v>
      </c>
      <c r="C809" s="4">
        <v>10</v>
      </c>
      <c r="D809" s="4">
        <v>13</v>
      </c>
      <c r="E809" s="4">
        <v>80</v>
      </c>
      <c r="F809" s="4">
        <v>193</v>
      </c>
      <c r="G809" s="4">
        <v>176</v>
      </c>
      <c r="H809" s="4">
        <v>0</v>
      </c>
      <c r="I809" s="4">
        <v>44</v>
      </c>
      <c r="J809" s="4">
        <f>SUM(B809:I809)</f>
        <v>538</v>
      </c>
    </row>
    <row r="810" spans="1:10" x14ac:dyDescent="0.2">
      <c r="A810" s="6">
        <v>42697</v>
      </c>
      <c r="B810" s="4">
        <v>24</v>
      </c>
      <c r="C810" s="4">
        <v>18</v>
      </c>
      <c r="D810" s="4">
        <v>8</v>
      </c>
      <c r="E810" s="4">
        <v>98</v>
      </c>
      <c r="F810" s="4">
        <v>222</v>
      </c>
      <c r="G810" s="4">
        <v>193</v>
      </c>
      <c r="H810" s="4">
        <v>1</v>
      </c>
      <c r="I810" s="4">
        <v>51</v>
      </c>
      <c r="J810" s="4">
        <f>SUM(B810:I810)</f>
        <v>615</v>
      </c>
    </row>
    <row r="811" spans="1:10" x14ac:dyDescent="0.2">
      <c r="A811" s="6">
        <v>42697.041666666664</v>
      </c>
      <c r="B811" s="4">
        <v>28</v>
      </c>
      <c r="C811" s="4">
        <v>17</v>
      </c>
      <c r="D811" s="4">
        <v>7</v>
      </c>
      <c r="E811" s="4">
        <v>112</v>
      </c>
      <c r="F811" s="4">
        <v>197</v>
      </c>
      <c r="G811" s="4">
        <v>213</v>
      </c>
      <c r="H811" s="4">
        <v>1</v>
      </c>
      <c r="I811" s="4">
        <v>48</v>
      </c>
      <c r="J811" s="4">
        <f>SUM(B811:I811)</f>
        <v>623</v>
      </c>
    </row>
    <row r="812" spans="1:10" x14ac:dyDescent="0.2">
      <c r="A812" s="6">
        <v>42697.083333333336</v>
      </c>
      <c r="B812" s="4">
        <v>25</v>
      </c>
      <c r="C812" s="4">
        <v>19</v>
      </c>
      <c r="D812" s="4">
        <v>10</v>
      </c>
      <c r="E812" s="4">
        <v>101</v>
      </c>
      <c r="F812" s="4">
        <v>233</v>
      </c>
      <c r="G812" s="4">
        <v>225</v>
      </c>
      <c r="H812" s="4">
        <v>0</v>
      </c>
      <c r="I812" s="4">
        <v>42</v>
      </c>
      <c r="J812" s="4">
        <f>SUM(B812:I812)</f>
        <v>655</v>
      </c>
    </row>
    <row r="813" spans="1:10" x14ac:dyDescent="0.2">
      <c r="A813" s="6">
        <v>42697.125</v>
      </c>
      <c r="B813" s="4">
        <v>20</v>
      </c>
      <c r="C813" s="4">
        <v>25</v>
      </c>
      <c r="D813" s="4">
        <v>7</v>
      </c>
      <c r="E813" s="4">
        <v>111</v>
      </c>
      <c r="F813" s="4">
        <v>237</v>
      </c>
      <c r="G813" s="4">
        <v>193</v>
      </c>
      <c r="H813" s="4">
        <v>0</v>
      </c>
      <c r="I813" s="4">
        <v>40</v>
      </c>
      <c r="J813" s="4">
        <f>SUM(B813:I813)</f>
        <v>633</v>
      </c>
    </row>
    <row r="814" spans="1:10" x14ac:dyDescent="0.2">
      <c r="A814" s="6">
        <v>42697.166666666664</v>
      </c>
      <c r="B814" s="4">
        <v>17</v>
      </c>
      <c r="C814" s="4">
        <v>37</v>
      </c>
      <c r="D814" s="4">
        <v>3</v>
      </c>
      <c r="E814" s="4">
        <v>119</v>
      </c>
      <c r="F814" s="4">
        <v>215</v>
      </c>
      <c r="G814" s="4">
        <v>144</v>
      </c>
      <c r="H814" s="4">
        <v>2</v>
      </c>
      <c r="I814" s="4">
        <v>37</v>
      </c>
      <c r="J814" s="4">
        <f>SUM(B814:I814)</f>
        <v>574</v>
      </c>
    </row>
    <row r="815" spans="1:10" x14ac:dyDescent="0.2">
      <c r="A815" s="6">
        <v>42697.208333333336</v>
      </c>
      <c r="B815" s="4">
        <v>27</v>
      </c>
      <c r="C815" s="4">
        <v>30</v>
      </c>
      <c r="D815" s="4">
        <v>2</v>
      </c>
      <c r="E815" s="4">
        <v>126</v>
      </c>
      <c r="F815" s="4">
        <v>169</v>
      </c>
      <c r="G815" s="4">
        <v>170</v>
      </c>
      <c r="H815" s="4">
        <v>0</v>
      </c>
      <c r="I815" s="4">
        <v>31</v>
      </c>
      <c r="J815" s="4">
        <f>SUM(B815:I815)</f>
        <v>555</v>
      </c>
    </row>
    <row r="816" spans="1:10" x14ac:dyDescent="0.2">
      <c r="A816" s="6">
        <v>42697.25</v>
      </c>
      <c r="B816" s="4">
        <v>29</v>
      </c>
      <c r="C816" s="4">
        <v>44</v>
      </c>
      <c r="D816" s="4">
        <v>5</v>
      </c>
      <c r="E816" s="4">
        <v>100</v>
      </c>
      <c r="F816" s="4">
        <v>165</v>
      </c>
      <c r="G816" s="4">
        <v>131</v>
      </c>
      <c r="H816" s="4">
        <v>0</v>
      </c>
      <c r="I816" s="4">
        <v>30</v>
      </c>
      <c r="J816" s="4">
        <f>SUM(B816:I816)</f>
        <v>504</v>
      </c>
    </row>
    <row r="817" spans="1:10" x14ac:dyDescent="0.2">
      <c r="A817" s="6">
        <v>42697.291666666664</v>
      </c>
      <c r="B817" s="4">
        <v>37</v>
      </c>
      <c r="C817" s="4">
        <v>37</v>
      </c>
      <c r="D817" s="4">
        <v>4</v>
      </c>
      <c r="E817" s="4">
        <v>112</v>
      </c>
      <c r="F817" s="4">
        <v>144</v>
      </c>
      <c r="G817" s="4">
        <v>114</v>
      </c>
      <c r="H817" s="4">
        <v>0</v>
      </c>
      <c r="I817" s="4">
        <v>29</v>
      </c>
      <c r="J817" s="4">
        <f>SUM(B817:I817)</f>
        <v>477</v>
      </c>
    </row>
    <row r="818" spans="1:10" x14ac:dyDescent="0.2">
      <c r="A818" s="6">
        <v>42697.333333333336</v>
      </c>
      <c r="B818" s="4">
        <v>35</v>
      </c>
      <c r="C818" s="4">
        <v>40</v>
      </c>
      <c r="D818" s="4">
        <v>4</v>
      </c>
      <c r="E818" s="4">
        <v>108</v>
      </c>
      <c r="F818" s="4">
        <v>140</v>
      </c>
      <c r="G818" s="4">
        <v>124</v>
      </c>
      <c r="H818" s="4">
        <v>1</v>
      </c>
      <c r="I818" s="4">
        <v>35</v>
      </c>
      <c r="J818" s="4">
        <f>SUM(B818:I818)</f>
        <v>487</v>
      </c>
    </row>
    <row r="819" spans="1:10" x14ac:dyDescent="0.2">
      <c r="A819" s="6">
        <v>42697.375</v>
      </c>
      <c r="B819" s="4">
        <v>33</v>
      </c>
      <c r="C819" s="4">
        <v>33</v>
      </c>
      <c r="D819" s="4">
        <v>4</v>
      </c>
      <c r="E819" s="4">
        <v>114</v>
      </c>
      <c r="F819" s="4">
        <v>187</v>
      </c>
      <c r="G819" s="4">
        <v>183</v>
      </c>
      <c r="H819" s="4">
        <v>0</v>
      </c>
      <c r="I819" s="4">
        <v>49</v>
      </c>
      <c r="J819" s="4">
        <f>SUM(B819:I819)</f>
        <v>603</v>
      </c>
    </row>
    <row r="820" spans="1:10" x14ac:dyDescent="0.2">
      <c r="A820" s="6">
        <v>42697.416666666664</v>
      </c>
      <c r="B820" s="4">
        <v>51</v>
      </c>
      <c r="C820" s="4">
        <v>33</v>
      </c>
      <c r="D820" s="4">
        <v>19</v>
      </c>
      <c r="E820" s="4">
        <v>127</v>
      </c>
      <c r="F820" s="4">
        <v>200</v>
      </c>
      <c r="G820" s="4">
        <v>159</v>
      </c>
      <c r="H820" s="4">
        <v>0</v>
      </c>
      <c r="I820" s="4">
        <v>46</v>
      </c>
      <c r="J820" s="4">
        <f>SUM(B820:I820)</f>
        <v>635</v>
      </c>
    </row>
    <row r="821" spans="1:10" x14ac:dyDescent="0.2">
      <c r="A821" s="6">
        <v>42697.458333333336</v>
      </c>
      <c r="B821" s="4">
        <v>44</v>
      </c>
      <c r="C821" s="4">
        <v>22</v>
      </c>
      <c r="D821" s="4">
        <v>9</v>
      </c>
      <c r="E821" s="4">
        <v>130</v>
      </c>
      <c r="F821" s="4">
        <v>180</v>
      </c>
      <c r="G821" s="4">
        <v>175</v>
      </c>
      <c r="H821" s="4">
        <v>1</v>
      </c>
      <c r="I821" s="4">
        <v>71</v>
      </c>
      <c r="J821" s="4">
        <f>SUM(B821:I821)</f>
        <v>632</v>
      </c>
    </row>
    <row r="822" spans="1:10" x14ac:dyDescent="0.2">
      <c r="A822" s="6">
        <v>42697.5</v>
      </c>
      <c r="B822" s="4">
        <v>28</v>
      </c>
      <c r="C822" s="4">
        <v>15</v>
      </c>
      <c r="D822" s="4">
        <v>11</v>
      </c>
      <c r="E822" s="4">
        <v>131</v>
      </c>
      <c r="F822" s="4">
        <v>209</v>
      </c>
      <c r="G822" s="4">
        <v>148</v>
      </c>
      <c r="H822" s="4">
        <v>2</v>
      </c>
      <c r="I822" s="4">
        <v>66</v>
      </c>
      <c r="J822" s="4">
        <f>SUM(B822:I822)</f>
        <v>610</v>
      </c>
    </row>
    <row r="823" spans="1:10" x14ac:dyDescent="0.2">
      <c r="A823" s="6">
        <v>42697.541666666664</v>
      </c>
      <c r="B823" s="4">
        <v>44</v>
      </c>
      <c r="C823" s="4">
        <v>19</v>
      </c>
      <c r="D823" s="4">
        <v>12</v>
      </c>
      <c r="E823" s="4">
        <v>147</v>
      </c>
      <c r="F823" s="4">
        <v>199</v>
      </c>
      <c r="G823" s="4">
        <v>158</v>
      </c>
      <c r="H823" s="4">
        <v>0</v>
      </c>
      <c r="I823" s="4">
        <v>69</v>
      </c>
      <c r="J823" s="4">
        <f>SUM(B823:I823)</f>
        <v>648</v>
      </c>
    </row>
    <row r="824" spans="1:10" x14ac:dyDescent="0.2">
      <c r="A824" s="6">
        <v>42697.583333333336</v>
      </c>
      <c r="B824" s="4">
        <v>16</v>
      </c>
      <c r="C824" s="4">
        <v>14</v>
      </c>
      <c r="D824" s="4">
        <v>20</v>
      </c>
      <c r="E824" s="4">
        <v>99</v>
      </c>
      <c r="F824" s="4">
        <v>134</v>
      </c>
      <c r="G824" s="4">
        <v>128</v>
      </c>
      <c r="H824" s="4">
        <v>0</v>
      </c>
      <c r="I824" s="4">
        <v>53</v>
      </c>
      <c r="J824" s="4">
        <f>SUM(B824:I824)</f>
        <v>464</v>
      </c>
    </row>
    <row r="825" spans="1:10" x14ac:dyDescent="0.2">
      <c r="A825" s="6">
        <v>42697.625</v>
      </c>
      <c r="B825" s="4">
        <v>40</v>
      </c>
      <c r="C825" s="4">
        <v>13</v>
      </c>
      <c r="D825" s="4">
        <v>11</v>
      </c>
      <c r="E825" s="4">
        <v>118</v>
      </c>
      <c r="F825" s="4">
        <v>173</v>
      </c>
      <c r="G825" s="4">
        <v>131</v>
      </c>
      <c r="H825" s="4">
        <v>0</v>
      </c>
      <c r="I825" s="4">
        <v>53</v>
      </c>
      <c r="J825" s="4">
        <f>SUM(B825:I825)</f>
        <v>539</v>
      </c>
    </row>
    <row r="826" spans="1:10" x14ac:dyDescent="0.2">
      <c r="A826" s="6">
        <v>42697.666666666664</v>
      </c>
      <c r="B826" s="4">
        <v>28</v>
      </c>
      <c r="C826" s="4">
        <v>16</v>
      </c>
      <c r="D826" s="4">
        <v>28</v>
      </c>
      <c r="E826" s="4">
        <v>129</v>
      </c>
      <c r="F826" s="4">
        <v>173</v>
      </c>
      <c r="G826" s="4">
        <v>150</v>
      </c>
      <c r="H826" s="4">
        <v>0</v>
      </c>
      <c r="I826" s="4">
        <v>79</v>
      </c>
      <c r="J826" s="4">
        <f>SUM(B826:I826)</f>
        <v>603</v>
      </c>
    </row>
    <row r="827" spans="1:10" x14ac:dyDescent="0.2">
      <c r="A827" s="6">
        <v>42697.708333333336</v>
      </c>
      <c r="B827" s="4">
        <v>38</v>
      </c>
      <c r="C827" s="4">
        <v>20</v>
      </c>
      <c r="D827" s="4">
        <v>24</v>
      </c>
      <c r="E827" s="4">
        <v>211</v>
      </c>
      <c r="F827" s="4">
        <v>140</v>
      </c>
      <c r="G827" s="4">
        <v>266</v>
      </c>
      <c r="H827" s="4">
        <v>4</v>
      </c>
      <c r="I827" s="4">
        <v>100</v>
      </c>
      <c r="J827" s="4">
        <f>SUM(B827:I827)</f>
        <v>803</v>
      </c>
    </row>
    <row r="828" spans="1:10" x14ac:dyDescent="0.2">
      <c r="A828" s="6">
        <v>42697.75</v>
      </c>
      <c r="B828" s="4">
        <v>64</v>
      </c>
      <c r="C828" s="4">
        <v>36</v>
      </c>
      <c r="D828" s="4">
        <v>29</v>
      </c>
      <c r="E828" s="4">
        <v>295</v>
      </c>
      <c r="F828" s="4">
        <v>184</v>
      </c>
      <c r="G828" s="4">
        <v>352</v>
      </c>
      <c r="H828" s="4">
        <v>5</v>
      </c>
      <c r="I828" s="4">
        <v>113</v>
      </c>
      <c r="J828" s="4">
        <f>SUM(B828:I828)</f>
        <v>1078</v>
      </c>
    </row>
    <row r="829" spans="1:10" x14ac:dyDescent="0.2">
      <c r="A829" s="6">
        <v>42697.791666666664</v>
      </c>
      <c r="B829" s="4">
        <v>61</v>
      </c>
      <c r="C829" s="4">
        <v>34</v>
      </c>
      <c r="D829" s="4">
        <v>43</v>
      </c>
      <c r="E829" s="4">
        <v>276</v>
      </c>
      <c r="F829" s="4">
        <v>178</v>
      </c>
      <c r="G829" s="4">
        <v>393</v>
      </c>
      <c r="H829" s="4">
        <v>2</v>
      </c>
      <c r="I829" s="4">
        <v>155</v>
      </c>
      <c r="J829" s="4">
        <f>SUM(B829:I829)</f>
        <v>1142</v>
      </c>
    </row>
    <row r="830" spans="1:10" x14ac:dyDescent="0.2">
      <c r="A830" s="6">
        <v>42697.833333333336</v>
      </c>
      <c r="B830" s="4">
        <v>89</v>
      </c>
      <c r="C830" s="4">
        <v>48</v>
      </c>
      <c r="D830" s="4">
        <v>29</v>
      </c>
      <c r="E830" s="4">
        <v>310</v>
      </c>
      <c r="F830" s="4">
        <v>203</v>
      </c>
      <c r="G830" s="4">
        <v>428</v>
      </c>
      <c r="H830" s="4">
        <v>8</v>
      </c>
      <c r="I830" s="4">
        <v>130</v>
      </c>
      <c r="J830" s="4">
        <f>SUM(B830:I830)</f>
        <v>1245</v>
      </c>
    </row>
    <row r="831" spans="1:10" x14ac:dyDescent="0.2">
      <c r="A831" s="6">
        <v>42697.875</v>
      </c>
      <c r="B831" s="4">
        <v>75</v>
      </c>
      <c r="C831" s="4">
        <v>33</v>
      </c>
      <c r="D831" s="4">
        <v>40</v>
      </c>
      <c r="E831" s="4">
        <v>358</v>
      </c>
      <c r="F831" s="4">
        <v>195</v>
      </c>
      <c r="G831" s="4">
        <v>443</v>
      </c>
      <c r="H831" s="4">
        <v>3</v>
      </c>
      <c r="I831" s="4">
        <v>163</v>
      </c>
      <c r="J831" s="4">
        <f>SUM(B831:I831)</f>
        <v>1310</v>
      </c>
    </row>
    <row r="832" spans="1:10" x14ac:dyDescent="0.2">
      <c r="A832" s="6">
        <v>42697.916666666664</v>
      </c>
      <c r="B832" s="4">
        <v>78</v>
      </c>
      <c r="C832" s="4">
        <v>60</v>
      </c>
      <c r="D832" s="4">
        <v>33</v>
      </c>
      <c r="E832" s="4">
        <v>263</v>
      </c>
      <c r="F832" s="4">
        <v>226</v>
      </c>
      <c r="G832" s="4">
        <v>389</v>
      </c>
      <c r="H832" s="4">
        <v>5</v>
      </c>
      <c r="I832" s="4">
        <v>167</v>
      </c>
      <c r="J832" s="4">
        <f>SUM(B832:I832)</f>
        <v>1221</v>
      </c>
    </row>
    <row r="833" spans="1:10" x14ac:dyDescent="0.2">
      <c r="A833" s="6">
        <v>42697.958333333336</v>
      </c>
      <c r="B833" s="4">
        <v>56</v>
      </c>
      <c r="C833" s="4">
        <v>63</v>
      </c>
      <c r="D833" s="4">
        <v>39</v>
      </c>
      <c r="E833" s="4">
        <v>265</v>
      </c>
      <c r="F833" s="4">
        <v>210</v>
      </c>
      <c r="G833" s="4">
        <v>368</v>
      </c>
      <c r="H833" s="4">
        <v>5</v>
      </c>
      <c r="I833" s="4">
        <v>173</v>
      </c>
      <c r="J833" s="4">
        <f>SUM(B833:I833)</f>
        <v>1179</v>
      </c>
    </row>
    <row r="834" spans="1:10" x14ac:dyDescent="0.2">
      <c r="A834" s="6">
        <v>42698</v>
      </c>
      <c r="B834" s="4">
        <v>65</v>
      </c>
      <c r="C834" s="4">
        <v>75</v>
      </c>
      <c r="D834" s="4">
        <v>26</v>
      </c>
      <c r="E834" s="4">
        <v>347</v>
      </c>
      <c r="F834" s="4">
        <v>185</v>
      </c>
      <c r="G834" s="4">
        <v>376</v>
      </c>
      <c r="H834" s="4">
        <v>8</v>
      </c>
      <c r="I834" s="4">
        <v>135</v>
      </c>
      <c r="J834" s="4">
        <f>SUM(B834:I834)</f>
        <v>1217</v>
      </c>
    </row>
    <row r="835" spans="1:10" x14ac:dyDescent="0.2">
      <c r="A835" s="6">
        <v>42698.041666666664</v>
      </c>
      <c r="B835" s="4">
        <v>53</v>
      </c>
      <c r="C835" s="4">
        <v>67</v>
      </c>
      <c r="D835" s="4">
        <v>25</v>
      </c>
      <c r="E835" s="4">
        <v>315</v>
      </c>
      <c r="F835" s="4">
        <v>202</v>
      </c>
      <c r="G835" s="4">
        <v>339</v>
      </c>
      <c r="H835" s="4">
        <v>6</v>
      </c>
      <c r="I835" s="4">
        <v>149</v>
      </c>
      <c r="J835" s="4">
        <f>SUM(B835:I835)</f>
        <v>1156</v>
      </c>
    </row>
    <row r="836" spans="1:10" x14ac:dyDescent="0.2">
      <c r="A836" s="6">
        <v>42698.083333333336</v>
      </c>
      <c r="B836" s="4">
        <v>66</v>
      </c>
      <c r="C836" s="4">
        <v>70</v>
      </c>
      <c r="D836" s="4">
        <v>22</v>
      </c>
      <c r="E836" s="4">
        <v>333</v>
      </c>
      <c r="F836" s="4">
        <v>189</v>
      </c>
      <c r="G836" s="4">
        <v>365</v>
      </c>
      <c r="H836" s="4">
        <v>3</v>
      </c>
      <c r="I836" s="4">
        <v>158</v>
      </c>
      <c r="J836" s="4">
        <f>SUM(B836:I836)</f>
        <v>1206</v>
      </c>
    </row>
    <row r="837" spans="1:10" x14ac:dyDescent="0.2">
      <c r="A837" s="6">
        <v>42698.125</v>
      </c>
      <c r="B837" s="4">
        <v>58</v>
      </c>
      <c r="C837" s="4">
        <v>42</v>
      </c>
      <c r="D837" s="4">
        <v>21</v>
      </c>
      <c r="E837" s="4">
        <v>305</v>
      </c>
      <c r="F837" s="4">
        <v>196</v>
      </c>
      <c r="G837" s="4">
        <v>344</v>
      </c>
      <c r="H837" s="4">
        <v>5</v>
      </c>
      <c r="I837" s="4">
        <v>138</v>
      </c>
      <c r="J837" s="4">
        <f>SUM(B837:I837)</f>
        <v>1109</v>
      </c>
    </row>
    <row r="838" spans="1:10" x14ac:dyDescent="0.2">
      <c r="A838" s="6">
        <v>42698.166666666664</v>
      </c>
      <c r="B838" s="4">
        <v>61</v>
      </c>
      <c r="C838" s="4">
        <v>42</v>
      </c>
      <c r="D838" s="4">
        <v>16</v>
      </c>
      <c r="E838" s="4">
        <v>271</v>
      </c>
      <c r="F838" s="4">
        <v>162</v>
      </c>
      <c r="G838" s="4">
        <v>325</v>
      </c>
      <c r="H838" s="4">
        <v>8</v>
      </c>
      <c r="I838" s="4">
        <v>113</v>
      </c>
      <c r="J838" s="4">
        <f>SUM(B838:I838)</f>
        <v>998</v>
      </c>
    </row>
    <row r="839" spans="1:10" x14ac:dyDescent="0.2">
      <c r="A839" s="6">
        <v>42698.208333333336</v>
      </c>
      <c r="B839" s="4">
        <v>42</v>
      </c>
      <c r="C839" s="4">
        <v>39</v>
      </c>
      <c r="D839" s="4">
        <v>27</v>
      </c>
      <c r="E839" s="4">
        <v>275</v>
      </c>
      <c r="F839" s="4">
        <v>175</v>
      </c>
      <c r="G839" s="4">
        <v>292</v>
      </c>
      <c r="H839" s="4">
        <v>4</v>
      </c>
      <c r="I839" s="4">
        <v>107</v>
      </c>
      <c r="J839" s="4">
        <f>SUM(B839:I839)</f>
        <v>961</v>
      </c>
    </row>
    <row r="840" spans="1:10" x14ac:dyDescent="0.2">
      <c r="A840" s="6">
        <v>42698.25</v>
      </c>
      <c r="B840" s="4">
        <v>47</v>
      </c>
      <c r="C840" s="4">
        <v>36</v>
      </c>
      <c r="D840" s="4">
        <v>28</v>
      </c>
      <c r="E840" s="4">
        <v>318</v>
      </c>
      <c r="F840" s="4">
        <v>168</v>
      </c>
      <c r="G840" s="4">
        <v>290</v>
      </c>
      <c r="H840" s="4">
        <v>3</v>
      </c>
      <c r="I840" s="4">
        <v>105</v>
      </c>
      <c r="J840" s="4">
        <f>SUM(B840:I840)</f>
        <v>995</v>
      </c>
    </row>
    <row r="841" spans="1:10" x14ac:dyDescent="0.2">
      <c r="A841" s="6">
        <v>42698.291666666664</v>
      </c>
      <c r="B841" s="4">
        <v>53</v>
      </c>
      <c r="C841" s="4">
        <v>25</v>
      </c>
      <c r="D841" s="4">
        <v>21</v>
      </c>
      <c r="E841" s="4">
        <v>277</v>
      </c>
      <c r="F841" s="4">
        <v>177</v>
      </c>
      <c r="G841" s="4">
        <v>330</v>
      </c>
      <c r="H841" s="4">
        <v>2</v>
      </c>
      <c r="I841" s="4">
        <v>109</v>
      </c>
      <c r="J841" s="4">
        <f>SUM(B841:I841)</f>
        <v>994</v>
      </c>
    </row>
    <row r="842" spans="1:10" x14ac:dyDescent="0.2">
      <c r="A842" s="6">
        <v>42698.333333333336</v>
      </c>
      <c r="B842" s="4">
        <v>53</v>
      </c>
      <c r="C842" s="4">
        <v>33</v>
      </c>
      <c r="D842" s="4">
        <v>29</v>
      </c>
      <c r="E842" s="4">
        <v>285</v>
      </c>
      <c r="F842" s="4">
        <v>167</v>
      </c>
      <c r="G842" s="4">
        <v>314</v>
      </c>
      <c r="H842" s="4">
        <v>2</v>
      </c>
      <c r="I842" s="4">
        <v>119</v>
      </c>
      <c r="J842" s="4">
        <f>SUM(B842:I842)</f>
        <v>1002</v>
      </c>
    </row>
    <row r="843" spans="1:10" x14ac:dyDescent="0.2">
      <c r="A843" s="6">
        <v>42698.375</v>
      </c>
      <c r="B843" s="4">
        <v>44</v>
      </c>
      <c r="C843" s="4">
        <v>36</v>
      </c>
      <c r="D843" s="4">
        <v>50</v>
      </c>
      <c r="E843" s="4">
        <v>266</v>
      </c>
      <c r="F843" s="4">
        <v>143</v>
      </c>
      <c r="G843" s="4">
        <v>322</v>
      </c>
      <c r="H843" s="4">
        <v>0</v>
      </c>
      <c r="I843" s="4">
        <v>121</v>
      </c>
      <c r="J843" s="4">
        <f>SUM(B843:I843)</f>
        <v>982</v>
      </c>
    </row>
    <row r="844" spans="1:10" x14ac:dyDescent="0.2">
      <c r="A844" s="6">
        <v>42698.416666666664</v>
      </c>
      <c r="B844" s="4">
        <v>183</v>
      </c>
      <c r="C844" s="4">
        <v>114</v>
      </c>
      <c r="D844" s="4">
        <v>86</v>
      </c>
      <c r="E844" s="4">
        <v>995</v>
      </c>
      <c r="F844" s="4">
        <v>344</v>
      </c>
      <c r="G844" s="4">
        <v>935</v>
      </c>
      <c r="H844" s="4">
        <v>13</v>
      </c>
      <c r="I844" s="4">
        <v>309</v>
      </c>
      <c r="J844" s="4">
        <f>SUM(B844:I844)</f>
        <v>2979</v>
      </c>
    </row>
    <row r="845" spans="1:10" x14ac:dyDescent="0.2">
      <c r="A845" s="6">
        <v>42698.458333333336</v>
      </c>
      <c r="B845" s="4">
        <v>82</v>
      </c>
      <c r="C845" s="4">
        <v>73</v>
      </c>
      <c r="D845" s="4">
        <v>53</v>
      </c>
      <c r="E845" s="4">
        <v>452</v>
      </c>
      <c r="F845" s="4">
        <v>199</v>
      </c>
      <c r="G845" s="4">
        <v>433</v>
      </c>
      <c r="H845" s="4">
        <v>6</v>
      </c>
      <c r="I845" s="4">
        <v>152</v>
      </c>
      <c r="J845" s="4">
        <f>SUM(B845:I845)</f>
        <v>1450</v>
      </c>
    </row>
    <row r="846" spans="1:10" x14ac:dyDescent="0.2">
      <c r="A846" s="6">
        <v>42698.5</v>
      </c>
      <c r="B846" s="4">
        <v>79</v>
      </c>
      <c r="C846" s="4">
        <v>66</v>
      </c>
      <c r="D846" s="4">
        <v>53</v>
      </c>
      <c r="E846" s="4">
        <v>445</v>
      </c>
      <c r="F846" s="4">
        <v>190</v>
      </c>
      <c r="G846" s="4">
        <v>415</v>
      </c>
      <c r="H846" s="4">
        <v>7</v>
      </c>
      <c r="I846" s="4">
        <v>137</v>
      </c>
      <c r="J846" s="4">
        <f>SUM(B846:I846)</f>
        <v>1392</v>
      </c>
    </row>
    <row r="847" spans="1:10" x14ac:dyDescent="0.2">
      <c r="A847" s="6">
        <v>42698.541666666664</v>
      </c>
      <c r="B847" s="4">
        <v>57</v>
      </c>
      <c r="C847" s="4">
        <v>42</v>
      </c>
      <c r="D847" s="4">
        <v>35</v>
      </c>
      <c r="E847" s="4">
        <v>360</v>
      </c>
      <c r="F847" s="4">
        <v>156</v>
      </c>
      <c r="G847" s="4">
        <v>329</v>
      </c>
      <c r="H847" s="4">
        <v>6</v>
      </c>
      <c r="I847" s="4">
        <v>135</v>
      </c>
      <c r="J847" s="4">
        <f>SUM(B847:I847)</f>
        <v>1120</v>
      </c>
    </row>
    <row r="848" spans="1:10" x14ac:dyDescent="0.2">
      <c r="A848" s="6">
        <v>42698.583333333336</v>
      </c>
      <c r="B848" s="4">
        <v>62</v>
      </c>
      <c r="C848" s="4">
        <v>40</v>
      </c>
      <c r="D848" s="4">
        <v>35</v>
      </c>
      <c r="E848" s="4">
        <v>367</v>
      </c>
      <c r="F848" s="4">
        <v>143</v>
      </c>
      <c r="G848" s="4">
        <v>266</v>
      </c>
      <c r="H848" s="4">
        <v>3</v>
      </c>
      <c r="I848" s="4">
        <v>130</v>
      </c>
      <c r="J848" s="4">
        <f>SUM(B848:I848)</f>
        <v>1046</v>
      </c>
    </row>
    <row r="849" spans="1:10" x14ac:dyDescent="0.2">
      <c r="A849" s="6">
        <v>42698.625</v>
      </c>
      <c r="B849" s="4">
        <v>75</v>
      </c>
      <c r="C849" s="4">
        <v>65</v>
      </c>
      <c r="D849" s="4">
        <v>28</v>
      </c>
      <c r="E849" s="4">
        <v>415</v>
      </c>
      <c r="F849" s="4">
        <v>149</v>
      </c>
      <c r="G849" s="4">
        <v>278</v>
      </c>
      <c r="H849" s="4">
        <v>3</v>
      </c>
      <c r="I849" s="4">
        <v>185</v>
      </c>
      <c r="J849" s="4">
        <f>SUM(B849:I849)</f>
        <v>1198</v>
      </c>
    </row>
    <row r="850" spans="1:10" x14ac:dyDescent="0.2">
      <c r="A850" s="6">
        <v>42698.666666666664</v>
      </c>
      <c r="B850" s="4">
        <v>77</v>
      </c>
      <c r="C850" s="4">
        <v>58</v>
      </c>
      <c r="D850" s="4">
        <v>26</v>
      </c>
      <c r="E850" s="4">
        <v>405</v>
      </c>
      <c r="F850" s="4">
        <v>128</v>
      </c>
      <c r="G850" s="4">
        <v>314</v>
      </c>
      <c r="H850" s="4">
        <v>6</v>
      </c>
      <c r="I850" s="4">
        <v>210</v>
      </c>
      <c r="J850" s="4">
        <f>SUM(B850:I850)</f>
        <v>1224</v>
      </c>
    </row>
    <row r="851" spans="1:10" x14ac:dyDescent="0.2">
      <c r="A851" s="6">
        <v>42698.708333333336</v>
      </c>
      <c r="B851" s="4">
        <v>118</v>
      </c>
      <c r="C851" s="4">
        <v>50</v>
      </c>
      <c r="D851" s="4">
        <v>53</v>
      </c>
      <c r="E851" s="4">
        <v>518</v>
      </c>
      <c r="F851" s="4">
        <v>206</v>
      </c>
      <c r="G851" s="4">
        <v>385</v>
      </c>
      <c r="H851" s="4">
        <v>6</v>
      </c>
      <c r="I851" s="4">
        <v>309</v>
      </c>
      <c r="J851" s="4">
        <f>SUM(B851:I851)</f>
        <v>1645</v>
      </c>
    </row>
    <row r="852" spans="1:10" x14ac:dyDescent="0.2">
      <c r="A852" s="6">
        <v>42698.75</v>
      </c>
      <c r="B852" s="4">
        <v>90</v>
      </c>
      <c r="C852" s="4">
        <v>25</v>
      </c>
      <c r="D852" s="4">
        <v>46</v>
      </c>
      <c r="E852" s="4">
        <v>579</v>
      </c>
      <c r="F852" s="4">
        <v>257</v>
      </c>
      <c r="G852" s="4">
        <v>434</v>
      </c>
      <c r="H852" s="4">
        <v>6</v>
      </c>
      <c r="I852" s="4">
        <v>342</v>
      </c>
      <c r="J852" s="4">
        <f>SUM(B852:I852)</f>
        <v>1779</v>
      </c>
    </row>
    <row r="853" spans="1:10" x14ac:dyDescent="0.2">
      <c r="A853" s="6">
        <v>42698.791666666664</v>
      </c>
      <c r="B853" s="4">
        <v>100</v>
      </c>
      <c r="C853" s="4">
        <v>44</v>
      </c>
      <c r="D853" s="4">
        <v>41</v>
      </c>
      <c r="E853" s="4">
        <v>589</v>
      </c>
      <c r="F853" s="4">
        <v>203</v>
      </c>
      <c r="G853" s="4">
        <v>415</v>
      </c>
      <c r="H853" s="4">
        <v>11</v>
      </c>
      <c r="I853" s="4">
        <v>299</v>
      </c>
      <c r="J853" s="4">
        <f>SUM(B853:I853)</f>
        <v>1702</v>
      </c>
    </row>
    <row r="854" spans="1:10" x14ac:dyDescent="0.2">
      <c r="A854" s="6">
        <v>42698.833333333336</v>
      </c>
      <c r="B854" s="4">
        <v>101</v>
      </c>
      <c r="C854" s="4">
        <v>29</v>
      </c>
      <c r="D854" s="4">
        <v>48</v>
      </c>
      <c r="E854" s="4">
        <v>671</v>
      </c>
      <c r="F854" s="4">
        <v>209</v>
      </c>
      <c r="G854" s="4">
        <v>421</v>
      </c>
      <c r="H854" s="4">
        <v>11</v>
      </c>
      <c r="I854" s="4">
        <v>284</v>
      </c>
      <c r="J854" s="4">
        <f>SUM(B854:I854)</f>
        <v>1774</v>
      </c>
    </row>
    <row r="855" spans="1:10" x14ac:dyDescent="0.2">
      <c r="A855" s="6">
        <v>42698.875</v>
      </c>
      <c r="B855" s="4">
        <v>123</v>
      </c>
      <c r="C855" s="4">
        <v>47</v>
      </c>
      <c r="D855" s="4">
        <v>43</v>
      </c>
      <c r="E855" s="4">
        <v>797</v>
      </c>
      <c r="F855" s="4">
        <v>220</v>
      </c>
      <c r="G855" s="4">
        <v>432</v>
      </c>
      <c r="H855" s="4">
        <v>12</v>
      </c>
      <c r="I855" s="4">
        <v>270</v>
      </c>
      <c r="J855" s="4">
        <f>SUM(B855:I855)</f>
        <v>1944</v>
      </c>
    </row>
    <row r="856" spans="1:10" x14ac:dyDescent="0.2">
      <c r="A856" s="6">
        <v>42698.916666666664</v>
      </c>
      <c r="B856" s="4">
        <v>126</v>
      </c>
      <c r="C856" s="4">
        <v>24</v>
      </c>
      <c r="D856" s="4">
        <v>43</v>
      </c>
      <c r="E856" s="4">
        <v>766</v>
      </c>
      <c r="F856" s="4">
        <v>236</v>
      </c>
      <c r="G856" s="4">
        <v>435</v>
      </c>
      <c r="H856" s="4">
        <v>13</v>
      </c>
      <c r="I856" s="4">
        <v>295</v>
      </c>
      <c r="J856" s="4">
        <f>SUM(B856:I856)</f>
        <v>1938</v>
      </c>
    </row>
    <row r="857" spans="1:10" x14ac:dyDescent="0.2">
      <c r="A857" s="6">
        <v>42698.958333333336</v>
      </c>
      <c r="B857" s="4">
        <v>90</v>
      </c>
      <c r="C857" s="4">
        <v>61</v>
      </c>
      <c r="D857" s="4">
        <v>44</v>
      </c>
      <c r="E857" s="4">
        <v>714</v>
      </c>
      <c r="F857" s="4">
        <v>237</v>
      </c>
      <c r="G857" s="4">
        <v>399</v>
      </c>
      <c r="H857" s="4">
        <v>13</v>
      </c>
      <c r="I857" s="4">
        <v>298</v>
      </c>
      <c r="J857" s="4">
        <f>SUM(B857:I857)</f>
        <v>1856</v>
      </c>
    </row>
    <row r="858" spans="1:10" x14ac:dyDescent="0.2">
      <c r="A858" s="6">
        <v>42699</v>
      </c>
      <c r="B858" s="4">
        <v>96</v>
      </c>
      <c r="C858" s="4">
        <v>33</v>
      </c>
      <c r="D858" s="4">
        <v>43</v>
      </c>
      <c r="E858" s="4">
        <v>660</v>
      </c>
      <c r="F858" s="4">
        <v>245</v>
      </c>
      <c r="G858" s="4">
        <v>407</v>
      </c>
      <c r="H858" s="4">
        <v>16</v>
      </c>
      <c r="I858" s="4">
        <v>282</v>
      </c>
      <c r="J858" s="4">
        <f>SUM(B858:I858)</f>
        <v>1782</v>
      </c>
    </row>
    <row r="859" spans="1:10" x14ac:dyDescent="0.2">
      <c r="A859" s="6">
        <v>42699.041666666664</v>
      </c>
      <c r="B859" s="4">
        <v>109</v>
      </c>
      <c r="C859" s="4">
        <v>38</v>
      </c>
      <c r="D859" s="4">
        <v>31</v>
      </c>
      <c r="E859" s="4">
        <v>709</v>
      </c>
      <c r="F859" s="4">
        <v>261</v>
      </c>
      <c r="G859" s="4">
        <v>487</v>
      </c>
      <c r="H859" s="4">
        <v>13</v>
      </c>
      <c r="I859" s="4">
        <v>275</v>
      </c>
      <c r="J859" s="4">
        <f>SUM(B859:I859)</f>
        <v>1923</v>
      </c>
    </row>
    <row r="860" spans="1:10" x14ac:dyDescent="0.2">
      <c r="A860" s="6">
        <v>42699.083333333336</v>
      </c>
      <c r="B860" s="4">
        <v>110</v>
      </c>
      <c r="C860" s="4">
        <v>53</v>
      </c>
      <c r="D860" s="4">
        <v>49</v>
      </c>
      <c r="E860" s="4">
        <v>728</v>
      </c>
      <c r="F860" s="4">
        <v>269</v>
      </c>
      <c r="G860" s="4">
        <v>512</v>
      </c>
      <c r="H860" s="4">
        <v>12</v>
      </c>
      <c r="I860" s="4">
        <v>274</v>
      </c>
      <c r="J860" s="4">
        <f>SUM(B860:I860)</f>
        <v>2007</v>
      </c>
    </row>
    <row r="861" spans="1:10" x14ac:dyDescent="0.2">
      <c r="A861" s="6">
        <v>42699.125</v>
      </c>
      <c r="B861" s="4">
        <v>129</v>
      </c>
      <c r="C861" s="4">
        <v>35</v>
      </c>
      <c r="D861" s="4">
        <v>42</v>
      </c>
      <c r="E861" s="4">
        <v>733</v>
      </c>
      <c r="F861" s="4">
        <v>277</v>
      </c>
      <c r="G861" s="4">
        <v>461</v>
      </c>
      <c r="H861" s="4">
        <v>8</v>
      </c>
      <c r="I861" s="4">
        <v>255</v>
      </c>
      <c r="J861" s="4">
        <f>SUM(B861:I861)</f>
        <v>1940</v>
      </c>
    </row>
    <row r="862" spans="1:10" x14ac:dyDescent="0.2">
      <c r="A862" s="6">
        <v>42699.166666666664</v>
      </c>
      <c r="B862" s="4">
        <v>108</v>
      </c>
      <c r="C862" s="4">
        <v>37</v>
      </c>
      <c r="D862" s="4">
        <v>27</v>
      </c>
      <c r="E862" s="4">
        <v>701</v>
      </c>
      <c r="F862" s="4">
        <v>261</v>
      </c>
      <c r="G862" s="4">
        <v>472</v>
      </c>
      <c r="H862" s="4">
        <v>4</v>
      </c>
      <c r="I862" s="4">
        <v>256</v>
      </c>
      <c r="J862" s="4">
        <f>SUM(B862:I862)</f>
        <v>1866</v>
      </c>
    </row>
    <row r="863" spans="1:10" x14ac:dyDescent="0.2">
      <c r="A863" s="6">
        <v>42699.208333333336</v>
      </c>
      <c r="B863" s="4">
        <v>118</v>
      </c>
      <c r="C863" s="4">
        <v>37</v>
      </c>
      <c r="D863" s="4">
        <v>21</v>
      </c>
      <c r="E863" s="4">
        <v>757</v>
      </c>
      <c r="F863" s="4">
        <v>271</v>
      </c>
      <c r="G863" s="4">
        <v>437</v>
      </c>
      <c r="H863" s="4">
        <v>8</v>
      </c>
      <c r="I863" s="4">
        <v>283</v>
      </c>
      <c r="J863" s="4">
        <f>SUM(B863:I863)</f>
        <v>1932</v>
      </c>
    </row>
    <row r="864" spans="1:10" x14ac:dyDescent="0.2">
      <c r="A864" s="6">
        <v>42699.25</v>
      </c>
      <c r="B864" s="4">
        <v>104</v>
      </c>
      <c r="C864" s="4">
        <v>51</v>
      </c>
      <c r="D864" s="4">
        <v>24</v>
      </c>
      <c r="E864" s="4">
        <v>652</v>
      </c>
      <c r="F864" s="4">
        <v>318</v>
      </c>
      <c r="G864" s="4">
        <v>471</v>
      </c>
      <c r="H864" s="4">
        <v>8</v>
      </c>
      <c r="I864" s="4">
        <v>246</v>
      </c>
      <c r="J864" s="4">
        <f>SUM(B864:I864)</f>
        <v>1874</v>
      </c>
    </row>
    <row r="865" spans="1:10" x14ac:dyDescent="0.2">
      <c r="A865" s="6">
        <v>42699.291666666664</v>
      </c>
      <c r="B865" s="4">
        <v>109</v>
      </c>
      <c r="C865" s="4">
        <v>50</v>
      </c>
      <c r="D865" s="4">
        <v>31</v>
      </c>
      <c r="E865" s="4">
        <v>802</v>
      </c>
      <c r="F865" s="4">
        <v>309</v>
      </c>
      <c r="G865" s="4">
        <v>455</v>
      </c>
      <c r="H865" s="4">
        <v>8</v>
      </c>
      <c r="I865" s="4">
        <v>252</v>
      </c>
      <c r="J865" s="4">
        <f>SUM(B865:I865)</f>
        <v>2016</v>
      </c>
    </row>
    <row r="866" spans="1:10" x14ac:dyDescent="0.2">
      <c r="A866" s="6">
        <v>42699.333333333336</v>
      </c>
      <c r="B866" s="4">
        <v>128</v>
      </c>
      <c r="C866" s="4">
        <v>66</v>
      </c>
      <c r="D866" s="4">
        <v>31</v>
      </c>
      <c r="E866" s="4">
        <v>754</v>
      </c>
      <c r="F866" s="4">
        <v>349</v>
      </c>
      <c r="G866" s="4">
        <v>499</v>
      </c>
      <c r="H866" s="4">
        <v>15</v>
      </c>
      <c r="I866" s="4">
        <v>244</v>
      </c>
      <c r="J866" s="4">
        <f>SUM(B866:I866)</f>
        <v>2086</v>
      </c>
    </row>
    <row r="867" spans="1:10" x14ac:dyDescent="0.2">
      <c r="A867" s="6">
        <v>42699.375</v>
      </c>
      <c r="B867" s="4">
        <v>115</v>
      </c>
      <c r="C867" s="4">
        <v>98</v>
      </c>
      <c r="D867" s="4">
        <v>42</v>
      </c>
      <c r="E867" s="4">
        <v>814</v>
      </c>
      <c r="F867" s="4">
        <v>385</v>
      </c>
      <c r="G867" s="4">
        <v>591</v>
      </c>
      <c r="H867" s="4">
        <v>14</v>
      </c>
      <c r="I867" s="4">
        <v>256</v>
      </c>
      <c r="J867" s="4">
        <f>SUM(B867:I867)</f>
        <v>2315</v>
      </c>
    </row>
    <row r="868" spans="1:10" x14ac:dyDescent="0.2">
      <c r="A868" s="6">
        <v>42699.416666666664</v>
      </c>
      <c r="B868" s="4">
        <v>159</v>
      </c>
      <c r="C868" s="4">
        <v>148</v>
      </c>
      <c r="D868" s="4">
        <v>33</v>
      </c>
      <c r="E868" s="4">
        <v>920</v>
      </c>
      <c r="F868" s="4">
        <v>375</v>
      </c>
      <c r="G868" s="4">
        <v>549</v>
      </c>
      <c r="H868" s="4">
        <v>11</v>
      </c>
      <c r="I868" s="4">
        <v>268</v>
      </c>
      <c r="J868" s="4">
        <f>SUM(B868:I868)</f>
        <v>2463</v>
      </c>
    </row>
    <row r="869" spans="1:10" x14ac:dyDescent="0.2">
      <c r="A869" s="6">
        <v>42699.458333333336</v>
      </c>
      <c r="B869" s="4">
        <v>204</v>
      </c>
      <c r="C869" s="4">
        <v>202</v>
      </c>
      <c r="D869" s="4">
        <v>41</v>
      </c>
      <c r="E869" s="4">
        <v>1021</v>
      </c>
      <c r="F869" s="4">
        <v>341</v>
      </c>
      <c r="G869" s="4">
        <v>499</v>
      </c>
      <c r="H869" s="4">
        <v>8</v>
      </c>
      <c r="I869" s="4">
        <v>306</v>
      </c>
      <c r="J869" s="4">
        <f>SUM(B869:I869)</f>
        <v>2622</v>
      </c>
    </row>
    <row r="870" spans="1:10" x14ac:dyDescent="0.2">
      <c r="A870" s="6">
        <v>42699.5</v>
      </c>
      <c r="B870" s="4">
        <v>173</v>
      </c>
      <c r="C870" s="4">
        <v>149</v>
      </c>
      <c r="D870" s="4">
        <v>44</v>
      </c>
      <c r="E870" s="4">
        <v>1030</v>
      </c>
      <c r="F870" s="4">
        <v>301</v>
      </c>
      <c r="G870" s="4">
        <v>429</v>
      </c>
      <c r="H870" s="4">
        <v>9</v>
      </c>
      <c r="I870" s="4">
        <v>330</v>
      </c>
      <c r="J870" s="4">
        <f>SUM(B870:I870)</f>
        <v>2465</v>
      </c>
    </row>
    <row r="871" spans="1:10" x14ac:dyDescent="0.2">
      <c r="A871" s="6">
        <v>42699.541666666664</v>
      </c>
      <c r="B871" s="4">
        <v>166</v>
      </c>
      <c r="C871" s="4">
        <v>111</v>
      </c>
      <c r="D871" s="4">
        <v>61</v>
      </c>
      <c r="E871" s="4">
        <v>926</v>
      </c>
      <c r="F871" s="4">
        <v>222</v>
      </c>
      <c r="G871" s="4">
        <v>366</v>
      </c>
      <c r="H871" s="4">
        <v>21</v>
      </c>
      <c r="I871" s="4">
        <v>354</v>
      </c>
      <c r="J871" s="4">
        <f>SUM(B871:I871)</f>
        <v>2227</v>
      </c>
    </row>
    <row r="872" spans="1:10" x14ac:dyDescent="0.2">
      <c r="A872" s="6">
        <v>42699.583333333336</v>
      </c>
      <c r="B872" s="4">
        <v>185</v>
      </c>
      <c r="C872" s="4">
        <v>89</v>
      </c>
      <c r="D872" s="4">
        <v>47</v>
      </c>
      <c r="E872" s="4">
        <v>982</v>
      </c>
      <c r="F872" s="4">
        <v>240</v>
      </c>
      <c r="G872" s="4">
        <v>426</v>
      </c>
      <c r="H872" s="4">
        <v>17</v>
      </c>
      <c r="I872" s="4">
        <v>362</v>
      </c>
      <c r="J872" s="4">
        <f>SUM(B872:I872)</f>
        <v>2348</v>
      </c>
    </row>
    <row r="873" spans="1:10" x14ac:dyDescent="0.2">
      <c r="A873" s="6">
        <v>42699.625</v>
      </c>
      <c r="B873" s="4">
        <v>162</v>
      </c>
      <c r="C873" s="4">
        <v>95</v>
      </c>
      <c r="D873" s="4">
        <v>45</v>
      </c>
      <c r="E873" s="4">
        <v>1207</v>
      </c>
      <c r="F873" s="4">
        <v>312</v>
      </c>
      <c r="G873" s="4">
        <v>478</v>
      </c>
      <c r="H873" s="4">
        <v>21</v>
      </c>
      <c r="I873" s="4">
        <v>415</v>
      </c>
      <c r="J873" s="4">
        <f>SUM(B873:I873)</f>
        <v>2735</v>
      </c>
    </row>
    <row r="874" spans="1:10" x14ac:dyDescent="0.2">
      <c r="A874" s="6">
        <v>42699.666666666664</v>
      </c>
      <c r="B874" s="4">
        <v>200</v>
      </c>
      <c r="C874" s="4">
        <v>55</v>
      </c>
      <c r="D874" s="4">
        <v>54</v>
      </c>
      <c r="E874" s="4">
        <v>1332</v>
      </c>
      <c r="F874" s="4">
        <v>306</v>
      </c>
      <c r="G874" s="4">
        <v>497</v>
      </c>
      <c r="H874" s="4">
        <v>19</v>
      </c>
      <c r="I874" s="4">
        <v>463</v>
      </c>
      <c r="J874" s="4">
        <f>SUM(B874:I874)</f>
        <v>2926</v>
      </c>
    </row>
    <row r="875" spans="1:10" x14ac:dyDescent="0.2">
      <c r="A875" s="6">
        <v>42699.708333333336</v>
      </c>
      <c r="B875" s="4">
        <v>178</v>
      </c>
      <c r="C875" s="4">
        <v>69</v>
      </c>
      <c r="D875" s="4">
        <v>35</v>
      </c>
      <c r="E875" s="4">
        <v>1288</v>
      </c>
      <c r="F875" s="4">
        <v>310</v>
      </c>
      <c r="G875" s="4">
        <v>516</v>
      </c>
      <c r="H875" s="4">
        <v>22</v>
      </c>
      <c r="I875" s="4">
        <v>447</v>
      </c>
      <c r="J875" s="4">
        <f>SUM(B875:I875)</f>
        <v>2865</v>
      </c>
    </row>
    <row r="876" spans="1:10" x14ac:dyDescent="0.2">
      <c r="A876" s="6">
        <v>42699.75</v>
      </c>
      <c r="B876" s="4">
        <v>216</v>
      </c>
      <c r="C876" s="4">
        <v>73</v>
      </c>
      <c r="D876" s="4">
        <v>30</v>
      </c>
      <c r="E876" s="4">
        <v>1361</v>
      </c>
      <c r="F876" s="4">
        <v>327</v>
      </c>
      <c r="G876" s="4">
        <v>550</v>
      </c>
      <c r="H876" s="4">
        <v>15</v>
      </c>
      <c r="I876" s="4">
        <v>427</v>
      </c>
      <c r="J876" s="4">
        <f>SUM(B876:I876)</f>
        <v>2999</v>
      </c>
    </row>
    <row r="877" spans="1:10" x14ac:dyDescent="0.2">
      <c r="A877" s="6">
        <v>42699.791666666664</v>
      </c>
      <c r="B877" s="4">
        <v>226</v>
      </c>
      <c r="C877" s="4">
        <v>57</v>
      </c>
      <c r="D877" s="4">
        <v>45</v>
      </c>
      <c r="E877" s="4">
        <v>1294</v>
      </c>
      <c r="F877" s="4">
        <v>375</v>
      </c>
      <c r="G877" s="4">
        <v>555</v>
      </c>
      <c r="H877" s="4">
        <v>18</v>
      </c>
      <c r="I877" s="4">
        <v>423</v>
      </c>
      <c r="J877" s="4">
        <f>SUM(B877:I877)</f>
        <v>2993</v>
      </c>
    </row>
    <row r="878" spans="1:10" x14ac:dyDescent="0.2">
      <c r="A878" s="6">
        <v>42699.833333333336</v>
      </c>
      <c r="B878" s="4">
        <v>211</v>
      </c>
      <c r="C878" s="4">
        <v>54</v>
      </c>
      <c r="D878" s="4">
        <v>51</v>
      </c>
      <c r="E878" s="4">
        <v>1335</v>
      </c>
      <c r="F878" s="4">
        <v>366</v>
      </c>
      <c r="G878" s="4">
        <v>613</v>
      </c>
      <c r="H878" s="4">
        <v>23</v>
      </c>
      <c r="I878" s="4">
        <v>418</v>
      </c>
      <c r="J878" s="4">
        <f>SUM(B878:I878)</f>
        <v>3071</v>
      </c>
    </row>
    <row r="879" spans="1:10" x14ac:dyDescent="0.2">
      <c r="A879" s="6">
        <v>42699.875</v>
      </c>
      <c r="B879" s="4">
        <v>250</v>
      </c>
      <c r="C879" s="4">
        <v>69</v>
      </c>
      <c r="D879" s="4">
        <v>66</v>
      </c>
      <c r="E879" s="4">
        <v>1355</v>
      </c>
      <c r="F879" s="4">
        <v>400</v>
      </c>
      <c r="G879" s="4">
        <v>672</v>
      </c>
      <c r="H879" s="4">
        <v>14</v>
      </c>
      <c r="I879" s="4">
        <v>440</v>
      </c>
      <c r="J879" s="4">
        <f>SUM(B879:I879)</f>
        <v>3266</v>
      </c>
    </row>
    <row r="880" spans="1:10" x14ac:dyDescent="0.2">
      <c r="A880" s="6">
        <v>42699.916666666664</v>
      </c>
      <c r="B880" s="4">
        <v>256</v>
      </c>
      <c r="C880" s="4">
        <v>66</v>
      </c>
      <c r="D880" s="4">
        <v>39</v>
      </c>
      <c r="E880" s="4">
        <v>1502</v>
      </c>
      <c r="F880" s="4">
        <v>437</v>
      </c>
      <c r="G880" s="4">
        <v>634</v>
      </c>
      <c r="H880" s="4">
        <v>12</v>
      </c>
      <c r="I880" s="4">
        <v>527</v>
      </c>
      <c r="J880" s="4">
        <f>SUM(B880:I880)</f>
        <v>3473</v>
      </c>
    </row>
    <row r="881" spans="1:10" x14ac:dyDescent="0.2">
      <c r="A881" s="6">
        <v>42699.958333333336</v>
      </c>
      <c r="B881" s="4">
        <v>288</v>
      </c>
      <c r="C881" s="4">
        <v>69</v>
      </c>
      <c r="D881" s="4">
        <v>56</v>
      </c>
      <c r="E881" s="4">
        <v>1553</v>
      </c>
      <c r="F881" s="4">
        <v>461</v>
      </c>
      <c r="G881" s="4">
        <v>665</v>
      </c>
      <c r="H881" s="4">
        <v>20</v>
      </c>
      <c r="I881" s="4">
        <v>474</v>
      </c>
      <c r="J881" s="4">
        <f>SUM(B881:I881)</f>
        <v>3586</v>
      </c>
    </row>
    <row r="882" spans="1:10" x14ac:dyDescent="0.2">
      <c r="A882" s="6">
        <v>42700</v>
      </c>
      <c r="B882" s="4">
        <v>275</v>
      </c>
      <c r="C882" s="4">
        <v>64</v>
      </c>
      <c r="D882" s="4">
        <v>59</v>
      </c>
      <c r="E882" s="4">
        <v>1527</v>
      </c>
      <c r="F882" s="4">
        <v>460</v>
      </c>
      <c r="G882" s="4">
        <v>759</v>
      </c>
      <c r="H882" s="4">
        <v>13</v>
      </c>
      <c r="I882" s="4">
        <v>533</v>
      </c>
      <c r="J882" s="4">
        <f>SUM(B882:I882)</f>
        <v>3690</v>
      </c>
    </row>
    <row r="883" spans="1:10" x14ac:dyDescent="0.2">
      <c r="A883" s="6">
        <v>42700.041666666664</v>
      </c>
      <c r="B883" s="4">
        <v>251</v>
      </c>
      <c r="C883" s="4">
        <v>55</v>
      </c>
      <c r="D883" s="4">
        <v>68</v>
      </c>
      <c r="E883" s="4">
        <v>1329</v>
      </c>
      <c r="F883" s="4">
        <v>475</v>
      </c>
      <c r="G883" s="4">
        <v>705</v>
      </c>
      <c r="H883" s="4">
        <v>12</v>
      </c>
      <c r="I883" s="4">
        <v>402</v>
      </c>
      <c r="J883" s="4">
        <f>SUM(B883:I883)</f>
        <v>3297</v>
      </c>
    </row>
    <row r="884" spans="1:10" x14ac:dyDescent="0.2">
      <c r="A884" s="6">
        <v>42700.083333333336</v>
      </c>
      <c r="B884" s="4">
        <v>130</v>
      </c>
      <c r="C884" s="4">
        <v>44</v>
      </c>
      <c r="D884" s="4">
        <v>41</v>
      </c>
      <c r="E884" s="4">
        <v>657</v>
      </c>
      <c r="F884" s="4">
        <v>367</v>
      </c>
      <c r="G884" s="4">
        <v>557</v>
      </c>
      <c r="H884" s="4">
        <v>6</v>
      </c>
      <c r="I884" s="4">
        <v>303</v>
      </c>
      <c r="J884" s="4">
        <f>SUM(B884:I884)</f>
        <v>2105</v>
      </c>
    </row>
    <row r="885" spans="1:10" x14ac:dyDescent="0.2">
      <c r="A885" s="6">
        <v>42700.125</v>
      </c>
      <c r="B885" s="4">
        <v>79</v>
      </c>
      <c r="C885" s="4">
        <v>51</v>
      </c>
      <c r="D885" s="4">
        <v>34</v>
      </c>
      <c r="E885" s="4">
        <v>530</v>
      </c>
      <c r="F885" s="4">
        <v>315</v>
      </c>
      <c r="G885" s="4">
        <v>485</v>
      </c>
      <c r="H885" s="4">
        <v>4</v>
      </c>
      <c r="I885" s="4">
        <v>241</v>
      </c>
      <c r="J885" s="4">
        <f>SUM(B885:I885)</f>
        <v>1739</v>
      </c>
    </row>
    <row r="886" spans="1:10" x14ac:dyDescent="0.2">
      <c r="A886" s="6">
        <v>42700.166666666664</v>
      </c>
      <c r="B886" s="4">
        <v>74</v>
      </c>
      <c r="C886" s="4">
        <v>48</v>
      </c>
      <c r="D886" s="4">
        <v>26</v>
      </c>
      <c r="E886" s="4">
        <v>585</v>
      </c>
      <c r="F886" s="4">
        <v>361</v>
      </c>
      <c r="G886" s="4">
        <v>576</v>
      </c>
      <c r="H886" s="4">
        <v>7</v>
      </c>
      <c r="I886" s="4">
        <v>233</v>
      </c>
      <c r="J886" s="4">
        <f>SUM(B886:I886)</f>
        <v>1910</v>
      </c>
    </row>
    <row r="887" spans="1:10" x14ac:dyDescent="0.2">
      <c r="A887" s="6">
        <v>42700.208333333336</v>
      </c>
      <c r="B887" s="4">
        <v>68</v>
      </c>
      <c r="C887" s="4">
        <v>45</v>
      </c>
      <c r="D887" s="4">
        <v>22</v>
      </c>
      <c r="E887" s="4">
        <v>518</v>
      </c>
      <c r="F887" s="4">
        <v>325</v>
      </c>
      <c r="G887" s="4">
        <v>507</v>
      </c>
      <c r="H887" s="4">
        <v>6</v>
      </c>
      <c r="I887" s="4">
        <v>242</v>
      </c>
      <c r="J887" s="4">
        <f>SUM(B887:I887)</f>
        <v>1733</v>
      </c>
    </row>
    <row r="888" spans="1:10" x14ac:dyDescent="0.2">
      <c r="A888" s="6">
        <v>42700.25</v>
      </c>
      <c r="B888" s="4">
        <v>60</v>
      </c>
      <c r="C888" s="4">
        <v>43</v>
      </c>
      <c r="D888" s="4">
        <v>15</v>
      </c>
      <c r="E888" s="4">
        <v>458</v>
      </c>
      <c r="F888" s="4">
        <v>273</v>
      </c>
      <c r="G888" s="4">
        <v>469</v>
      </c>
      <c r="H888" s="4">
        <v>4</v>
      </c>
      <c r="I888" s="4">
        <v>224</v>
      </c>
      <c r="J888" s="4">
        <f>SUM(B888:I888)</f>
        <v>1546</v>
      </c>
    </row>
    <row r="889" spans="1:10" x14ac:dyDescent="0.2">
      <c r="A889" s="6">
        <v>42700.291666666664</v>
      </c>
      <c r="B889" s="4">
        <v>67</v>
      </c>
      <c r="C889" s="4">
        <v>28</v>
      </c>
      <c r="D889" s="4">
        <v>28</v>
      </c>
      <c r="E889" s="4">
        <v>473</v>
      </c>
      <c r="F889" s="4">
        <v>296</v>
      </c>
      <c r="G889" s="4">
        <v>475</v>
      </c>
      <c r="H889" s="4">
        <v>5</v>
      </c>
      <c r="I889" s="4">
        <v>253</v>
      </c>
      <c r="J889" s="4">
        <f>SUM(B889:I889)</f>
        <v>1625</v>
      </c>
    </row>
    <row r="890" spans="1:10" x14ac:dyDescent="0.2">
      <c r="A890" s="6">
        <v>42700.333333333336</v>
      </c>
      <c r="B890" s="4">
        <v>76</v>
      </c>
      <c r="C890" s="4">
        <v>45</v>
      </c>
      <c r="D890" s="4">
        <v>36</v>
      </c>
      <c r="E890" s="4">
        <v>492</v>
      </c>
      <c r="F890" s="4">
        <v>257</v>
      </c>
      <c r="G890" s="4">
        <v>496</v>
      </c>
      <c r="H890" s="4">
        <v>3</v>
      </c>
      <c r="I890" s="4">
        <v>218</v>
      </c>
      <c r="J890" s="4">
        <f>SUM(B890:I890)</f>
        <v>1623</v>
      </c>
    </row>
    <row r="891" spans="1:10" x14ac:dyDescent="0.2">
      <c r="A891" s="6">
        <v>42700.375</v>
      </c>
      <c r="B891" s="4">
        <v>74</v>
      </c>
      <c r="C891" s="4">
        <v>32</v>
      </c>
      <c r="D891" s="4">
        <v>36</v>
      </c>
      <c r="E891" s="4">
        <v>486</v>
      </c>
      <c r="F891" s="4">
        <v>267</v>
      </c>
      <c r="G891" s="4">
        <v>501</v>
      </c>
      <c r="H891" s="4">
        <v>2</v>
      </c>
      <c r="I891" s="4">
        <v>256</v>
      </c>
      <c r="J891" s="4">
        <f>SUM(B891:I891)</f>
        <v>1654</v>
      </c>
    </row>
    <row r="892" spans="1:10" x14ac:dyDescent="0.2">
      <c r="A892" s="6">
        <v>42700.416666666664</v>
      </c>
      <c r="B892" s="4">
        <v>79</v>
      </c>
      <c r="C892" s="4">
        <v>53</v>
      </c>
      <c r="D892" s="4">
        <v>43</v>
      </c>
      <c r="E892" s="4">
        <v>537</v>
      </c>
      <c r="F892" s="4">
        <v>293</v>
      </c>
      <c r="G892" s="4">
        <v>442</v>
      </c>
      <c r="H892" s="4">
        <v>6</v>
      </c>
      <c r="I892" s="4">
        <v>240</v>
      </c>
      <c r="J892" s="4">
        <f>SUM(B892:I892)</f>
        <v>1693</v>
      </c>
    </row>
    <row r="893" spans="1:10" x14ac:dyDescent="0.2">
      <c r="A893" s="6">
        <v>42700.458333333336</v>
      </c>
      <c r="B893" s="4">
        <v>65</v>
      </c>
      <c r="C893" s="4">
        <v>40</v>
      </c>
      <c r="D893" s="4">
        <v>27</v>
      </c>
      <c r="E893" s="4">
        <v>507</v>
      </c>
      <c r="F893" s="4">
        <v>258</v>
      </c>
      <c r="G893" s="4">
        <v>390</v>
      </c>
      <c r="H893" s="4">
        <v>2</v>
      </c>
      <c r="I893" s="4">
        <v>191</v>
      </c>
      <c r="J893" s="4">
        <f>SUM(B893:I893)</f>
        <v>1480</v>
      </c>
    </row>
    <row r="894" spans="1:10" x14ac:dyDescent="0.2">
      <c r="A894" s="6">
        <v>42700.5</v>
      </c>
      <c r="B894" s="4">
        <v>65</v>
      </c>
      <c r="C894" s="4">
        <v>36</v>
      </c>
      <c r="D894" s="4">
        <v>25</v>
      </c>
      <c r="E894" s="4">
        <v>352</v>
      </c>
      <c r="F894" s="4">
        <v>185</v>
      </c>
      <c r="G894" s="4">
        <v>301</v>
      </c>
      <c r="H894" s="4">
        <v>1</v>
      </c>
      <c r="I894" s="4">
        <v>153</v>
      </c>
      <c r="J894" s="4">
        <f>SUM(B894:I894)</f>
        <v>1118</v>
      </c>
    </row>
    <row r="895" spans="1:10" x14ac:dyDescent="0.2">
      <c r="A895" s="6">
        <v>42700.541666666664</v>
      </c>
      <c r="B895" s="4">
        <v>64</v>
      </c>
      <c r="C895" s="4">
        <v>37</v>
      </c>
      <c r="D895" s="4">
        <v>34</v>
      </c>
      <c r="E895" s="4">
        <v>363</v>
      </c>
      <c r="F895" s="4">
        <v>169</v>
      </c>
      <c r="G895" s="4">
        <v>272</v>
      </c>
      <c r="H895" s="4">
        <v>1</v>
      </c>
      <c r="I895" s="4">
        <v>126</v>
      </c>
      <c r="J895" s="4">
        <f>SUM(B895:I895)</f>
        <v>1066</v>
      </c>
    </row>
    <row r="896" spans="1:10" x14ac:dyDescent="0.2">
      <c r="A896" s="6">
        <v>42700.583333333336</v>
      </c>
      <c r="B896" s="4">
        <v>56</v>
      </c>
      <c r="C896" s="4">
        <v>18</v>
      </c>
      <c r="D896" s="4">
        <v>24</v>
      </c>
      <c r="E896" s="4">
        <v>307</v>
      </c>
      <c r="F896" s="4">
        <v>125</v>
      </c>
      <c r="G896" s="4">
        <v>181</v>
      </c>
      <c r="H896" s="4">
        <v>3</v>
      </c>
      <c r="I896" s="4">
        <v>115</v>
      </c>
      <c r="J896" s="4">
        <f>SUM(B896:I896)</f>
        <v>829</v>
      </c>
    </row>
    <row r="897" spans="1:10" x14ac:dyDescent="0.2">
      <c r="A897" s="6">
        <v>42700.625</v>
      </c>
      <c r="B897" s="4">
        <v>47</v>
      </c>
      <c r="C897" s="4">
        <v>21</v>
      </c>
      <c r="D897" s="4">
        <v>22</v>
      </c>
      <c r="E897" s="4">
        <v>264</v>
      </c>
      <c r="F897" s="4">
        <v>111</v>
      </c>
      <c r="G897" s="4">
        <v>195</v>
      </c>
      <c r="H897" s="4">
        <v>0</v>
      </c>
      <c r="I897" s="4">
        <v>127</v>
      </c>
      <c r="J897" s="4">
        <f>SUM(B897:I897)</f>
        <v>787</v>
      </c>
    </row>
    <row r="898" spans="1:10" x14ac:dyDescent="0.2">
      <c r="A898" s="6">
        <v>42700.666666666664</v>
      </c>
      <c r="B898" s="4">
        <v>58</v>
      </c>
      <c r="C898" s="4">
        <v>19</v>
      </c>
      <c r="D898" s="4">
        <v>24</v>
      </c>
      <c r="E898" s="4">
        <v>194</v>
      </c>
      <c r="F898" s="4">
        <v>77</v>
      </c>
      <c r="G898" s="4">
        <v>151</v>
      </c>
      <c r="H898" s="4">
        <v>0</v>
      </c>
      <c r="I898" s="4">
        <v>87</v>
      </c>
      <c r="J898" s="4">
        <f>SUM(B898:I898)</f>
        <v>610</v>
      </c>
    </row>
    <row r="899" spans="1:10" x14ac:dyDescent="0.2">
      <c r="A899" s="6">
        <v>42700.708333333336</v>
      </c>
      <c r="B899" s="4">
        <v>44</v>
      </c>
      <c r="C899" s="4">
        <v>7</v>
      </c>
      <c r="D899" s="4">
        <v>41</v>
      </c>
      <c r="E899" s="4">
        <v>130</v>
      </c>
      <c r="F899" s="4">
        <v>84</v>
      </c>
      <c r="G899" s="4">
        <v>202</v>
      </c>
      <c r="H899" s="4">
        <v>0</v>
      </c>
      <c r="I899" s="4">
        <v>84</v>
      </c>
      <c r="J899" s="4">
        <f>SUM(B899:I899)</f>
        <v>592</v>
      </c>
    </row>
    <row r="900" spans="1:10" x14ac:dyDescent="0.2">
      <c r="A900" s="6">
        <v>42700.75</v>
      </c>
      <c r="B900" s="4">
        <v>57</v>
      </c>
      <c r="C900" s="4">
        <v>9</v>
      </c>
      <c r="D900" s="4">
        <v>72</v>
      </c>
      <c r="E900" s="4">
        <v>126</v>
      </c>
      <c r="F900" s="4">
        <v>59</v>
      </c>
      <c r="G900" s="4">
        <v>255</v>
      </c>
      <c r="H900" s="4">
        <v>1</v>
      </c>
      <c r="I900" s="4">
        <v>102</v>
      </c>
      <c r="J900" s="4">
        <f>SUM(B900:I900)</f>
        <v>681</v>
      </c>
    </row>
    <row r="901" spans="1:10" x14ac:dyDescent="0.2">
      <c r="A901" s="6">
        <v>42700.791666666664</v>
      </c>
      <c r="B901" s="4">
        <v>52</v>
      </c>
      <c r="C901" s="4">
        <v>20</v>
      </c>
      <c r="D901" s="4">
        <v>116</v>
      </c>
      <c r="E901" s="4">
        <v>168</v>
      </c>
      <c r="F901" s="4">
        <v>62</v>
      </c>
      <c r="G901" s="4">
        <v>301</v>
      </c>
      <c r="H901" s="4">
        <v>0</v>
      </c>
      <c r="I901" s="4">
        <v>119</v>
      </c>
      <c r="J901" s="4">
        <f>SUM(B901:I901)</f>
        <v>838</v>
      </c>
    </row>
    <row r="902" spans="1:10" x14ac:dyDescent="0.2">
      <c r="A902" s="6">
        <v>42700.833333333336</v>
      </c>
      <c r="B902" s="4">
        <v>69</v>
      </c>
      <c r="C902" s="4">
        <v>21</v>
      </c>
      <c r="D902" s="4">
        <v>135</v>
      </c>
      <c r="E902" s="4">
        <v>162</v>
      </c>
      <c r="F902" s="4">
        <v>76</v>
      </c>
      <c r="G902" s="4">
        <v>371</v>
      </c>
      <c r="H902" s="4">
        <v>0</v>
      </c>
      <c r="I902" s="4">
        <v>130</v>
      </c>
      <c r="J902" s="4">
        <f>SUM(B902:I902)</f>
        <v>964</v>
      </c>
    </row>
    <row r="903" spans="1:10" x14ac:dyDescent="0.2">
      <c r="A903" s="6">
        <v>42700.875</v>
      </c>
      <c r="B903" s="4">
        <v>212</v>
      </c>
      <c r="C903" s="4">
        <v>22</v>
      </c>
      <c r="D903" s="4">
        <v>173</v>
      </c>
      <c r="E903" s="4">
        <v>239</v>
      </c>
      <c r="F903" s="4">
        <v>66</v>
      </c>
      <c r="G903" s="4">
        <v>349</v>
      </c>
      <c r="H903" s="4">
        <v>0</v>
      </c>
      <c r="I903" s="4">
        <v>139</v>
      </c>
      <c r="J903" s="4">
        <f>SUM(B903:I903)</f>
        <v>1200</v>
      </c>
    </row>
    <row r="904" spans="1:10" x14ac:dyDescent="0.2">
      <c r="A904" s="6">
        <v>42700.916666666664</v>
      </c>
      <c r="B904" s="4">
        <v>144</v>
      </c>
      <c r="C904" s="4">
        <v>21</v>
      </c>
      <c r="D904" s="4">
        <v>115</v>
      </c>
      <c r="E904" s="4">
        <v>166</v>
      </c>
      <c r="F904" s="4">
        <v>59</v>
      </c>
      <c r="G904" s="4">
        <v>366</v>
      </c>
      <c r="H904" s="4">
        <v>1</v>
      </c>
      <c r="I904" s="4">
        <v>138</v>
      </c>
      <c r="J904" s="4">
        <f>SUM(B904:I904)</f>
        <v>1010</v>
      </c>
    </row>
    <row r="905" spans="1:10" x14ac:dyDescent="0.2">
      <c r="A905" s="6">
        <v>42700.958333333336</v>
      </c>
      <c r="B905" s="4">
        <v>140</v>
      </c>
      <c r="C905" s="4">
        <v>30</v>
      </c>
      <c r="D905" s="4">
        <v>178</v>
      </c>
      <c r="E905" s="4">
        <v>210</v>
      </c>
      <c r="F905" s="4">
        <v>60</v>
      </c>
      <c r="G905" s="4">
        <v>494</v>
      </c>
      <c r="H905" s="4">
        <v>0</v>
      </c>
      <c r="I905" s="4">
        <v>176</v>
      </c>
      <c r="J905" s="4">
        <f>SUM(B905:I905)</f>
        <v>1288</v>
      </c>
    </row>
    <row r="906" spans="1:10" x14ac:dyDescent="0.2">
      <c r="A906" s="6">
        <v>42701</v>
      </c>
      <c r="B906" s="4">
        <v>122</v>
      </c>
      <c r="C906" s="4">
        <v>26</v>
      </c>
      <c r="D906" s="4">
        <v>157</v>
      </c>
      <c r="E906" s="4">
        <v>234</v>
      </c>
      <c r="F906" s="4">
        <v>59</v>
      </c>
      <c r="G906" s="4">
        <v>469</v>
      </c>
      <c r="H906" s="4">
        <v>1</v>
      </c>
      <c r="I906" s="4">
        <v>165</v>
      </c>
      <c r="J906" s="4">
        <f>SUM(B906:I906)</f>
        <v>1233</v>
      </c>
    </row>
    <row r="907" spans="1:10" x14ac:dyDescent="0.2">
      <c r="A907" s="6">
        <v>42701.041666666664</v>
      </c>
      <c r="B907" s="4">
        <v>101</v>
      </c>
      <c r="C907" s="4">
        <v>29</v>
      </c>
      <c r="D907" s="4">
        <v>131</v>
      </c>
      <c r="E907" s="4">
        <v>210</v>
      </c>
      <c r="F907" s="4">
        <v>60</v>
      </c>
      <c r="G907" s="4">
        <v>384</v>
      </c>
      <c r="H907" s="4">
        <v>0</v>
      </c>
      <c r="I907" s="4">
        <v>138</v>
      </c>
      <c r="J907" s="4">
        <f>SUM(B907:I907)</f>
        <v>1053</v>
      </c>
    </row>
    <row r="908" spans="1:10" x14ac:dyDescent="0.2">
      <c r="A908" s="6">
        <v>42701.083333333336</v>
      </c>
      <c r="B908" s="4">
        <v>117</v>
      </c>
      <c r="C908" s="4">
        <v>21</v>
      </c>
      <c r="D908" s="4">
        <v>120</v>
      </c>
      <c r="E908" s="4">
        <v>197</v>
      </c>
      <c r="F908" s="4">
        <v>46</v>
      </c>
      <c r="G908" s="4">
        <v>341</v>
      </c>
      <c r="H908" s="4">
        <v>0</v>
      </c>
      <c r="I908" s="4">
        <v>121</v>
      </c>
      <c r="J908" s="4">
        <f>SUM(B908:I908)</f>
        <v>963</v>
      </c>
    </row>
    <row r="909" spans="1:10" x14ac:dyDescent="0.2">
      <c r="A909" s="6">
        <v>42701.125</v>
      </c>
      <c r="B909" s="4">
        <v>83</v>
      </c>
      <c r="C909" s="4">
        <v>20</v>
      </c>
      <c r="D909" s="4">
        <v>115</v>
      </c>
      <c r="E909" s="4">
        <v>200</v>
      </c>
      <c r="F909" s="4">
        <v>64</v>
      </c>
      <c r="G909" s="4">
        <v>341</v>
      </c>
      <c r="H909" s="4">
        <v>0</v>
      </c>
      <c r="I909" s="4">
        <v>110</v>
      </c>
      <c r="J909" s="4">
        <f>SUM(B909:I909)</f>
        <v>933</v>
      </c>
    </row>
    <row r="910" spans="1:10" x14ac:dyDescent="0.2">
      <c r="A910" s="6">
        <v>42701.166666666664</v>
      </c>
      <c r="B910" s="4">
        <v>93</v>
      </c>
      <c r="C910" s="4">
        <v>19</v>
      </c>
      <c r="D910" s="4">
        <v>87</v>
      </c>
      <c r="E910" s="4">
        <v>261</v>
      </c>
      <c r="F910" s="4">
        <v>57</v>
      </c>
      <c r="G910" s="4">
        <v>323</v>
      </c>
      <c r="H910" s="4">
        <v>0</v>
      </c>
      <c r="I910" s="4">
        <v>94</v>
      </c>
      <c r="J910" s="4">
        <f>SUM(B910:I910)</f>
        <v>934</v>
      </c>
    </row>
    <row r="911" spans="1:10" x14ac:dyDescent="0.2">
      <c r="A911" s="6">
        <v>42701.208333333336</v>
      </c>
      <c r="B911" s="4">
        <v>116</v>
      </c>
      <c r="C911" s="4">
        <v>26</v>
      </c>
      <c r="D911" s="4">
        <v>72</v>
      </c>
      <c r="E911" s="4">
        <v>247</v>
      </c>
      <c r="F911" s="4">
        <v>84</v>
      </c>
      <c r="G911" s="4">
        <v>274</v>
      </c>
      <c r="H911" s="4">
        <v>0</v>
      </c>
      <c r="I911" s="4">
        <v>89</v>
      </c>
      <c r="J911" s="4">
        <f>SUM(B911:I911)</f>
        <v>908</v>
      </c>
    </row>
    <row r="912" spans="1:10" x14ac:dyDescent="0.2">
      <c r="A912" s="6">
        <v>42701.25</v>
      </c>
      <c r="B912" s="4">
        <v>70</v>
      </c>
      <c r="C912" s="4">
        <v>16</v>
      </c>
      <c r="D912" s="4">
        <v>71</v>
      </c>
      <c r="E912" s="4">
        <v>248</v>
      </c>
      <c r="F912" s="4">
        <v>98</v>
      </c>
      <c r="G912" s="4">
        <v>314</v>
      </c>
      <c r="H912" s="4">
        <v>0</v>
      </c>
      <c r="I912" s="4">
        <v>105</v>
      </c>
      <c r="J912" s="4">
        <f>SUM(B912:I912)</f>
        <v>922</v>
      </c>
    </row>
    <row r="913" spans="1:10" x14ac:dyDescent="0.2">
      <c r="A913" s="6">
        <v>42701.291666666664</v>
      </c>
      <c r="B913" s="4">
        <v>61</v>
      </c>
      <c r="C913" s="4">
        <v>32</v>
      </c>
      <c r="D913" s="4">
        <v>94</v>
      </c>
      <c r="E913" s="4">
        <v>236</v>
      </c>
      <c r="F913" s="4">
        <v>107</v>
      </c>
      <c r="G913" s="4">
        <v>284</v>
      </c>
      <c r="H913" s="4">
        <v>1</v>
      </c>
      <c r="I913" s="4">
        <v>115</v>
      </c>
      <c r="J913" s="4">
        <f>SUM(B913:I913)</f>
        <v>930</v>
      </c>
    </row>
    <row r="914" spans="1:10" x14ac:dyDescent="0.2">
      <c r="A914" s="6">
        <v>42701.333333333336</v>
      </c>
      <c r="B914" s="4">
        <v>82</v>
      </c>
      <c r="C914" s="4">
        <v>42</v>
      </c>
      <c r="D914" s="4">
        <v>95</v>
      </c>
      <c r="E914" s="4">
        <v>266</v>
      </c>
      <c r="F914" s="4">
        <v>134</v>
      </c>
      <c r="G914" s="4">
        <v>319</v>
      </c>
      <c r="H914" s="4">
        <v>2</v>
      </c>
      <c r="I914" s="4">
        <v>135</v>
      </c>
      <c r="J914" s="4">
        <f>SUM(B914:I914)</f>
        <v>1075</v>
      </c>
    </row>
    <row r="915" spans="1:10" x14ac:dyDescent="0.2">
      <c r="A915" s="6">
        <v>42701.375</v>
      </c>
      <c r="B915" s="4">
        <v>76</v>
      </c>
      <c r="C915" s="4">
        <v>66</v>
      </c>
      <c r="D915" s="4">
        <v>51</v>
      </c>
      <c r="E915" s="4">
        <v>272</v>
      </c>
      <c r="F915" s="4">
        <v>137</v>
      </c>
      <c r="G915" s="4">
        <v>273</v>
      </c>
      <c r="H915" s="4">
        <v>2</v>
      </c>
      <c r="I915" s="4">
        <v>140</v>
      </c>
      <c r="J915" s="4">
        <f>SUM(B915:I915)</f>
        <v>1017</v>
      </c>
    </row>
    <row r="916" spans="1:10" x14ac:dyDescent="0.2">
      <c r="A916" s="6">
        <v>42701.416666666664</v>
      </c>
      <c r="B916" s="4">
        <v>108</v>
      </c>
      <c r="C916" s="4">
        <v>87</v>
      </c>
      <c r="D916" s="4">
        <v>42</v>
      </c>
      <c r="E916" s="4">
        <v>337</v>
      </c>
      <c r="F916" s="4">
        <v>156</v>
      </c>
      <c r="G916" s="4">
        <v>287</v>
      </c>
      <c r="H916" s="4">
        <v>2</v>
      </c>
      <c r="I916" s="4">
        <v>153</v>
      </c>
      <c r="J916" s="4">
        <f>SUM(B916:I916)</f>
        <v>1172</v>
      </c>
    </row>
    <row r="917" spans="1:10" x14ac:dyDescent="0.2">
      <c r="A917" s="6">
        <v>42701.458333333336</v>
      </c>
      <c r="B917" s="4">
        <v>103</v>
      </c>
      <c r="C917" s="4">
        <v>67</v>
      </c>
      <c r="D917" s="4">
        <v>37</v>
      </c>
      <c r="E917" s="4">
        <v>328</v>
      </c>
      <c r="F917" s="4">
        <v>154</v>
      </c>
      <c r="G917" s="4">
        <v>288</v>
      </c>
      <c r="H917" s="4">
        <v>2</v>
      </c>
      <c r="I917" s="4">
        <v>119</v>
      </c>
      <c r="J917" s="4">
        <f>SUM(B917:I917)</f>
        <v>1098</v>
      </c>
    </row>
    <row r="918" spans="1:10" x14ac:dyDescent="0.2">
      <c r="A918" s="6">
        <v>42701.5</v>
      </c>
      <c r="B918" s="4">
        <v>90</v>
      </c>
      <c r="C918" s="4">
        <v>82</v>
      </c>
      <c r="D918" s="4">
        <v>37</v>
      </c>
      <c r="E918" s="4">
        <v>335</v>
      </c>
      <c r="F918" s="4">
        <v>124</v>
      </c>
      <c r="G918" s="4">
        <v>260</v>
      </c>
      <c r="H918" s="4">
        <v>1</v>
      </c>
      <c r="I918" s="4">
        <v>151</v>
      </c>
      <c r="J918" s="4">
        <f>SUM(B918:I918)</f>
        <v>1080</v>
      </c>
    </row>
    <row r="919" spans="1:10" x14ac:dyDescent="0.2">
      <c r="A919" s="6">
        <v>42701.541666666664</v>
      </c>
      <c r="B919" s="4">
        <v>59</v>
      </c>
      <c r="C919" s="4">
        <v>45</v>
      </c>
      <c r="D919" s="4">
        <v>47</v>
      </c>
      <c r="E919" s="4">
        <v>308</v>
      </c>
      <c r="F919" s="4">
        <v>133</v>
      </c>
      <c r="G919" s="4">
        <v>238</v>
      </c>
      <c r="H919" s="4">
        <v>2</v>
      </c>
      <c r="I919" s="4">
        <v>133</v>
      </c>
      <c r="J919" s="4">
        <f>SUM(B919:I919)</f>
        <v>965</v>
      </c>
    </row>
    <row r="920" spans="1:10" x14ac:dyDescent="0.2">
      <c r="A920" s="6">
        <v>42701.583333333336</v>
      </c>
      <c r="B920" s="4">
        <v>77</v>
      </c>
      <c r="C920" s="4">
        <v>57</v>
      </c>
      <c r="D920" s="4">
        <v>54</v>
      </c>
      <c r="E920" s="4">
        <v>289</v>
      </c>
      <c r="F920" s="4">
        <v>119</v>
      </c>
      <c r="G920" s="4">
        <v>302</v>
      </c>
      <c r="H920" s="4">
        <v>0</v>
      </c>
      <c r="I920" s="4">
        <v>127</v>
      </c>
      <c r="J920" s="4">
        <f>SUM(B920:I920)</f>
        <v>1025</v>
      </c>
    </row>
    <row r="921" spans="1:10" x14ac:dyDescent="0.2">
      <c r="A921" s="6">
        <v>42701.625</v>
      </c>
      <c r="B921" s="4">
        <v>64</v>
      </c>
      <c r="C921" s="4">
        <v>37</v>
      </c>
      <c r="D921" s="4">
        <v>50</v>
      </c>
      <c r="E921" s="4">
        <v>342</v>
      </c>
      <c r="F921" s="4">
        <v>192</v>
      </c>
      <c r="G921" s="4">
        <v>352</v>
      </c>
      <c r="H921" s="4">
        <v>4</v>
      </c>
      <c r="I921" s="4">
        <v>137</v>
      </c>
      <c r="J921" s="4">
        <f>SUM(B921:I921)</f>
        <v>1178</v>
      </c>
    </row>
    <row r="922" spans="1:10" x14ac:dyDescent="0.2">
      <c r="A922" s="6">
        <v>42701.666666666664</v>
      </c>
      <c r="B922" s="4">
        <v>101</v>
      </c>
      <c r="C922" s="4">
        <v>37</v>
      </c>
      <c r="D922" s="4">
        <v>44</v>
      </c>
      <c r="E922" s="4">
        <v>382</v>
      </c>
      <c r="F922" s="4">
        <v>188</v>
      </c>
      <c r="G922" s="4">
        <v>299</v>
      </c>
      <c r="H922" s="4">
        <v>2</v>
      </c>
      <c r="I922" s="4">
        <v>173</v>
      </c>
      <c r="J922" s="4">
        <f>SUM(B922:I922)</f>
        <v>1226</v>
      </c>
    </row>
    <row r="923" spans="1:10" x14ac:dyDescent="0.2">
      <c r="A923" s="6">
        <v>42701.708333333336</v>
      </c>
      <c r="B923" s="4">
        <v>154</v>
      </c>
      <c r="C923" s="4">
        <v>45</v>
      </c>
      <c r="D923" s="4">
        <v>62</v>
      </c>
      <c r="E923" s="4">
        <v>442</v>
      </c>
      <c r="F923" s="4">
        <v>213</v>
      </c>
      <c r="G923" s="4">
        <v>424</v>
      </c>
      <c r="H923" s="4">
        <v>3</v>
      </c>
      <c r="I923" s="4">
        <v>244</v>
      </c>
      <c r="J923" s="4">
        <f>SUM(B923:I923)</f>
        <v>1587</v>
      </c>
    </row>
    <row r="924" spans="1:10" x14ac:dyDescent="0.2">
      <c r="A924" s="6">
        <v>42701.75</v>
      </c>
      <c r="B924" s="4">
        <v>124</v>
      </c>
      <c r="C924" s="4">
        <v>66</v>
      </c>
      <c r="D924" s="4">
        <v>92</v>
      </c>
      <c r="E924" s="4">
        <v>553</v>
      </c>
      <c r="F924" s="4">
        <v>350</v>
      </c>
      <c r="G924" s="4">
        <v>568</v>
      </c>
      <c r="H924" s="4">
        <v>1</v>
      </c>
      <c r="I924" s="4">
        <v>283</v>
      </c>
      <c r="J924" s="4">
        <f>SUM(B924:I924)</f>
        <v>2037</v>
      </c>
    </row>
    <row r="925" spans="1:10" x14ac:dyDescent="0.2">
      <c r="A925" s="6">
        <v>42701.791666666664</v>
      </c>
      <c r="B925" s="4">
        <v>105</v>
      </c>
      <c r="C925" s="4">
        <v>47</v>
      </c>
      <c r="D925" s="4">
        <v>79</v>
      </c>
      <c r="E925" s="4">
        <v>540</v>
      </c>
      <c r="F925" s="4">
        <v>367</v>
      </c>
      <c r="G925" s="4">
        <v>671</v>
      </c>
      <c r="H925" s="4">
        <v>5</v>
      </c>
      <c r="I925" s="4">
        <v>299</v>
      </c>
      <c r="J925" s="4">
        <f>SUM(B925:I925)</f>
        <v>2113</v>
      </c>
    </row>
    <row r="926" spans="1:10" x14ac:dyDescent="0.2">
      <c r="A926" s="6">
        <v>42701.833333333336</v>
      </c>
      <c r="B926" s="4">
        <v>82</v>
      </c>
      <c r="C926" s="4">
        <v>44</v>
      </c>
      <c r="D926" s="4">
        <v>106</v>
      </c>
      <c r="E926" s="4">
        <v>565</v>
      </c>
      <c r="F926" s="4">
        <v>363</v>
      </c>
      <c r="G926" s="4">
        <v>741</v>
      </c>
      <c r="H926" s="4">
        <v>7</v>
      </c>
      <c r="I926" s="4">
        <v>268</v>
      </c>
      <c r="J926" s="4">
        <f>SUM(B926:I926)</f>
        <v>2176</v>
      </c>
    </row>
    <row r="927" spans="1:10" x14ac:dyDescent="0.2">
      <c r="A927" s="6">
        <v>42701.875</v>
      </c>
      <c r="B927" s="4">
        <v>128</v>
      </c>
      <c r="C927" s="4">
        <v>49</v>
      </c>
      <c r="D927" s="4">
        <v>97</v>
      </c>
      <c r="E927" s="4">
        <v>658</v>
      </c>
      <c r="F927" s="4">
        <v>373</v>
      </c>
      <c r="G927" s="4">
        <v>1004</v>
      </c>
      <c r="H927" s="4">
        <v>5</v>
      </c>
      <c r="I927" s="4">
        <v>361</v>
      </c>
      <c r="J927" s="4">
        <f>SUM(B927:I927)</f>
        <v>2675</v>
      </c>
    </row>
    <row r="928" spans="1:10" x14ac:dyDescent="0.2">
      <c r="A928" s="6">
        <v>42701.916666666664</v>
      </c>
      <c r="B928" s="4">
        <v>126</v>
      </c>
      <c r="C928" s="4">
        <v>52</v>
      </c>
      <c r="D928" s="4">
        <v>104</v>
      </c>
      <c r="E928" s="4">
        <v>817</v>
      </c>
      <c r="F928" s="4">
        <v>372</v>
      </c>
      <c r="G928" s="4">
        <v>1090</v>
      </c>
      <c r="H928" s="4">
        <v>6</v>
      </c>
      <c r="I928" s="4">
        <v>450</v>
      </c>
      <c r="J928" s="4">
        <f>SUM(B928:I928)</f>
        <v>3017</v>
      </c>
    </row>
    <row r="929" spans="1:10" x14ac:dyDescent="0.2">
      <c r="A929" s="6">
        <v>42701.958333333336</v>
      </c>
      <c r="B929" s="4">
        <v>181</v>
      </c>
      <c r="C929" s="4">
        <v>60</v>
      </c>
      <c r="D929" s="4">
        <v>83</v>
      </c>
      <c r="E929" s="4">
        <v>879</v>
      </c>
      <c r="F929" s="4">
        <v>341</v>
      </c>
      <c r="G929" s="4">
        <v>1073</v>
      </c>
      <c r="H929" s="4">
        <v>2</v>
      </c>
      <c r="I929" s="4">
        <v>513</v>
      </c>
      <c r="J929" s="4">
        <f>SUM(B929:I929)</f>
        <v>3132</v>
      </c>
    </row>
    <row r="930" spans="1:10" x14ac:dyDescent="0.2">
      <c r="A930" s="6">
        <v>42702</v>
      </c>
      <c r="B930" s="4">
        <v>217</v>
      </c>
      <c r="C930" s="4">
        <v>75</v>
      </c>
      <c r="D930" s="4">
        <v>73</v>
      </c>
      <c r="E930" s="4">
        <v>931</v>
      </c>
      <c r="F930" s="4">
        <v>354</v>
      </c>
      <c r="G930" s="4">
        <v>999</v>
      </c>
      <c r="H930" s="4">
        <v>7</v>
      </c>
      <c r="I930" s="4">
        <v>504</v>
      </c>
      <c r="J930" s="4">
        <f>SUM(B930:I930)</f>
        <v>3160</v>
      </c>
    </row>
    <row r="931" spans="1:10" x14ac:dyDescent="0.2">
      <c r="A931" s="6">
        <v>42702.041666666664</v>
      </c>
      <c r="B931" s="4">
        <v>207</v>
      </c>
      <c r="C931" s="4">
        <v>83</v>
      </c>
      <c r="D931" s="4">
        <v>49</v>
      </c>
      <c r="E931" s="4">
        <v>1019</v>
      </c>
      <c r="F931" s="4">
        <v>397</v>
      </c>
      <c r="G931" s="4">
        <v>1071</v>
      </c>
      <c r="H931" s="4">
        <v>6</v>
      </c>
      <c r="I931" s="4">
        <v>480</v>
      </c>
      <c r="J931" s="4">
        <f>SUM(B931:I931)</f>
        <v>3312</v>
      </c>
    </row>
    <row r="932" spans="1:10" x14ac:dyDescent="0.2">
      <c r="A932" s="6">
        <v>42702.083333333336</v>
      </c>
      <c r="B932" s="4">
        <v>241</v>
      </c>
      <c r="C932" s="4">
        <v>100</v>
      </c>
      <c r="D932" s="4">
        <v>59</v>
      </c>
      <c r="E932" s="4">
        <v>1083</v>
      </c>
      <c r="F932" s="4">
        <v>387</v>
      </c>
      <c r="G932" s="4">
        <v>1076</v>
      </c>
      <c r="H932" s="4">
        <v>4</v>
      </c>
      <c r="I932" s="4">
        <v>502</v>
      </c>
      <c r="J932" s="4">
        <f>SUM(B932:I932)</f>
        <v>3452</v>
      </c>
    </row>
    <row r="933" spans="1:10" x14ac:dyDescent="0.2">
      <c r="A933" s="6">
        <v>42702.125</v>
      </c>
      <c r="B933" s="4">
        <v>277</v>
      </c>
      <c r="C933" s="4">
        <v>87</v>
      </c>
      <c r="D933" s="4">
        <v>66</v>
      </c>
      <c r="E933" s="4">
        <v>1096</v>
      </c>
      <c r="F933" s="4">
        <v>411</v>
      </c>
      <c r="G933" s="4">
        <v>1096</v>
      </c>
      <c r="H933" s="4">
        <v>7</v>
      </c>
      <c r="I933" s="4">
        <v>516</v>
      </c>
      <c r="J933" s="4">
        <f>SUM(B933:I933)</f>
        <v>3556</v>
      </c>
    </row>
    <row r="934" spans="1:10" x14ac:dyDescent="0.2">
      <c r="A934" s="6">
        <v>42702.166666666664</v>
      </c>
      <c r="B934" s="4">
        <v>197</v>
      </c>
      <c r="C934" s="4">
        <v>104</v>
      </c>
      <c r="D934" s="4">
        <v>68</v>
      </c>
      <c r="E934" s="4">
        <v>1212</v>
      </c>
      <c r="F934" s="4">
        <v>438</v>
      </c>
      <c r="G934" s="4">
        <v>1243</v>
      </c>
      <c r="H934" s="4">
        <v>10</v>
      </c>
      <c r="I934" s="4">
        <v>556</v>
      </c>
      <c r="J934" s="4">
        <f>SUM(B934:I934)</f>
        <v>3828</v>
      </c>
    </row>
    <row r="935" spans="1:10" x14ac:dyDescent="0.2">
      <c r="A935" s="6">
        <v>42702.208333333336</v>
      </c>
      <c r="B935" s="4">
        <v>226</v>
      </c>
      <c r="C935" s="4">
        <v>92</v>
      </c>
      <c r="D935" s="4">
        <v>77</v>
      </c>
      <c r="E935" s="4">
        <v>1111</v>
      </c>
      <c r="F935" s="4">
        <v>399</v>
      </c>
      <c r="G935" s="4">
        <v>1228</v>
      </c>
      <c r="H935" s="4">
        <v>11</v>
      </c>
      <c r="I935" s="4">
        <v>562</v>
      </c>
      <c r="J935" s="4">
        <f>SUM(B935:I935)</f>
        <v>3706</v>
      </c>
    </row>
    <row r="936" spans="1:10" x14ac:dyDescent="0.2">
      <c r="A936" s="6">
        <v>42702.25</v>
      </c>
      <c r="B936" s="4">
        <v>243</v>
      </c>
      <c r="C936" s="4">
        <v>83</v>
      </c>
      <c r="D936" s="4">
        <v>95</v>
      </c>
      <c r="E936" s="4">
        <v>1133</v>
      </c>
      <c r="F936" s="4">
        <v>403</v>
      </c>
      <c r="G936" s="4">
        <v>1333</v>
      </c>
      <c r="H936" s="4">
        <v>8</v>
      </c>
      <c r="I936" s="4">
        <v>517</v>
      </c>
      <c r="J936" s="4">
        <f>SUM(B936:I936)</f>
        <v>3815</v>
      </c>
    </row>
    <row r="937" spans="1:10" x14ac:dyDescent="0.2">
      <c r="A937" s="6">
        <v>42702.291666666664</v>
      </c>
      <c r="B937" s="4">
        <v>241</v>
      </c>
      <c r="C937" s="4">
        <v>96</v>
      </c>
      <c r="D937" s="4">
        <v>84</v>
      </c>
      <c r="E937" s="4">
        <v>1109</v>
      </c>
      <c r="F937" s="4">
        <v>400</v>
      </c>
      <c r="G937" s="4">
        <v>1314</v>
      </c>
      <c r="H937" s="4">
        <v>6</v>
      </c>
      <c r="I937" s="4">
        <v>567</v>
      </c>
      <c r="J937" s="4">
        <f>SUM(B937:I937)</f>
        <v>3817</v>
      </c>
    </row>
    <row r="938" spans="1:10" x14ac:dyDescent="0.2">
      <c r="A938" s="6">
        <v>42702.333333333336</v>
      </c>
      <c r="B938" s="4">
        <v>243</v>
      </c>
      <c r="C938" s="4">
        <v>116</v>
      </c>
      <c r="D938" s="4">
        <v>109</v>
      </c>
      <c r="E938" s="4">
        <v>1119</v>
      </c>
      <c r="F938" s="4">
        <v>413</v>
      </c>
      <c r="G938" s="4">
        <v>1357</v>
      </c>
      <c r="H938" s="4">
        <v>15</v>
      </c>
      <c r="I938" s="4">
        <v>575</v>
      </c>
      <c r="J938" s="4">
        <f>SUM(B938:I938)</f>
        <v>3947</v>
      </c>
    </row>
    <row r="939" spans="1:10" x14ac:dyDescent="0.2">
      <c r="A939" s="6">
        <v>42702.375</v>
      </c>
      <c r="B939" s="4">
        <v>173</v>
      </c>
      <c r="C939" s="4">
        <v>95</v>
      </c>
      <c r="D939" s="4">
        <v>108</v>
      </c>
      <c r="E939" s="4">
        <v>1144</v>
      </c>
      <c r="F939" s="4">
        <v>416</v>
      </c>
      <c r="G939" s="4">
        <v>1236</v>
      </c>
      <c r="H939" s="4">
        <v>12</v>
      </c>
      <c r="I939" s="4">
        <v>528</v>
      </c>
      <c r="J939" s="4">
        <f>SUM(B939:I939)</f>
        <v>3712</v>
      </c>
    </row>
    <row r="940" spans="1:10" x14ac:dyDescent="0.2">
      <c r="A940" s="6">
        <v>42702.416666666664</v>
      </c>
      <c r="B940" s="4">
        <v>202</v>
      </c>
      <c r="C940" s="4">
        <v>116</v>
      </c>
      <c r="D940" s="4">
        <v>85</v>
      </c>
      <c r="E940" s="4">
        <v>1166</v>
      </c>
      <c r="F940" s="4">
        <v>408</v>
      </c>
      <c r="G940" s="4">
        <v>1055</v>
      </c>
      <c r="H940" s="4">
        <v>9</v>
      </c>
      <c r="I940" s="4">
        <v>477</v>
      </c>
      <c r="J940" s="4">
        <f>SUM(B940:I940)</f>
        <v>3518</v>
      </c>
    </row>
    <row r="941" spans="1:10" x14ac:dyDescent="0.2">
      <c r="A941" s="6">
        <v>42702.458333333336</v>
      </c>
      <c r="B941" s="4">
        <v>249</v>
      </c>
      <c r="C941" s="4">
        <v>98</v>
      </c>
      <c r="D941" s="4">
        <v>70</v>
      </c>
      <c r="E941" s="4">
        <v>1267</v>
      </c>
      <c r="F941" s="4">
        <v>404</v>
      </c>
      <c r="G941" s="4">
        <v>1025</v>
      </c>
      <c r="H941" s="4">
        <v>13</v>
      </c>
      <c r="I941" s="4">
        <v>525</v>
      </c>
      <c r="J941" s="4">
        <f>SUM(B941:I941)</f>
        <v>3651</v>
      </c>
    </row>
    <row r="942" spans="1:10" x14ac:dyDescent="0.2">
      <c r="A942" s="6">
        <v>42702.5</v>
      </c>
      <c r="B942" s="4">
        <v>119</v>
      </c>
      <c r="C942" s="4">
        <v>48</v>
      </c>
      <c r="D942" s="4">
        <v>30</v>
      </c>
      <c r="E942" s="4">
        <v>721</v>
      </c>
      <c r="F942" s="4">
        <v>173</v>
      </c>
      <c r="G942" s="4">
        <v>489</v>
      </c>
      <c r="H942" s="4">
        <v>9</v>
      </c>
      <c r="I942" s="4">
        <v>253</v>
      </c>
      <c r="J942" s="4">
        <f>SUM(B942:I942)</f>
        <v>1842</v>
      </c>
    </row>
    <row r="943" spans="1:10" x14ac:dyDescent="0.2">
      <c r="A943" s="6">
        <v>42702.541666666664</v>
      </c>
      <c r="B943" s="4">
        <v>265</v>
      </c>
      <c r="C943" s="4">
        <v>85</v>
      </c>
      <c r="D943" s="4">
        <v>39</v>
      </c>
      <c r="E943" s="4">
        <v>1313</v>
      </c>
      <c r="F943" s="4">
        <v>325</v>
      </c>
      <c r="G943" s="4">
        <v>822</v>
      </c>
      <c r="H943" s="4">
        <v>7</v>
      </c>
      <c r="I943" s="4">
        <v>423</v>
      </c>
      <c r="J943" s="4">
        <f>SUM(B943:I943)</f>
        <v>3279</v>
      </c>
    </row>
    <row r="944" spans="1:10" x14ac:dyDescent="0.2">
      <c r="A944" s="6">
        <v>42702.583333333336</v>
      </c>
      <c r="B944" s="4">
        <v>101</v>
      </c>
      <c r="C944" s="4">
        <v>39</v>
      </c>
      <c r="D944" s="4">
        <v>16</v>
      </c>
      <c r="E944" s="4">
        <v>568</v>
      </c>
      <c r="F944" s="4">
        <v>109</v>
      </c>
      <c r="G944" s="4">
        <v>341</v>
      </c>
      <c r="H944" s="4">
        <v>9</v>
      </c>
      <c r="I944" s="4">
        <v>180</v>
      </c>
      <c r="J944" s="4">
        <f>SUM(B944:I944)</f>
        <v>1363</v>
      </c>
    </row>
    <row r="945" spans="1:10" x14ac:dyDescent="0.2">
      <c r="A945" s="6">
        <v>42702.625</v>
      </c>
      <c r="B945" s="4">
        <v>198</v>
      </c>
      <c r="C945" s="4">
        <v>75</v>
      </c>
      <c r="D945" s="4">
        <v>44</v>
      </c>
      <c r="E945" s="4">
        <v>1360</v>
      </c>
      <c r="F945" s="4">
        <v>242</v>
      </c>
      <c r="G945" s="4">
        <v>733</v>
      </c>
      <c r="H945" s="4">
        <v>12</v>
      </c>
      <c r="I945" s="4">
        <v>467</v>
      </c>
      <c r="J945" s="4">
        <f>SUM(B945:I945)</f>
        <v>3131</v>
      </c>
    </row>
    <row r="946" spans="1:10" x14ac:dyDescent="0.2">
      <c r="A946" s="6">
        <v>42702.666666666664</v>
      </c>
      <c r="B946" s="4">
        <v>294</v>
      </c>
      <c r="C946" s="4">
        <v>111</v>
      </c>
      <c r="D946" s="4">
        <v>60</v>
      </c>
      <c r="E946" s="4">
        <v>1797</v>
      </c>
      <c r="F946" s="4">
        <v>341</v>
      </c>
      <c r="G946" s="4">
        <v>1026</v>
      </c>
      <c r="H946" s="4">
        <v>12</v>
      </c>
      <c r="I946" s="4">
        <v>609</v>
      </c>
      <c r="J946" s="4">
        <f>SUM(B946:I946)</f>
        <v>4250</v>
      </c>
    </row>
    <row r="947" spans="1:10" x14ac:dyDescent="0.2">
      <c r="A947" s="6">
        <v>42702.708333333336</v>
      </c>
      <c r="B947" s="4">
        <v>284</v>
      </c>
      <c r="C947" s="4">
        <v>97</v>
      </c>
      <c r="D947" s="4">
        <v>75</v>
      </c>
      <c r="E947" s="4">
        <v>1821</v>
      </c>
      <c r="F947" s="4">
        <v>317</v>
      </c>
      <c r="G947" s="4">
        <v>1064</v>
      </c>
      <c r="H947" s="4">
        <v>11</v>
      </c>
      <c r="I947" s="4">
        <v>670</v>
      </c>
      <c r="J947" s="4">
        <f>SUM(B947:I947)</f>
        <v>4339</v>
      </c>
    </row>
    <row r="948" spans="1:10" x14ac:dyDescent="0.2">
      <c r="A948" s="6">
        <v>42702.75</v>
      </c>
      <c r="B948" s="4">
        <v>282</v>
      </c>
      <c r="C948" s="4">
        <v>102</v>
      </c>
      <c r="D948" s="4">
        <v>82</v>
      </c>
      <c r="E948" s="4">
        <v>1812</v>
      </c>
      <c r="F948" s="4">
        <v>362</v>
      </c>
      <c r="G948" s="4">
        <v>1093</v>
      </c>
      <c r="H948" s="4">
        <v>15</v>
      </c>
      <c r="I948" s="4">
        <v>783</v>
      </c>
      <c r="J948" s="4">
        <f>SUM(B948:I948)</f>
        <v>4531</v>
      </c>
    </row>
    <row r="949" spans="1:10" x14ac:dyDescent="0.2">
      <c r="A949" s="6">
        <v>42702.791666666664</v>
      </c>
      <c r="B949" s="4">
        <v>314</v>
      </c>
      <c r="C949" s="4">
        <v>120</v>
      </c>
      <c r="D949" s="4">
        <v>91</v>
      </c>
      <c r="E949" s="4">
        <v>2011</v>
      </c>
      <c r="F949" s="4">
        <v>400</v>
      </c>
      <c r="G949" s="4">
        <v>1250</v>
      </c>
      <c r="H949" s="4">
        <v>17</v>
      </c>
      <c r="I949" s="4">
        <v>841</v>
      </c>
      <c r="J949" s="4">
        <f>SUM(B949:I949)</f>
        <v>5044</v>
      </c>
    </row>
    <row r="950" spans="1:10" x14ac:dyDescent="0.2">
      <c r="A950" s="6">
        <v>42702.833333333336</v>
      </c>
      <c r="B950" s="4">
        <v>356</v>
      </c>
      <c r="C950" s="4">
        <v>112</v>
      </c>
      <c r="D950" s="4">
        <v>58</v>
      </c>
      <c r="E950" s="4">
        <v>1942</v>
      </c>
      <c r="F950" s="4">
        <v>405</v>
      </c>
      <c r="G950" s="4">
        <v>1301</v>
      </c>
      <c r="H950" s="4">
        <v>22</v>
      </c>
      <c r="I950" s="4">
        <v>922</v>
      </c>
      <c r="J950" s="4">
        <f>SUM(B950:I950)</f>
        <v>5118</v>
      </c>
    </row>
    <row r="951" spans="1:10" x14ac:dyDescent="0.2">
      <c r="A951" s="6">
        <v>42702.875</v>
      </c>
      <c r="B951" s="4">
        <v>319</v>
      </c>
      <c r="C951" s="4">
        <v>88</v>
      </c>
      <c r="D951" s="4">
        <v>69</v>
      </c>
      <c r="E951" s="4">
        <v>2043</v>
      </c>
      <c r="F951" s="4">
        <v>444</v>
      </c>
      <c r="G951" s="4">
        <v>1377</v>
      </c>
      <c r="H951" s="4">
        <v>15</v>
      </c>
      <c r="I951" s="4">
        <v>926</v>
      </c>
      <c r="J951" s="4">
        <f>SUM(B951:I951)</f>
        <v>5281</v>
      </c>
    </row>
    <row r="952" spans="1:10" x14ac:dyDescent="0.2">
      <c r="A952" s="6">
        <v>42702.916666666664</v>
      </c>
      <c r="B952" s="4">
        <v>338</v>
      </c>
      <c r="C952" s="4">
        <v>98</v>
      </c>
      <c r="D952" s="4">
        <v>56</v>
      </c>
      <c r="E952" s="4">
        <v>1885</v>
      </c>
      <c r="F952" s="4">
        <v>470</v>
      </c>
      <c r="G952" s="4">
        <v>1383</v>
      </c>
      <c r="H952" s="4">
        <v>21</v>
      </c>
      <c r="I952" s="4">
        <v>947</v>
      </c>
      <c r="J952" s="4">
        <f>SUM(B952:I952)</f>
        <v>5198</v>
      </c>
    </row>
    <row r="953" spans="1:10" x14ac:dyDescent="0.2">
      <c r="A953" s="6">
        <v>42702.958333333336</v>
      </c>
      <c r="B953" s="4">
        <v>311</v>
      </c>
      <c r="C953" s="4">
        <v>95</v>
      </c>
      <c r="D953" s="4">
        <v>70</v>
      </c>
      <c r="E953" s="4">
        <v>1992</v>
      </c>
      <c r="F953" s="4">
        <v>386</v>
      </c>
      <c r="G953" s="4">
        <v>1286</v>
      </c>
      <c r="H953" s="4">
        <v>20</v>
      </c>
      <c r="I953" s="4">
        <v>927</v>
      </c>
      <c r="J953" s="4">
        <f>SUM(B953:I953)</f>
        <v>5087</v>
      </c>
    </row>
    <row r="954" spans="1:10" x14ac:dyDescent="0.2">
      <c r="A954" s="6">
        <v>42703</v>
      </c>
      <c r="B954" s="4">
        <v>323</v>
      </c>
      <c r="C954" s="4">
        <v>108</v>
      </c>
      <c r="D954" s="4">
        <v>45</v>
      </c>
      <c r="E954" s="4">
        <v>1939</v>
      </c>
      <c r="F954" s="4">
        <v>399</v>
      </c>
      <c r="G954" s="4">
        <v>1215</v>
      </c>
      <c r="H954" s="4">
        <v>17</v>
      </c>
      <c r="I954" s="4">
        <v>962</v>
      </c>
      <c r="J954" s="4">
        <f>SUM(B954:I954)</f>
        <v>5008</v>
      </c>
    </row>
    <row r="955" spans="1:10" x14ac:dyDescent="0.2">
      <c r="A955" s="6">
        <v>42703.041666666664</v>
      </c>
      <c r="B955" s="4">
        <v>344</v>
      </c>
      <c r="C955" s="4">
        <v>117</v>
      </c>
      <c r="D955" s="4">
        <v>59</v>
      </c>
      <c r="E955" s="4">
        <v>1980</v>
      </c>
      <c r="F955" s="4">
        <v>435</v>
      </c>
      <c r="G955" s="4">
        <v>1330</v>
      </c>
      <c r="H955" s="4">
        <v>14</v>
      </c>
      <c r="I955" s="4">
        <v>895</v>
      </c>
      <c r="J955" s="4">
        <f>SUM(B955:I955)</f>
        <v>5174</v>
      </c>
    </row>
    <row r="956" spans="1:10" x14ac:dyDescent="0.2">
      <c r="A956" s="6">
        <v>42703.083333333336</v>
      </c>
      <c r="B956" s="4">
        <v>317</v>
      </c>
      <c r="C956" s="4">
        <v>101</v>
      </c>
      <c r="D956" s="4">
        <v>52</v>
      </c>
      <c r="E956" s="4">
        <v>1871</v>
      </c>
      <c r="F956" s="4">
        <v>455</v>
      </c>
      <c r="G956" s="4">
        <v>1210</v>
      </c>
      <c r="H956" s="4">
        <v>18</v>
      </c>
      <c r="I956" s="4">
        <v>869</v>
      </c>
      <c r="J956" s="4">
        <f>SUM(B956:I956)</f>
        <v>4893</v>
      </c>
    </row>
    <row r="957" spans="1:10" x14ac:dyDescent="0.2">
      <c r="A957" s="6">
        <v>42703.125</v>
      </c>
      <c r="B957" s="4">
        <v>277</v>
      </c>
      <c r="C957" s="4">
        <v>122</v>
      </c>
      <c r="D957" s="4">
        <v>41</v>
      </c>
      <c r="E957" s="4">
        <v>1701</v>
      </c>
      <c r="F957" s="4">
        <v>411</v>
      </c>
      <c r="G957" s="4">
        <v>1229</v>
      </c>
      <c r="H957" s="4">
        <v>18</v>
      </c>
      <c r="I957" s="4">
        <v>684</v>
      </c>
      <c r="J957" s="4">
        <f>SUM(B957:I957)</f>
        <v>4483</v>
      </c>
    </row>
    <row r="958" spans="1:10" x14ac:dyDescent="0.2">
      <c r="A958" s="6">
        <v>42703.166666666664</v>
      </c>
      <c r="B958" s="4">
        <v>299</v>
      </c>
      <c r="C958" s="4">
        <v>130</v>
      </c>
      <c r="D958" s="4">
        <v>33</v>
      </c>
      <c r="E958" s="4">
        <v>1619</v>
      </c>
      <c r="F958" s="4">
        <v>400</v>
      </c>
      <c r="G958" s="4">
        <v>1066</v>
      </c>
      <c r="H958" s="4">
        <v>22</v>
      </c>
      <c r="I958" s="4">
        <v>673</v>
      </c>
      <c r="J958" s="4">
        <f>SUM(B958:I958)</f>
        <v>4242</v>
      </c>
    </row>
    <row r="959" spans="1:10" x14ac:dyDescent="0.2">
      <c r="A959" s="6">
        <v>42703.208333333336</v>
      </c>
      <c r="B959" s="4">
        <v>261</v>
      </c>
      <c r="C959" s="4">
        <v>153</v>
      </c>
      <c r="D959" s="4">
        <v>36</v>
      </c>
      <c r="E959" s="4">
        <v>1519</v>
      </c>
      <c r="F959" s="4">
        <v>410</v>
      </c>
      <c r="G959" s="4">
        <v>1092</v>
      </c>
      <c r="H959" s="4">
        <v>18</v>
      </c>
      <c r="I959" s="4">
        <v>683</v>
      </c>
      <c r="J959" s="4">
        <f>SUM(B959:I959)</f>
        <v>4172</v>
      </c>
    </row>
    <row r="960" spans="1:10" x14ac:dyDescent="0.2">
      <c r="A960" s="6">
        <v>42703.25</v>
      </c>
      <c r="B960" s="4">
        <v>297</v>
      </c>
      <c r="C960" s="4">
        <v>181</v>
      </c>
      <c r="D960" s="4">
        <v>37</v>
      </c>
      <c r="E960" s="4">
        <v>1461</v>
      </c>
      <c r="F960" s="4">
        <v>331</v>
      </c>
      <c r="G960" s="4">
        <v>1196</v>
      </c>
      <c r="H960" s="4">
        <v>14</v>
      </c>
      <c r="I960" s="4">
        <v>690</v>
      </c>
      <c r="J960" s="4">
        <f>SUM(B960:I960)</f>
        <v>4207</v>
      </c>
    </row>
    <row r="961" spans="1:10" x14ac:dyDescent="0.2">
      <c r="A961" s="6">
        <v>42703.291666666664</v>
      </c>
      <c r="B961" s="4">
        <v>237</v>
      </c>
      <c r="C961" s="4">
        <v>148</v>
      </c>
      <c r="D961" s="4">
        <v>40</v>
      </c>
      <c r="E961" s="4">
        <v>1501</v>
      </c>
      <c r="F961" s="4">
        <v>414</v>
      </c>
      <c r="G961" s="4">
        <v>1220</v>
      </c>
      <c r="H961" s="4">
        <v>17</v>
      </c>
      <c r="I961" s="4">
        <v>686</v>
      </c>
      <c r="J961" s="4">
        <f>SUM(B961:I961)</f>
        <v>4263</v>
      </c>
    </row>
    <row r="962" spans="1:10" x14ac:dyDescent="0.2">
      <c r="A962" s="6">
        <v>42703.333333333336</v>
      </c>
      <c r="B962" s="4">
        <v>290</v>
      </c>
      <c r="C962" s="4">
        <v>107</v>
      </c>
      <c r="D962" s="4">
        <v>54</v>
      </c>
      <c r="E962" s="4">
        <v>1388</v>
      </c>
      <c r="F962" s="4">
        <v>355</v>
      </c>
      <c r="G962" s="4">
        <v>1196</v>
      </c>
      <c r="H962" s="4">
        <v>14</v>
      </c>
      <c r="I962" s="4">
        <v>659</v>
      </c>
      <c r="J962" s="4">
        <f>SUM(B962:I962)</f>
        <v>4063</v>
      </c>
    </row>
    <row r="963" spans="1:10" x14ac:dyDescent="0.2">
      <c r="A963" s="6">
        <v>42703.375</v>
      </c>
      <c r="B963" s="4">
        <v>272</v>
      </c>
      <c r="C963" s="4">
        <v>99</v>
      </c>
      <c r="D963" s="4">
        <v>38</v>
      </c>
      <c r="E963" s="4">
        <v>1322</v>
      </c>
      <c r="F963" s="4">
        <v>362</v>
      </c>
      <c r="G963" s="4">
        <v>1112</v>
      </c>
      <c r="H963" s="4">
        <v>13</v>
      </c>
      <c r="I963" s="4">
        <v>625</v>
      </c>
      <c r="J963" s="4">
        <f>SUM(B963:I963)</f>
        <v>3843</v>
      </c>
    </row>
    <row r="964" spans="1:10" x14ac:dyDescent="0.2">
      <c r="A964" s="6">
        <v>42703.416666666664</v>
      </c>
      <c r="B964" s="4">
        <v>302</v>
      </c>
      <c r="C964" s="4">
        <v>110</v>
      </c>
      <c r="D964" s="4">
        <v>33</v>
      </c>
      <c r="E964" s="4">
        <v>1230</v>
      </c>
      <c r="F964" s="4">
        <v>360</v>
      </c>
      <c r="G964" s="4">
        <v>1183</v>
      </c>
      <c r="H964" s="4">
        <v>22</v>
      </c>
      <c r="I964" s="4">
        <v>639</v>
      </c>
      <c r="J964" s="4">
        <f>SUM(B964:I964)</f>
        <v>3879</v>
      </c>
    </row>
    <row r="965" spans="1:10" x14ac:dyDescent="0.2">
      <c r="A965" s="6">
        <v>42703.458333333336</v>
      </c>
      <c r="B965" s="4">
        <v>354</v>
      </c>
      <c r="C965" s="4">
        <v>127</v>
      </c>
      <c r="D965" s="4">
        <v>35</v>
      </c>
      <c r="E965" s="4">
        <v>1443</v>
      </c>
      <c r="F965" s="4">
        <v>396</v>
      </c>
      <c r="G965" s="4">
        <v>1240</v>
      </c>
      <c r="H965" s="4">
        <v>12</v>
      </c>
      <c r="I965" s="4">
        <v>590</v>
      </c>
      <c r="J965" s="4">
        <f>SUM(B965:I965)</f>
        <v>4197</v>
      </c>
    </row>
    <row r="966" spans="1:10" x14ac:dyDescent="0.2">
      <c r="A966" s="6">
        <v>42703.5</v>
      </c>
      <c r="B966" s="4">
        <v>318</v>
      </c>
      <c r="C966" s="4">
        <v>117</v>
      </c>
      <c r="D966" s="4">
        <v>36</v>
      </c>
      <c r="E966" s="4">
        <v>1556</v>
      </c>
      <c r="F966" s="4">
        <v>351</v>
      </c>
      <c r="G966" s="4">
        <v>1139</v>
      </c>
      <c r="H966" s="4">
        <v>20</v>
      </c>
      <c r="I966" s="4">
        <v>632</v>
      </c>
      <c r="J966" s="4">
        <f>SUM(B966:I966)</f>
        <v>4169</v>
      </c>
    </row>
    <row r="967" spans="1:10" x14ac:dyDescent="0.2">
      <c r="A967" s="6">
        <v>42703.541666666664</v>
      </c>
      <c r="B967" s="4">
        <v>301</v>
      </c>
      <c r="C967" s="4">
        <v>106</v>
      </c>
      <c r="D967" s="4">
        <v>28</v>
      </c>
      <c r="E967" s="4">
        <v>1536</v>
      </c>
      <c r="F967" s="4">
        <v>360</v>
      </c>
      <c r="G967" s="4">
        <v>1155</v>
      </c>
      <c r="H967" s="4">
        <v>29</v>
      </c>
      <c r="I967" s="4">
        <v>586</v>
      </c>
      <c r="J967" s="4">
        <f>SUM(B967:I967)</f>
        <v>4101</v>
      </c>
    </row>
    <row r="968" spans="1:10" x14ac:dyDescent="0.2">
      <c r="A968" s="6">
        <v>42703.583333333336</v>
      </c>
      <c r="B968" s="4">
        <v>345</v>
      </c>
      <c r="C968" s="4">
        <v>112</v>
      </c>
      <c r="D968" s="4">
        <v>30</v>
      </c>
      <c r="E968" s="4">
        <v>1619</v>
      </c>
      <c r="F968" s="4">
        <v>387</v>
      </c>
      <c r="G968" s="4">
        <v>1205</v>
      </c>
      <c r="H968" s="4">
        <v>38</v>
      </c>
      <c r="I968" s="4">
        <v>656</v>
      </c>
      <c r="J968" s="4">
        <f>SUM(B968:I968)</f>
        <v>4392</v>
      </c>
    </row>
    <row r="969" spans="1:10" x14ac:dyDescent="0.2">
      <c r="A969" s="6">
        <v>42703.625</v>
      </c>
      <c r="B969" s="4">
        <v>399</v>
      </c>
      <c r="C969" s="4">
        <v>133</v>
      </c>
      <c r="D969" s="4">
        <v>34</v>
      </c>
      <c r="E969" s="4">
        <v>1747</v>
      </c>
      <c r="F969" s="4">
        <v>413</v>
      </c>
      <c r="G969" s="4">
        <v>1252</v>
      </c>
      <c r="H969" s="4">
        <v>32</v>
      </c>
      <c r="I969" s="4">
        <v>672</v>
      </c>
      <c r="J969" s="4">
        <f>SUM(B969:I969)</f>
        <v>4682</v>
      </c>
    </row>
    <row r="970" spans="1:10" x14ac:dyDescent="0.2">
      <c r="A970" s="6">
        <v>42703.666666666664</v>
      </c>
      <c r="B970" s="4">
        <v>508</v>
      </c>
      <c r="C970" s="4">
        <v>176</v>
      </c>
      <c r="D970" s="4">
        <v>30</v>
      </c>
      <c r="E970" s="4">
        <v>2060</v>
      </c>
      <c r="F970" s="4">
        <v>595</v>
      </c>
      <c r="G970" s="4">
        <v>1715</v>
      </c>
      <c r="H970" s="4">
        <v>34</v>
      </c>
      <c r="I970" s="4">
        <v>670</v>
      </c>
      <c r="J970" s="4">
        <f>SUM(B970:I970)</f>
        <v>5788</v>
      </c>
    </row>
    <row r="971" spans="1:10" x14ac:dyDescent="0.2">
      <c r="A971" s="6">
        <v>42703.708333333336</v>
      </c>
      <c r="B971" s="4">
        <v>502</v>
      </c>
      <c r="C971" s="4">
        <v>180</v>
      </c>
      <c r="D971" s="4">
        <v>34</v>
      </c>
      <c r="E971" s="4">
        <v>1982</v>
      </c>
      <c r="F971" s="4">
        <v>555</v>
      </c>
      <c r="G971" s="4">
        <v>1676</v>
      </c>
      <c r="H971" s="4">
        <v>27</v>
      </c>
      <c r="I971" s="4">
        <v>625</v>
      </c>
      <c r="J971" s="4">
        <f>SUM(B971:I971)</f>
        <v>5581</v>
      </c>
    </row>
    <row r="972" spans="1:10" x14ac:dyDescent="0.2">
      <c r="A972" s="6">
        <v>42703.75</v>
      </c>
      <c r="B972" s="4">
        <v>392</v>
      </c>
      <c r="C972" s="4">
        <v>105</v>
      </c>
      <c r="D972" s="4">
        <v>27</v>
      </c>
      <c r="E972" s="4">
        <v>1595</v>
      </c>
      <c r="F972" s="4">
        <v>460</v>
      </c>
      <c r="G972" s="4">
        <v>1285</v>
      </c>
      <c r="H972" s="4">
        <v>23</v>
      </c>
      <c r="I972" s="4">
        <v>463</v>
      </c>
      <c r="J972" s="4">
        <f>SUM(B972:I972)</f>
        <v>4350</v>
      </c>
    </row>
    <row r="973" spans="1:10" x14ac:dyDescent="0.2">
      <c r="A973" s="6">
        <v>42703.791666666664</v>
      </c>
      <c r="B973" s="4">
        <v>266</v>
      </c>
      <c r="C973" s="4">
        <v>65</v>
      </c>
      <c r="D973" s="4">
        <v>23</v>
      </c>
      <c r="E973" s="4">
        <v>1171</v>
      </c>
      <c r="F973" s="4">
        <v>292</v>
      </c>
      <c r="G973" s="4">
        <v>876</v>
      </c>
      <c r="H973" s="4">
        <v>20</v>
      </c>
      <c r="I973" s="4">
        <v>383</v>
      </c>
      <c r="J973" s="4">
        <f>SUM(B973:I973)</f>
        <v>3096</v>
      </c>
    </row>
    <row r="974" spans="1:10" x14ac:dyDescent="0.2">
      <c r="A974" s="6">
        <v>42703.833333333336</v>
      </c>
      <c r="B974" s="4">
        <v>277</v>
      </c>
      <c r="C974" s="4">
        <v>61</v>
      </c>
      <c r="D974" s="4">
        <v>18</v>
      </c>
      <c r="E974" s="4">
        <v>1134</v>
      </c>
      <c r="F974" s="4">
        <v>299</v>
      </c>
      <c r="G974" s="4">
        <v>870</v>
      </c>
      <c r="H974" s="4">
        <v>12</v>
      </c>
      <c r="I974" s="4">
        <v>386</v>
      </c>
      <c r="J974" s="4">
        <f>SUM(B974:I974)</f>
        <v>3057</v>
      </c>
    </row>
    <row r="975" spans="1:10" x14ac:dyDescent="0.2">
      <c r="A975" s="6">
        <v>42703.875</v>
      </c>
      <c r="B975" s="4">
        <v>363</v>
      </c>
      <c r="C975" s="4">
        <v>92</v>
      </c>
      <c r="D975" s="4">
        <v>21</v>
      </c>
      <c r="E975" s="4">
        <v>1491</v>
      </c>
      <c r="F975" s="4">
        <v>462</v>
      </c>
      <c r="G975" s="4">
        <v>1252</v>
      </c>
      <c r="H975" s="4">
        <v>16</v>
      </c>
      <c r="I975" s="4">
        <v>440</v>
      </c>
      <c r="J975" s="4">
        <f>SUM(B975:I975)</f>
        <v>4137</v>
      </c>
    </row>
    <row r="976" spans="1:10" x14ac:dyDescent="0.2">
      <c r="A976" s="6">
        <v>42703.916666666664</v>
      </c>
      <c r="B976" s="4">
        <v>523</v>
      </c>
      <c r="C976" s="4">
        <v>113</v>
      </c>
      <c r="D976" s="4">
        <v>33</v>
      </c>
      <c r="E976" s="4">
        <v>1659</v>
      </c>
      <c r="F976" s="4">
        <v>517</v>
      </c>
      <c r="G976" s="4">
        <v>1435</v>
      </c>
      <c r="H976" s="4">
        <v>31</v>
      </c>
      <c r="I976" s="4">
        <v>531</v>
      </c>
      <c r="J976" s="4">
        <f>SUM(B976:I976)</f>
        <v>4842</v>
      </c>
    </row>
    <row r="977" spans="1:10" x14ac:dyDescent="0.2">
      <c r="A977" s="6">
        <v>42703.958333333336</v>
      </c>
      <c r="B977" s="4">
        <v>418</v>
      </c>
      <c r="C977" s="4">
        <v>125</v>
      </c>
      <c r="D977" s="4">
        <v>36</v>
      </c>
      <c r="E977" s="4">
        <v>1478</v>
      </c>
      <c r="F977" s="4">
        <v>564</v>
      </c>
      <c r="G977" s="4">
        <v>1489</v>
      </c>
      <c r="H977" s="4">
        <v>16</v>
      </c>
      <c r="I977" s="4">
        <v>515</v>
      </c>
      <c r="J977" s="4">
        <f>SUM(B977:I977)</f>
        <v>4641</v>
      </c>
    </row>
    <row r="978" spans="1:10" x14ac:dyDescent="0.2">
      <c r="A978" s="6">
        <v>42704</v>
      </c>
      <c r="B978" s="4">
        <v>399</v>
      </c>
      <c r="C978" s="4">
        <v>146</v>
      </c>
      <c r="D978" s="4">
        <v>30</v>
      </c>
      <c r="E978" s="4">
        <v>1537</v>
      </c>
      <c r="F978" s="4">
        <v>483</v>
      </c>
      <c r="G978" s="4">
        <v>1242</v>
      </c>
      <c r="H978" s="4">
        <v>14</v>
      </c>
      <c r="I978" s="4">
        <v>390</v>
      </c>
      <c r="J978" s="4">
        <f>SUM(B978:I978)</f>
        <v>4241</v>
      </c>
    </row>
    <row r="979" spans="1:10" x14ac:dyDescent="0.2">
      <c r="A979" s="6">
        <v>42704.041666666664</v>
      </c>
      <c r="B979" s="4">
        <v>264</v>
      </c>
      <c r="C979" s="4">
        <v>173</v>
      </c>
      <c r="D979" s="4">
        <v>18</v>
      </c>
      <c r="E979" s="4">
        <v>1189</v>
      </c>
      <c r="F979" s="4">
        <v>398</v>
      </c>
      <c r="G979" s="4">
        <v>1045</v>
      </c>
      <c r="H979" s="4">
        <v>14</v>
      </c>
      <c r="I979" s="4">
        <v>368</v>
      </c>
      <c r="J979" s="4">
        <f>SUM(B979:I979)</f>
        <v>3469</v>
      </c>
    </row>
    <row r="980" spans="1:10" x14ac:dyDescent="0.2">
      <c r="A980" s="6">
        <v>42704.083333333336</v>
      </c>
      <c r="B980" s="4">
        <v>255</v>
      </c>
      <c r="C980" s="4">
        <v>175</v>
      </c>
      <c r="D980" s="4">
        <v>27</v>
      </c>
      <c r="E980" s="4">
        <v>1294</v>
      </c>
      <c r="F980" s="4">
        <v>449</v>
      </c>
      <c r="G980" s="4">
        <v>1123</v>
      </c>
      <c r="H980" s="4">
        <v>7</v>
      </c>
      <c r="I980" s="4">
        <v>388</v>
      </c>
      <c r="J980" s="4">
        <f>SUM(B980:I980)</f>
        <v>3718</v>
      </c>
    </row>
    <row r="981" spans="1:10" x14ac:dyDescent="0.2">
      <c r="A981" s="6">
        <v>42704.125</v>
      </c>
      <c r="B981" s="4">
        <v>247</v>
      </c>
      <c r="C981" s="4">
        <v>150</v>
      </c>
      <c r="D981" s="4">
        <v>32</v>
      </c>
      <c r="E981" s="4">
        <v>1221</v>
      </c>
      <c r="F981" s="4">
        <v>403</v>
      </c>
      <c r="G981" s="4">
        <v>1028</v>
      </c>
      <c r="H981" s="4">
        <v>8</v>
      </c>
      <c r="I981" s="4">
        <v>380</v>
      </c>
      <c r="J981" s="4">
        <f>SUM(B981:I981)</f>
        <v>3469</v>
      </c>
    </row>
    <row r="982" spans="1:10" x14ac:dyDescent="0.2">
      <c r="A982" s="6">
        <v>42704.166666666664</v>
      </c>
      <c r="B982" s="4">
        <v>278</v>
      </c>
      <c r="C982" s="4">
        <v>161</v>
      </c>
      <c r="D982" s="4">
        <v>22</v>
      </c>
      <c r="E982" s="4">
        <v>1179</v>
      </c>
      <c r="F982" s="4">
        <v>411</v>
      </c>
      <c r="G982" s="4">
        <v>904</v>
      </c>
      <c r="H982" s="4">
        <v>11</v>
      </c>
      <c r="I982" s="4">
        <v>306</v>
      </c>
      <c r="J982" s="4">
        <f>SUM(B982:I982)</f>
        <v>3272</v>
      </c>
    </row>
    <row r="983" spans="1:10" x14ac:dyDescent="0.2">
      <c r="A983" s="6">
        <v>42704.208333333336</v>
      </c>
      <c r="B983" s="4">
        <v>286</v>
      </c>
      <c r="C983" s="4">
        <v>119</v>
      </c>
      <c r="D983" s="4">
        <v>25</v>
      </c>
      <c r="E983" s="4">
        <v>1415</v>
      </c>
      <c r="F983" s="4">
        <v>406</v>
      </c>
      <c r="G983" s="4">
        <v>894</v>
      </c>
      <c r="H983" s="4">
        <v>7</v>
      </c>
      <c r="I983" s="4">
        <v>333</v>
      </c>
      <c r="J983" s="4">
        <f>SUM(B983:I983)</f>
        <v>3485</v>
      </c>
    </row>
    <row r="984" spans="1:10" x14ac:dyDescent="0.2">
      <c r="A984" s="6">
        <v>42704.25</v>
      </c>
      <c r="B984" s="4">
        <v>321</v>
      </c>
      <c r="C984" s="4">
        <v>106</v>
      </c>
      <c r="D984" s="4">
        <v>19</v>
      </c>
      <c r="E984" s="4">
        <v>1584</v>
      </c>
      <c r="F984" s="4">
        <v>496</v>
      </c>
      <c r="G984" s="4">
        <v>890</v>
      </c>
      <c r="H984" s="4">
        <v>14</v>
      </c>
      <c r="I984" s="4">
        <v>339</v>
      </c>
      <c r="J984" s="4">
        <f>SUM(B984:I984)</f>
        <v>3769</v>
      </c>
    </row>
    <row r="985" spans="1:10" x14ac:dyDescent="0.2">
      <c r="A985" s="6">
        <v>42704.291666666664</v>
      </c>
      <c r="B985" s="4">
        <v>322</v>
      </c>
      <c r="C985" s="4">
        <v>124</v>
      </c>
      <c r="D985" s="4">
        <v>36</v>
      </c>
      <c r="E985" s="4">
        <v>1716</v>
      </c>
      <c r="F985" s="4">
        <v>517</v>
      </c>
      <c r="G985" s="4">
        <v>942</v>
      </c>
      <c r="H985" s="4">
        <v>15</v>
      </c>
      <c r="I985" s="4">
        <v>362</v>
      </c>
      <c r="J985" s="4">
        <f>SUM(B985:I985)</f>
        <v>4034</v>
      </c>
    </row>
    <row r="986" spans="1:10" x14ac:dyDescent="0.2">
      <c r="A986" s="6">
        <v>42704.333333333336</v>
      </c>
      <c r="B986" s="4">
        <v>277</v>
      </c>
      <c r="C986" s="4">
        <v>95</v>
      </c>
      <c r="D986" s="4">
        <v>22</v>
      </c>
      <c r="E986" s="4">
        <v>1617</v>
      </c>
      <c r="F986" s="4">
        <v>506</v>
      </c>
      <c r="G986" s="4">
        <v>1064</v>
      </c>
      <c r="H986" s="4">
        <v>17</v>
      </c>
      <c r="I986" s="4">
        <v>441</v>
      </c>
      <c r="J986" s="4">
        <f>SUM(B986:I986)</f>
        <v>4039</v>
      </c>
    </row>
    <row r="987" spans="1:10" x14ac:dyDescent="0.2">
      <c r="A987" s="6">
        <v>42704.375</v>
      </c>
      <c r="B987" s="4">
        <v>252</v>
      </c>
      <c r="C987" s="4">
        <v>88</v>
      </c>
      <c r="D987" s="4">
        <v>17</v>
      </c>
      <c r="E987" s="4">
        <v>1598</v>
      </c>
      <c r="F987" s="4">
        <v>568</v>
      </c>
      <c r="G987" s="4">
        <v>1139</v>
      </c>
      <c r="H987" s="4">
        <v>23</v>
      </c>
      <c r="I987" s="4">
        <v>520</v>
      </c>
      <c r="J987" s="4">
        <f>SUM(B987:I987)</f>
        <v>4205</v>
      </c>
    </row>
    <row r="988" spans="1:10" x14ac:dyDescent="0.2">
      <c r="A988" s="6">
        <v>42704.416666666664</v>
      </c>
      <c r="B988" s="4">
        <v>214</v>
      </c>
      <c r="C988" s="4">
        <v>71</v>
      </c>
      <c r="D988" s="4">
        <v>32</v>
      </c>
      <c r="E988" s="4">
        <v>1380</v>
      </c>
      <c r="F988" s="4">
        <v>470</v>
      </c>
      <c r="G988" s="4">
        <v>932</v>
      </c>
      <c r="H988" s="4">
        <v>15</v>
      </c>
      <c r="I988" s="4">
        <v>448</v>
      </c>
      <c r="J988" s="4">
        <f>SUM(B988:I988)</f>
        <v>3562</v>
      </c>
    </row>
    <row r="989" spans="1:10" x14ac:dyDescent="0.2">
      <c r="A989" s="6">
        <v>42704.458333333336</v>
      </c>
      <c r="B989" s="4">
        <v>156</v>
      </c>
      <c r="C989" s="4">
        <v>58</v>
      </c>
      <c r="D989" s="4">
        <v>21</v>
      </c>
      <c r="E989" s="4">
        <v>958</v>
      </c>
      <c r="F989" s="4">
        <v>310</v>
      </c>
      <c r="G989" s="4">
        <v>676</v>
      </c>
      <c r="H989" s="4">
        <v>4</v>
      </c>
      <c r="I989" s="4">
        <v>370</v>
      </c>
      <c r="J989" s="4">
        <f>SUM(B989:I989)</f>
        <v>2553</v>
      </c>
    </row>
    <row r="990" spans="1:10" x14ac:dyDescent="0.2">
      <c r="A990" s="6">
        <v>42704.5</v>
      </c>
      <c r="B990" s="4">
        <v>127</v>
      </c>
      <c r="C990" s="4">
        <v>34</v>
      </c>
      <c r="D990" s="4">
        <v>13</v>
      </c>
      <c r="E990" s="4">
        <v>710</v>
      </c>
      <c r="F990" s="4">
        <v>164</v>
      </c>
      <c r="G990" s="4">
        <v>443</v>
      </c>
      <c r="H990" s="4">
        <v>1</v>
      </c>
      <c r="I990" s="4">
        <v>232</v>
      </c>
      <c r="J990" s="4">
        <f>SUM(B990:I990)</f>
        <v>1724</v>
      </c>
    </row>
    <row r="991" spans="1:10" x14ac:dyDescent="0.2">
      <c r="A991" s="6">
        <v>42704.541666666664</v>
      </c>
      <c r="B991" s="4">
        <v>129</v>
      </c>
      <c r="C991" s="4">
        <v>39</v>
      </c>
      <c r="D991" s="4">
        <v>14</v>
      </c>
      <c r="E991" s="4">
        <v>703</v>
      </c>
      <c r="F991" s="4">
        <v>154</v>
      </c>
      <c r="G991" s="4">
        <v>395</v>
      </c>
      <c r="H991" s="4">
        <v>8</v>
      </c>
      <c r="I991" s="4">
        <v>184</v>
      </c>
      <c r="J991" s="4">
        <f>SUM(B991:I991)</f>
        <v>1626</v>
      </c>
    </row>
    <row r="992" spans="1:10" x14ac:dyDescent="0.2">
      <c r="A992" s="6">
        <v>42704.583333333336</v>
      </c>
      <c r="B992" s="4">
        <v>127</v>
      </c>
      <c r="C992" s="4">
        <v>25</v>
      </c>
      <c r="D992" s="4">
        <v>13</v>
      </c>
      <c r="E992" s="4">
        <v>629</v>
      </c>
      <c r="F992" s="4">
        <v>132</v>
      </c>
      <c r="G992" s="4">
        <v>376</v>
      </c>
      <c r="H992" s="4">
        <v>1</v>
      </c>
      <c r="I992" s="4">
        <v>175</v>
      </c>
      <c r="J992" s="4">
        <f>SUM(B992:I992)</f>
        <v>1478</v>
      </c>
    </row>
    <row r="993" spans="1:10" x14ac:dyDescent="0.2">
      <c r="A993" s="6">
        <v>42704.625</v>
      </c>
      <c r="B993" s="4">
        <v>82</v>
      </c>
      <c r="C993" s="4">
        <v>29</v>
      </c>
      <c r="D993" s="4">
        <v>23</v>
      </c>
      <c r="E993" s="4">
        <v>621</v>
      </c>
      <c r="F993" s="4">
        <v>102</v>
      </c>
      <c r="G993" s="4">
        <v>344</v>
      </c>
      <c r="H993" s="4">
        <v>5</v>
      </c>
      <c r="I993" s="4">
        <v>182</v>
      </c>
      <c r="J993" s="4">
        <f>SUM(B993:I993)</f>
        <v>1388</v>
      </c>
    </row>
    <row r="994" spans="1:10" x14ac:dyDescent="0.2">
      <c r="A994" s="6">
        <v>42704.666666666664</v>
      </c>
      <c r="B994" s="4">
        <v>88</v>
      </c>
      <c r="C994" s="4">
        <v>35</v>
      </c>
      <c r="D994" s="4">
        <v>29</v>
      </c>
      <c r="E994" s="4">
        <v>605</v>
      </c>
      <c r="F994" s="4">
        <v>137</v>
      </c>
      <c r="G994" s="4">
        <v>360</v>
      </c>
      <c r="H994" s="4">
        <v>6</v>
      </c>
      <c r="I994" s="4">
        <v>204</v>
      </c>
      <c r="J994" s="4">
        <f>SUM(B994:I994)</f>
        <v>1464</v>
      </c>
    </row>
    <row r="995" spans="1:10" x14ac:dyDescent="0.2">
      <c r="A995" s="6">
        <v>42704.708333333336</v>
      </c>
      <c r="B995" s="4">
        <v>79</v>
      </c>
      <c r="C995" s="4">
        <v>30</v>
      </c>
      <c r="D995" s="4">
        <v>32</v>
      </c>
      <c r="E995" s="4">
        <v>436</v>
      </c>
      <c r="F995" s="4">
        <v>104</v>
      </c>
      <c r="G995" s="4">
        <v>317</v>
      </c>
      <c r="H995" s="4">
        <v>1</v>
      </c>
      <c r="I995" s="4">
        <v>161</v>
      </c>
      <c r="J995" s="4">
        <f>SUM(B995:I995)</f>
        <v>1160</v>
      </c>
    </row>
    <row r="996" spans="1:10" x14ac:dyDescent="0.2">
      <c r="A996" s="6">
        <v>42704.75</v>
      </c>
      <c r="B996" s="4">
        <v>86</v>
      </c>
      <c r="C996" s="4">
        <v>22</v>
      </c>
      <c r="D996" s="4">
        <v>47</v>
      </c>
      <c r="E996" s="4">
        <v>360</v>
      </c>
      <c r="F996" s="4">
        <v>101</v>
      </c>
      <c r="G996" s="4">
        <v>433</v>
      </c>
      <c r="H996" s="4">
        <v>0</v>
      </c>
      <c r="I996" s="4">
        <v>172</v>
      </c>
      <c r="J996" s="4">
        <f>SUM(B996:I996)</f>
        <v>1221</v>
      </c>
    </row>
    <row r="997" spans="1:10" x14ac:dyDescent="0.2">
      <c r="A997" s="6">
        <v>42704.791666666664</v>
      </c>
      <c r="B997" s="4">
        <v>82</v>
      </c>
      <c r="C997" s="4">
        <v>21</v>
      </c>
      <c r="D997" s="4">
        <v>52</v>
      </c>
      <c r="E997" s="4">
        <v>238</v>
      </c>
      <c r="F997" s="4">
        <v>105</v>
      </c>
      <c r="G997" s="4">
        <v>405</v>
      </c>
      <c r="H997" s="4">
        <v>0</v>
      </c>
      <c r="I997" s="4">
        <v>138</v>
      </c>
      <c r="J997" s="4">
        <f>SUM(B997:I997)</f>
        <v>1041</v>
      </c>
    </row>
    <row r="998" spans="1:10" x14ac:dyDescent="0.2">
      <c r="A998" s="6">
        <v>42704.833333333336</v>
      </c>
      <c r="B998" s="4">
        <v>86</v>
      </c>
      <c r="C998" s="4">
        <v>20</v>
      </c>
      <c r="D998" s="4">
        <v>54</v>
      </c>
      <c r="E998" s="4">
        <v>331</v>
      </c>
      <c r="F998" s="4">
        <v>148</v>
      </c>
      <c r="G998" s="4">
        <v>436</v>
      </c>
      <c r="H998" s="4">
        <v>3</v>
      </c>
      <c r="I998" s="4">
        <v>168</v>
      </c>
      <c r="J998" s="4">
        <f>SUM(B998:I998)</f>
        <v>1246</v>
      </c>
    </row>
    <row r="999" spans="1:10" x14ac:dyDescent="0.2">
      <c r="A999" s="6">
        <v>42704.875</v>
      </c>
      <c r="B999" s="4">
        <v>53</v>
      </c>
      <c r="C999" s="4">
        <v>31</v>
      </c>
      <c r="D999" s="4">
        <v>41</v>
      </c>
      <c r="E999" s="4">
        <v>380</v>
      </c>
      <c r="F999" s="4">
        <v>211</v>
      </c>
      <c r="G999" s="4">
        <v>420</v>
      </c>
      <c r="H999" s="4">
        <v>0</v>
      </c>
      <c r="I999" s="4">
        <v>190</v>
      </c>
      <c r="J999" s="4">
        <f>SUM(B999:I999)</f>
        <v>1326</v>
      </c>
    </row>
    <row r="1000" spans="1:10" x14ac:dyDescent="0.2">
      <c r="A1000" s="6">
        <v>42704.916666666664</v>
      </c>
      <c r="B1000" s="4">
        <v>67</v>
      </c>
      <c r="C1000" s="4">
        <v>30</v>
      </c>
      <c r="D1000" s="4">
        <v>47</v>
      </c>
      <c r="E1000" s="4">
        <v>369</v>
      </c>
      <c r="F1000" s="4">
        <v>215</v>
      </c>
      <c r="G1000" s="4">
        <v>480</v>
      </c>
      <c r="H1000" s="4">
        <v>4</v>
      </c>
      <c r="I1000" s="4">
        <v>177</v>
      </c>
      <c r="J1000" s="4">
        <f>SUM(B1000:I1000)</f>
        <v>1389</v>
      </c>
    </row>
    <row r="1001" spans="1:10" x14ac:dyDescent="0.2">
      <c r="A1001" s="6">
        <v>42704.958333333336</v>
      </c>
      <c r="B1001" s="4">
        <v>75</v>
      </c>
      <c r="C1001" s="4">
        <v>35</v>
      </c>
      <c r="D1001" s="4">
        <v>52</v>
      </c>
      <c r="E1001" s="4">
        <v>405</v>
      </c>
      <c r="F1001" s="4">
        <v>262</v>
      </c>
      <c r="G1001" s="4">
        <v>482</v>
      </c>
      <c r="H1001" s="4">
        <v>2</v>
      </c>
      <c r="I1001" s="4">
        <v>190</v>
      </c>
      <c r="J1001" s="4">
        <f>SUM(B1001:I1001)</f>
        <v>1503</v>
      </c>
    </row>
    <row r="1002" spans="1:10" x14ac:dyDescent="0.2">
      <c r="A1002" s="6">
        <v>42705</v>
      </c>
      <c r="B1002" s="4">
        <v>63</v>
      </c>
      <c r="C1002" s="4">
        <v>45</v>
      </c>
      <c r="D1002" s="4">
        <v>47</v>
      </c>
      <c r="E1002" s="4">
        <v>451</v>
      </c>
      <c r="F1002" s="4">
        <v>326</v>
      </c>
      <c r="G1002" s="4">
        <v>543</v>
      </c>
      <c r="H1002" s="4">
        <v>1</v>
      </c>
      <c r="I1002" s="4">
        <v>209</v>
      </c>
      <c r="J1002" s="4">
        <f>SUM(B1002:I1002)</f>
        <v>1685</v>
      </c>
    </row>
    <row r="1003" spans="1:10" x14ac:dyDescent="0.2">
      <c r="A1003" s="6">
        <v>42705.041666666664</v>
      </c>
      <c r="B1003" s="4">
        <v>63</v>
      </c>
      <c r="C1003" s="4">
        <v>43</v>
      </c>
      <c r="D1003" s="4">
        <v>45</v>
      </c>
      <c r="E1003" s="4">
        <v>488</v>
      </c>
      <c r="F1003" s="4">
        <v>304</v>
      </c>
      <c r="G1003" s="4">
        <v>515</v>
      </c>
      <c r="H1003" s="4">
        <v>1</v>
      </c>
      <c r="I1003" s="4">
        <v>154</v>
      </c>
      <c r="J1003" s="4">
        <f>SUM(B1003:I1003)</f>
        <v>1613</v>
      </c>
    </row>
    <row r="1004" spans="1:10" x14ac:dyDescent="0.2">
      <c r="A1004" s="6">
        <v>42705.083333333336</v>
      </c>
      <c r="B1004" s="4">
        <v>76</v>
      </c>
      <c r="C1004" s="4">
        <v>38</v>
      </c>
      <c r="D1004" s="4">
        <v>25</v>
      </c>
      <c r="E1004" s="4">
        <v>465</v>
      </c>
      <c r="F1004" s="4">
        <v>297</v>
      </c>
      <c r="G1004" s="4">
        <v>557</v>
      </c>
      <c r="H1004" s="4">
        <v>0</v>
      </c>
      <c r="I1004" s="4">
        <v>180</v>
      </c>
      <c r="J1004" s="4">
        <f>SUM(B1004:I1004)</f>
        <v>1638</v>
      </c>
    </row>
    <row r="1005" spans="1:10" x14ac:dyDescent="0.2">
      <c r="A1005" s="6">
        <v>42705.125</v>
      </c>
      <c r="B1005" s="4">
        <v>71</v>
      </c>
      <c r="C1005" s="4">
        <v>37</v>
      </c>
      <c r="D1005" s="4">
        <v>30</v>
      </c>
      <c r="E1005" s="4">
        <v>495</v>
      </c>
      <c r="F1005" s="4">
        <v>318</v>
      </c>
      <c r="G1005" s="4">
        <v>537</v>
      </c>
      <c r="H1005" s="4">
        <v>1</v>
      </c>
      <c r="I1005" s="4">
        <v>169</v>
      </c>
      <c r="J1005" s="4">
        <f>SUM(B1005:I1005)</f>
        <v>1658</v>
      </c>
    </row>
    <row r="1006" spans="1:10" x14ac:dyDescent="0.2">
      <c r="A1006" s="6">
        <v>42705.166666666664</v>
      </c>
      <c r="B1006" s="4">
        <v>81</v>
      </c>
      <c r="C1006" s="4">
        <v>40</v>
      </c>
      <c r="D1006" s="4">
        <v>33</v>
      </c>
      <c r="E1006" s="4">
        <v>483</v>
      </c>
      <c r="F1006" s="4">
        <v>296</v>
      </c>
      <c r="G1006" s="4">
        <v>486</v>
      </c>
      <c r="H1006" s="4">
        <v>1</v>
      </c>
      <c r="I1006" s="4">
        <v>158</v>
      </c>
      <c r="J1006" s="4">
        <f>SUM(B1006:I1006)</f>
        <v>1578</v>
      </c>
    </row>
    <row r="1007" spans="1:10" x14ac:dyDescent="0.2">
      <c r="A1007" s="6">
        <v>42705.208333333336</v>
      </c>
      <c r="B1007" s="4">
        <v>71</v>
      </c>
      <c r="C1007" s="4">
        <v>52</v>
      </c>
      <c r="D1007" s="4">
        <v>50</v>
      </c>
      <c r="E1007" s="4">
        <v>492</v>
      </c>
      <c r="F1007" s="4">
        <v>303</v>
      </c>
      <c r="G1007" s="4">
        <v>514</v>
      </c>
      <c r="H1007" s="4">
        <v>2</v>
      </c>
      <c r="I1007" s="4">
        <v>180</v>
      </c>
      <c r="J1007" s="4">
        <f>SUM(B1007:I1007)</f>
        <v>1664</v>
      </c>
    </row>
    <row r="1008" spans="1:10" x14ac:dyDescent="0.2">
      <c r="A1008" s="6">
        <v>42705.25</v>
      </c>
      <c r="B1008" s="4">
        <v>87</v>
      </c>
      <c r="C1008" s="4">
        <v>36</v>
      </c>
      <c r="D1008" s="4">
        <v>44</v>
      </c>
      <c r="E1008" s="4">
        <v>460</v>
      </c>
      <c r="F1008" s="4">
        <v>269</v>
      </c>
      <c r="G1008" s="4">
        <v>535</v>
      </c>
      <c r="H1008" s="4">
        <v>4</v>
      </c>
      <c r="I1008" s="4">
        <v>186</v>
      </c>
      <c r="J1008" s="4">
        <f>SUM(B1008:I1008)</f>
        <v>1621</v>
      </c>
    </row>
    <row r="1009" spans="1:10" x14ac:dyDescent="0.2">
      <c r="A1009" s="6">
        <v>42705.291666666664</v>
      </c>
      <c r="B1009" s="4">
        <v>117</v>
      </c>
      <c r="C1009" s="4">
        <v>78</v>
      </c>
      <c r="D1009" s="4">
        <v>82</v>
      </c>
      <c r="E1009" s="4">
        <v>494</v>
      </c>
      <c r="F1009" s="4">
        <v>267</v>
      </c>
      <c r="G1009" s="4">
        <v>610</v>
      </c>
      <c r="H1009" s="4">
        <v>3</v>
      </c>
      <c r="I1009" s="4">
        <v>203</v>
      </c>
      <c r="J1009" s="4">
        <f>SUM(B1009:I1009)</f>
        <v>1854</v>
      </c>
    </row>
    <row r="1010" spans="1:10" x14ac:dyDescent="0.2">
      <c r="A1010" s="6">
        <v>42705.333333333336</v>
      </c>
      <c r="B1010" s="4">
        <v>103</v>
      </c>
      <c r="C1010" s="4">
        <v>97</v>
      </c>
      <c r="D1010" s="4">
        <v>104</v>
      </c>
      <c r="E1010" s="4">
        <v>597</v>
      </c>
      <c r="F1010" s="4">
        <v>290</v>
      </c>
      <c r="G1010" s="4">
        <v>627</v>
      </c>
      <c r="H1010" s="4">
        <v>4</v>
      </c>
      <c r="I1010" s="4">
        <v>214</v>
      </c>
      <c r="J1010" s="4">
        <f>SUM(B1010:I1010)</f>
        <v>2036</v>
      </c>
    </row>
    <row r="1011" spans="1:10" x14ac:dyDescent="0.2">
      <c r="A1011" s="6">
        <v>42705.375</v>
      </c>
      <c r="B1011" s="4">
        <v>120</v>
      </c>
      <c r="C1011" s="4">
        <v>95</v>
      </c>
      <c r="D1011" s="4">
        <v>72</v>
      </c>
      <c r="E1011" s="4">
        <v>647</v>
      </c>
      <c r="F1011" s="4">
        <v>356</v>
      </c>
      <c r="G1011" s="4">
        <v>691</v>
      </c>
      <c r="H1011" s="4">
        <v>3</v>
      </c>
      <c r="I1011" s="4">
        <v>232</v>
      </c>
      <c r="J1011" s="4">
        <f>SUM(B1011:I1011)</f>
        <v>2216</v>
      </c>
    </row>
    <row r="1012" spans="1:10" x14ac:dyDescent="0.2">
      <c r="A1012" s="6">
        <v>42705.416666666664</v>
      </c>
      <c r="B1012" s="4">
        <v>126</v>
      </c>
      <c r="C1012" s="4">
        <v>88</v>
      </c>
      <c r="D1012" s="4">
        <v>44</v>
      </c>
      <c r="E1012" s="4">
        <v>802</v>
      </c>
      <c r="F1012" s="4">
        <v>477</v>
      </c>
      <c r="G1012" s="4">
        <v>736</v>
      </c>
      <c r="H1012" s="4">
        <v>2</v>
      </c>
      <c r="I1012" s="4">
        <v>263</v>
      </c>
      <c r="J1012" s="4">
        <f>SUM(B1012:I1012)</f>
        <v>2538</v>
      </c>
    </row>
    <row r="1013" spans="1:10" x14ac:dyDescent="0.2">
      <c r="A1013" s="6">
        <v>42705.458333333336</v>
      </c>
      <c r="B1013" s="4">
        <v>129</v>
      </c>
      <c r="C1013" s="4">
        <v>107</v>
      </c>
      <c r="D1013" s="4">
        <v>44</v>
      </c>
      <c r="E1013" s="4">
        <v>949</v>
      </c>
      <c r="F1013" s="4">
        <v>424</v>
      </c>
      <c r="G1013" s="4">
        <v>774</v>
      </c>
      <c r="H1013" s="4">
        <v>2</v>
      </c>
      <c r="I1013" s="4">
        <v>228</v>
      </c>
      <c r="J1013" s="4">
        <f>SUM(B1013:I1013)</f>
        <v>2657</v>
      </c>
    </row>
    <row r="1014" spans="1:10" x14ac:dyDescent="0.2">
      <c r="A1014" s="6">
        <v>42705.5</v>
      </c>
      <c r="B1014" s="4">
        <v>117</v>
      </c>
      <c r="C1014" s="4">
        <v>111</v>
      </c>
      <c r="D1014" s="4">
        <v>60</v>
      </c>
      <c r="E1014" s="4">
        <v>1002</v>
      </c>
      <c r="F1014" s="4">
        <v>370</v>
      </c>
      <c r="G1014" s="4">
        <v>783</v>
      </c>
      <c r="H1014" s="4">
        <v>6</v>
      </c>
      <c r="I1014" s="4">
        <v>262</v>
      </c>
      <c r="J1014" s="4">
        <f>SUM(B1014:I1014)</f>
        <v>2711</v>
      </c>
    </row>
    <row r="1015" spans="1:10" x14ac:dyDescent="0.2">
      <c r="A1015" s="6">
        <v>42705.541666666664</v>
      </c>
      <c r="B1015" s="4">
        <v>174</v>
      </c>
      <c r="C1015" s="4">
        <v>88</v>
      </c>
      <c r="D1015" s="4">
        <v>54</v>
      </c>
      <c r="E1015" s="4">
        <v>1293</v>
      </c>
      <c r="F1015" s="4">
        <v>449</v>
      </c>
      <c r="G1015" s="4">
        <v>968</v>
      </c>
      <c r="H1015" s="4">
        <v>6</v>
      </c>
      <c r="I1015" s="4">
        <v>327</v>
      </c>
      <c r="J1015" s="4">
        <f>SUM(B1015:I1015)</f>
        <v>3359</v>
      </c>
    </row>
    <row r="1016" spans="1:10" x14ac:dyDescent="0.2">
      <c r="A1016" s="6">
        <v>42705.583333333336</v>
      </c>
      <c r="B1016" s="4">
        <v>181</v>
      </c>
      <c r="C1016" s="4">
        <v>58</v>
      </c>
      <c r="D1016" s="4">
        <v>51</v>
      </c>
      <c r="E1016" s="4">
        <v>1362</v>
      </c>
      <c r="F1016" s="4">
        <v>432</v>
      </c>
      <c r="G1016" s="4">
        <v>813</v>
      </c>
      <c r="H1016" s="4">
        <v>10</v>
      </c>
      <c r="I1016" s="4">
        <v>321</v>
      </c>
      <c r="J1016" s="4">
        <f>SUM(B1016:I1016)</f>
        <v>3228</v>
      </c>
    </row>
    <row r="1017" spans="1:10" x14ac:dyDescent="0.2">
      <c r="A1017" s="6">
        <v>42705.625</v>
      </c>
      <c r="B1017" s="4">
        <v>231</v>
      </c>
      <c r="C1017" s="4">
        <v>87</v>
      </c>
      <c r="D1017" s="4">
        <v>42</v>
      </c>
      <c r="E1017" s="4">
        <v>1880</v>
      </c>
      <c r="F1017" s="4">
        <v>470</v>
      </c>
      <c r="G1017" s="4">
        <v>1114</v>
      </c>
      <c r="H1017" s="4">
        <v>8</v>
      </c>
      <c r="I1017" s="4">
        <v>500</v>
      </c>
      <c r="J1017" s="4">
        <f>SUM(B1017:I1017)</f>
        <v>4332</v>
      </c>
    </row>
    <row r="1018" spans="1:10" x14ac:dyDescent="0.2">
      <c r="A1018" s="6">
        <v>42705.666666666664</v>
      </c>
      <c r="B1018" s="4">
        <v>339</v>
      </c>
      <c r="C1018" s="4">
        <v>122</v>
      </c>
      <c r="D1018" s="4">
        <v>53</v>
      </c>
      <c r="E1018" s="4">
        <v>2301</v>
      </c>
      <c r="F1018" s="4">
        <v>479</v>
      </c>
      <c r="G1018" s="4">
        <v>1440</v>
      </c>
      <c r="H1018" s="4">
        <v>24</v>
      </c>
      <c r="I1018" s="4">
        <v>698</v>
      </c>
      <c r="J1018" s="4">
        <f>SUM(B1018:I1018)</f>
        <v>5456</v>
      </c>
    </row>
    <row r="1019" spans="1:10" x14ac:dyDescent="0.2">
      <c r="A1019" s="6">
        <v>42705.708333333336</v>
      </c>
      <c r="B1019" s="4">
        <v>348</v>
      </c>
      <c r="C1019" s="4">
        <v>127</v>
      </c>
      <c r="D1019" s="4">
        <v>59</v>
      </c>
      <c r="E1019" s="4">
        <v>2642</v>
      </c>
      <c r="F1019" s="4">
        <v>594</v>
      </c>
      <c r="G1019" s="4">
        <v>1630</v>
      </c>
      <c r="H1019" s="4">
        <v>34</v>
      </c>
      <c r="I1019" s="4">
        <v>856</v>
      </c>
      <c r="J1019" s="4">
        <f>SUM(B1019:I1019)</f>
        <v>6290</v>
      </c>
    </row>
    <row r="1020" spans="1:10" x14ac:dyDescent="0.2">
      <c r="A1020" s="6">
        <v>42705.75</v>
      </c>
      <c r="B1020" s="4">
        <v>433</v>
      </c>
      <c r="C1020" s="4">
        <v>173</v>
      </c>
      <c r="D1020" s="4">
        <v>41</v>
      </c>
      <c r="E1020" s="4">
        <v>2736</v>
      </c>
      <c r="F1020" s="4">
        <v>837</v>
      </c>
      <c r="G1020" s="4">
        <v>2027</v>
      </c>
      <c r="H1020" s="4">
        <v>37</v>
      </c>
      <c r="I1020" s="4">
        <v>957</v>
      </c>
      <c r="J1020" s="4">
        <f>SUM(B1020:I1020)</f>
        <v>7241</v>
      </c>
    </row>
    <row r="1021" spans="1:10" x14ac:dyDescent="0.2">
      <c r="A1021" s="6">
        <v>42705.791666666664</v>
      </c>
      <c r="B1021" s="4">
        <v>386</v>
      </c>
      <c r="C1021" s="4">
        <v>132</v>
      </c>
      <c r="D1021" s="4">
        <v>65</v>
      </c>
      <c r="E1021" s="4">
        <v>2917</v>
      </c>
      <c r="F1021" s="4">
        <v>924</v>
      </c>
      <c r="G1021" s="4">
        <v>2162</v>
      </c>
      <c r="H1021" s="4">
        <v>36</v>
      </c>
      <c r="I1021" s="4">
        <v>1125</v>
      </c>
      <c r="J1021" s="4">
        <f>SUM(B1021:I1021)</f>
        <v>7747</v>
      </c>
    </row>
    <row r="1022" spans="1:10" x14ac:dyDescent="0.2">
      <c r="A1022" s="6">
        <v>42705.833333333336</v>
      </c>
      <c r="B1022" s="4">
        <v>366</v>
      </c>
      <c r="C1022" s="4">
        <v>122</v>
      </c>
      <c r="D1022" s="4">
        <v>63</v>
      </c>
      <c r="E1022" s="4">
        <v>3077</v>
      </c>
      <c r="F1022" s="4">
        <v>828</v>
      </c>
      <c r="G1022" s="4">
        <v>1985</v>
      </c>
      <c r="H1022" s="4">
        <v>47</v>
      </c>
      <c r="I1022" s="4">
        <v>1108</v>
      </c>
      <c r="J1022" s="4">
        <f>SUM(B1022:I1022)</f>
        <v>7596</v>
      </c>
    </row>
    <row r="1023" spans="1:10" x14ac:dyDescent="0.2">
      <c r="A1023" s="6">
        <v>42705.875</v>
      </c>
      <c r="B1023" s="4">
        <v>484</v>
      </c>
      <c r="C1023" s="4">
        <v>122</v>
      </c>
      <c r="D1023" s="4">
        <v>42</v>
      </c>
      <c r="E1023" s="4">
        <v>2999</v>
      </c>
      <c r="F1023" s="4">
        <v>871</v>
      </c>
      <c r="G1023" s="4">
        <v>2089</v>
      </c>
      <c r="H1023" s="4">
        <v>36</v>
      </c>
      <c r="I1023" s="4">
        <v>1148</v>
      </c>
      <c r="J1023" s="4">
        <f>SUM(B1023:I1023)</f>
        <v>7791</v>
      </c>
    </row>
    <row r="1024" spans="1:10" x14ac:dyDescent="0.2">
      <c r="A1024" s="6">
        <v>42705.916666666664</v>
      </c>
      <c r="B1024" s="4">
        <v>483</v>
      </c>
      <c r="C1024" s="4">
        <v>115</v>
      </c>
      <c r="D1024" s="4">
        <v>66</v>
      </c>
      <c r="E1024" s="4">
        <v>2747</v>
      </c>
      <c r="F1024" s="4">
        <v>807</v>
      </c>
      <c r="G1024" s="4">
        <v>2161</v>
      </c>
      <c r="H1024" s="4">
        <v>35</v>
      </c>
      <c r="I1024" s="4">
        <v>1052</v>
      </c>
      <c r="J1024" s="4">
        <f>SUM(B1024:I1024)</f>
        <v>7466</v>
      </c>
    </row>
    <row r="1025" spans="1:10" x14ac:dyDescent="0.2">
      <c r="A1025" s="6">
        <v>42705.958333333336</v>
      </c>
      <c r="B1025" s="4">
        <v>489</v>
      </c>
      <c r="C1025" s="4">
        <v>105</v>
      </c>
      <c r="D1025" s="4">
        <v>80</v>
      </c>
      <c r="E1025" s="4">
        <v>2429</v>
      </c>
      <c r="F1025" s="4">
        <v>786</v>
      </c>
      <c r="G1025" s="4">
        <v>2259</v>
      </c>
      <c r="H1025" s="4">
        <v>28</v>
      </c>
      <c r="I1025" s="4">
        <v>941</v>
      </c>
      <c r="J1025" s="4">
        <f>SUM(B1025:I1025)</f>
        <v>7117</v>
      </c>
    </row>
    <row r="1026" spans="1:10" x14ac:dyDescent="0.2">
      <c r="A1026" s="6">
        <v>42706</v>
      </c>
      <c r="B1026" s="4">
        <v>418</v>
      </c>
      <c r="C1026" s="4">
        <v>101</v>
      </c>
      <c r="D1026" s="4">
        <v>68</v>
      </c>
      <c r="E1026" s="4">
        <v>2302</v>
      </c>
      <c r="F1026" s="4">
        <v>771</v>
      </c>
      <c r="G1026" s="4">
        <v>2386</v>
      </c>
      <c r="H1026" s="4">
        <v>40</v>
      </c>
      <c r="I1026" s="4">
        <v>1017</v>
      </c>
      <c r="J1026" s="4">
        <f>SUM(B1026:I1026)</f>
        <v>7103</v>
      </c>
    </row>
    <row r="1027" spans="1:10" x14ac:dyDescent="0.2">
      <c r="A1027" s="6">
        <v>42706.041666666664</v>
      </c>
      <c r="B1027" s="4">
        <v>460</v>
      </c>
      <c r="C1027" s="4">
        <v>111</v>
      </c>
      <c r="D1027" s="4">
        <v>61</v>
      </c>
      <c r="E1027" s="4">
        <v>2418</v>
      </c>
      <c r="F1027" s="4">
        <v>801</v>
      </c>
      <c r="G1027" s="4">
        <v>2308</v>
      </c>
      <c r="H1027" s="4">
        <v>33</v>
      </c>
      <c r="I1027" s="4">
        <v>947</v>
      </c>
      <c r="J1027" s="4">
        <f>SUM(B1027:I1027)</f>
        <v>7139</v>
      </c>
    </row>
    <row r="1028" spans="1:10" x14ac:dyDescent="0.2">
      <c r="A1028" s="6">
        <v>42706.083333333336</v>
      </c>
      <c r="B1028" s="4">
        <v>465</v>
      </c>
      <c r="C1028" s="4">
        <v>109</v>
      </c>
      <c r="D1028" s="4">
        <v>51</v>
      </c>
      <c r="E1028" s="4">
        <v>2626</v>
      </c>
      <c r="F1028" s="4">
        <v>733</v>
      </c>
      <c r="G1028" s="4">
        <v>2174</v>
      </c>
      <c r="H1028" s="4">
        <v>30</v>
      </c>
      <c r="I1028" s="4">
        <v>917</v>
      </c>
      <c r="J1028" s="4">
        <f>SUM(B1028:I1028)</f>
        <v>7105</v>
      </c>
    </row>
    <row r="1029" spans="1:10" x14ac:dyDescent="0.2">
      <c r="A1029" s="6">
        <v>42706.125</v>
      </c>
      <c r="B1029" s="4">
        <v>438</v>
      </c>
      <c r="C1029" s="4">
        <v>129</v>
      </c>
      <c r="D1029" s="4">
        <v>52</v>
      </c>
      <c r="E1029" s="4">
        <v>2447</v>
      </c>
      <c r="F1029" s="4">
        <v>635</v>
      </c>
      <c r="G1029" s="4">
        <v>2075</v>
      </c>
      <c r="H1029" s="4">
        <v>41</v>
      </c>
      <c r="I1029" s="4">
        <v>773</v>
      </c>
      <c r="J1029" s="4">
        <f>SUM(B1029:I1029)</f>
        <v>6590</v>
      </c>
    </row>
    <row r="1030" spans="1:10" x14ac:dyDescent="0.2">
      <c r="A1030" s="6">
        <v>42706.166666666664</v>
      </c>
      <c r="B1030" s="4">
        <v>466</v>
      </c>
      <c r="C1030" s="4">
        <v>135</v>
      </c>
      <c r="D1030" s="4">
        <v>53</v>
      </c>
      <c r="E1030" s="4">
        <v>2512</v>
      </c>
      <c r="F1030" s="4">
        <v>884</v>
      </c>
      <c r="G1030" s="4">
        <v>2483</v>
      </c>
      <c r="H1030" s="4">
        <v>45</v>
      </c>
      <c r="I1030" s="4">
        <v>895</v>
      </c>
      <c r="J1030" s="4">
        <f>SUM(B1030:I1030)</f>
        <v>7473</v>
      </c>
    </row>
    <row r="1031" spans="1:10" x14ac:dyDescent="0.2">
      <c r="A1031" s="6">
        <v>42706.208333333336</v>
      </c>
      <c r="B1031" s="4">
        <v>497</v>
      </c>
      <c r="C1031" s="4">
        <v>115</v>
      </c>
      <c r="D1031" s="4">
        <v>59</v>
      </c>
      <c r="E1031" s="4">
        <v>2783</v>
      </c>
      <c r="F1031" s="4">
        <v>1127</v>
      </c>
      <c r="G1031" s="4">
        <v>2754</v>
      </c>
      <c r="H1031" s="4">
        <v>41</v>
      </c>
      <c r="I1031" s="4">
        <v>927</v>
      </c>
      <c r="J1031" s="4">
        <f>SUM(B1031:I1031)</f>
        <v>8303</v>
      </c>
    </row>
    <row r="1032" spans="1:10" x14ac:dyDescent="0.2">
      <c r="A1032" s="6">
        <v>42706.25</v>
      </c>
      <c r="B1032" s="4">
        <v>581</v>
      </c>
      <c r="C1032" s="4">
        <v>142</v>
      </c>
      <c r="D1032" s="4">
        <v>59</v>
      </c>
      <c r="E1032" s="4">
        <v>2738</v>
      </c>
      <c r="F1032" s="4">
        <v>1176</v>
      </c>
      <c r="G1032" s="4">
        <v>2806</v>
      </c>
      <c r="H1032" s="4">
        <v>35</v>
      </c>
      <c r="I1032" s="4">
        <v>892</v>
      </c>
      <c r="J1032" s="4">
        <f>SUM(B1032:I1032)</f>
        <v>8429</v>
      </c>
    </row>
    <row r="1033" spans="1:10" x14ac:dyDescent="0.2">
      <c r="A1033" s="6">
        <v>42706.291666666664</v>
      </c>
      <c r="B1033" s="4">
        <v>630</v>
      </c>
      <c r="C1033" s="4">
        <v>136</v>
      </c>
      <c r="D1033" s="4">
        <v>56</v>
      </c>
      <c r="E1033" s="4">
        <v>2845</v>
      </c>
      <c r="F1033" s="4">
        <v>1175</v>
      </c>
      <c r="G1033" s="4">
        <v>2840</v>
      </c>
      <c r="H1033" s="4">
        <v>39</v>
      </c>
      <c r="I1033" s="4">
        <v>926</v>
      </c>
      <c r="J1033" s="4">
        <f>SUM(B1033:I1033)</f>
        <v>8647</v>
      </c>
    </row>
    <row r="1034" spans="1:10" x14ac:dyDescent="0.2">
      <c r="A1034" s="6">
        <v>42706.333333333336</v>
      </c>
      <c r="B1034" s="4">
        <v>460</v>
      </c>
      <c r="C1034" s="4">
        <v>99</v>
      </c>
      <c r="D1034" s="4">
        <v>48</v>
      </c>
      <c r="E1034" s="4">
        <v>2221</v>
      </c>
      <c r="F1034" s="4">
        <v>937</v>
      </c>
      <c r="G1034" s="4">
        <v>2368</v>
      </c>
      <c r="H1034" s="4">
        <v>35</v>
      </c>
      <c r="I1034" s="4">
        <v>728</v>
      </c>
      <c r="J1034" s="4">
        <f>SUM(B1034:I1034)</f>
        <v>6896</v>
      </c>
    </row>
    <row r="1035" spans="1:10" x14ac:dyDescent="0.2">
      <c r="A1035" s="6">
        <v>42706.416666666664</v>
      </c>
      <c r="B1035" s="4">
        <v>360</v>
      </c>
      <c r="C1035" s="4">
        <v>98</v>
      </c>
      <c r="D1035" s="4">
        <v>48</v>
      </c>
      <c r="E1035" s="4">
        <v>2034</v>
      </c>
      <c r="F1035" s="4">
        <v>683</v>
      </c>
      <c r="G1035" s="4">
        <v>1780</v>
      </c>
      <c r="H1035" s="4">
        <v>23</v>
      </c>
      <c r="I1035" s="4">
        <v>635</v>
      </c>
      <c r="J1035" s="4">
        <f>SUM(B1035:I1035)</f>
        <v>5661</v>
      </c>
    </row>
    <row r="1036" spans="1:10" x14ac:dyDescent="0.2">
      <c r="A1036" s="6">
        <v>42706.458333333336</v>
      </c>
      <c r="B1036" s="4">
        <v>500</v>
      </c>
      <c r="C1036" s="4">
        <v>165</v>
      </c>
      <c r="D1036" s="4">
        <v>60</v>
      </c>
      <c r="E1036" s="4">
        <v>3488</v>
      </c>
      <c r="F1036" s="4">
        <v>898</v>
      </c>
      <c r="G1036" s="4">
        <v>2370</v>
      </c>
      <c r="H1036" s="4">
        <v>48</v>
      </c>
      <c r="I1036" s="4">
        <v>901</v>
      </c>
      <c r="J1036" s="4">
        <f>SUM(B1036:I1036)</f>
        <v>8430</v>
      </c>
    </row>
    <row r="1037" spans="1:10" x14ac:dyDescent="0.2">
      <c r="A1037" s="6">
        <v>42706.5</v>
      </c>
      <c r="B1037" s="4">
        <v>402</v>
      </c>
      <c r="C1037" s="4">
        <v>69</v>
      </c>
      <c r="D1037" s="4">
        <v>28</v>
      </c>
      <c r="E1037" s="4">
        <v>3103</v>
      </c>
      <c r="F1037" s="4">
        <v>477</v>
      </c>
      <c r="G1037" s="4">
        <v>1017</v>
      </c>
      <c r="H1037" s="4">
        <v>51</v>
      </c>
      <c r="I1037" s="4">
        <v>748</v>
      </c>
      <c r="J1037" s="4">
        <f>SUM(B1037:I1037)</f>
        <v>5895</v>
      </c>
    </row>
    <row r="1038" spans="1:10" x14ac:dyDescent="0.2">
      <c r="A1038" s="6">
        <v>42706.541666666664</v>
      </c>
      <c r="B1038" s="4">
        <v>368</v>
      </c>
      <c r="C1038" s="4">
        <v>75</v>
      </c>
      <c r="D1038" s="4">
        <v>24</v>
      </c>
      <c r="E1038" s="4">
        <v>2890</v>
      </c>
      <c r="F1038" s="4">
        <v>333</v>
      </c>
      <c r="G1038" s="4">
        <v>792</v>
      </c>
      <c r="H1038" s="4">
        <v>69</v>
      </c>
      <c r="I1038" s="4">
        <v>643</v>
      </c>
      <c r="J1038" s="4">
        <f>SUM(B1038:I1038)</f>
        <v>5194</v>
      </c>
    </row>
    <row r="1039" spans="1:10" x14ac:dyDescent="0.2">
      <c r="A1039" s="6">
        <v>42706.583333333336</v>
      </c>
      <c r="B1039" s="4">
        <v>221</v>
      </c>
      <c r="C1039" s="4">
        <v>61</v>
      </c>
      <c r="D1039" s="4">
        <v>19</v>
      </c>
      <c r="E1039" s="4">
        <v>1862</v>
      </c>
      <c r="F1039" s="4">
        <v>178</v>
      </c>
      <c r="G1039" s="4">
        <v>444</v>
      </c>
      <c r="H1039" s="4">
        <v>46</v>
      </c>
      <c r="I1039" s="4">
        <v>460</v>
      </c>
      <c r="J1039" s="4">
        <f>SUM(B1039:I1039)</f>
        <v>3291</v>
      </c>
    </row>
    <row r="1040" spans="1:10" x14ac:dyDescent="0.2">
      <c r="A1040" s="6">
        <v>42706.625</v>
      </c>
      <c r="B1040" s="4">
        <v>192</v>
      </c>
      <c r="C1040" s="4">
        <v>78</v>
      </c>
      <c r="D1040" s="4">
        <v>28</v>
      </c>
      <c r="E1040" s="4">
        <v>1461</v>
      </c>
      <c r="F1040" s="4">
        <v>142</v>
      </c>
      <c r="G1040" s="4">
        <v>486</v>
      </c>
      <c r="H1040" s="4">
        <v>38</v>
      </c>
      <c r="I1040" s="4">
        <v>446</v>
      </c>
      <c r="J1040" s="4">
        <f>SUM(B1040:I1040)</f>
        <v>2871</v>
      </c>
    </row>
    <row r="1041" spans="1:10" x14ac:dyDescent="0.2">
      <c r="A1041" s="6">
        <v>42706.666666666664</v>
      </c>
      <c r="B1041" s="4">
        <v>207</v>
      </c>
      <c r="C1041" s="4">
        <v>59</v>
      </c>
      <c r="D1041" s="4">
        <v>27</v>
      </c>
      <c r="E1041" s="4">
        <v>1697</v>
      </c>
      <c r="F1041" s="4">
        <v>130</v>
      </c>
      <c r="G1041" s="4">
        <v>560</v>
      </c>
      <c r="H1041" s="4">
        <v>53</v>
      </c>
      <c r="I1041" s="4">
        <v>487</v>
      </c>
      <c r="J1041" s="4">
        <f>SUM(B1041:I1041)</f>
        <v>3220</v>
      </c>
    </row>
    <row r="1042" spans="1:10" x14ac:dyDescent="0.2">
      <c r="A1042" s="6">
        <v>42706.708333333336</v>
      </c>
      <c r="B1042" s="4">
        <v>330</v>
      </c>
      <c r="C1042" s="4">
        <v>79</v>
      </c>
      <c r="D1042" s="4">
        <v>35</v>
      </c>
      <c r="E1042" s="4">
        <v>2561</v>
      </c>
      <c r="F1042" s="4">
        <v>352</v>
      </c>
      <c r="G1042" s="4">
        <v>996</v>
      </c>
      <c r="H1042" s="4">
        <v>68</v>
      </c>
      <c r="I1042" s="4">
        <v>700</v>
      </c>
      <c r="J1042" s="4">
        <f>SUM(B1042:I1042)</f>
        <v>5121</v>
      </c>
    </row>
    <row r="1043" spans="1:10" x14ac:dyDescent="0.2">
      <c r="A1043" s="6">
        <v>42706.75</v>
      </c>
      <c r="B1043" s="4">
        <v>339</v>
      </c>
      <c r="C1043" s="4">
        <v>80</v>
      </c>
      <c r="D1043" s="4">
        <v>35</v>
      </c>
      <c r="E1043" s="4">
        <v>2972</v>
      </c>
      <c r="F1043" s="4">
        <v>487</v>
      </c>
      <c r="G1043" s="4">
        <v>1242</v>
      </c>
      <c r="H1043" s="4">
        <v>73</v>
      </c>
      <c r="I1043" s="4">
        <v>678</v>
      </c>
      <c r="J1043" s="4">
        <f>SUM(B1043:I1043)</f>
        <v>5906</v>
      </c>
    </row>
    <row r="1044" spans="1:10" x14ac:dyDescent="0.2">
      <c r="A1044" s="6">
        <v>42706.791666666664</v>
      </c>
      <c r="B1044" s="4">
        <v>438</v>
      </c>
      <c r="C1044" s="4">
        <v>95</v>
      </c>
      <c r="D1044" s="4">
        <v>36</v>
      </c>
      <c r="E1044" s="4">
        <v>3289</v>
      </c>
      <c r="F1044" s="4">
        <v>663</v>
      </c>
      <c r="G1044" s="4">
        <v>1647</v>
      </c>
      <c r="H1044" s="4">
        <v>73</v>
      </c>
      <c r="I1044" s="4">
        <v>689</v>
      </c>
      <c r="J1044" s="4">
        <f>SUM(B1044:I1044)</f>
        <v>6930</v>
      </c>
    </row>
    <row r="1045" spans="1:10" x14ac:dyDescent="0.2">
      <c r="A1045" s="6">
        <v>42706.833333333336</v>
      </c>
      <c r="B1045" s="4">
        <v>476</v>
      </c>
      <c r="C1045" s="4">
        <v>104</v>
      </c>
      <c r="D1045" s="4">
        <v>46</v>
      </c>
      <c r="E1045" s="4">
        <v>3394</v>
      </c>
      <c r="F1045" s="4">
        <v>785</v>
      </c>
      <c r="G1045" s="4">
        <v>1971</v>
      </c>
      <c r="H1045" s="4">
        <v>66</v>
      </c>
      <c r="I1045" s="4">
        <v>681</v>
      </c>
      <c r="J1045" s="4">
        <f>SUM(B1045:I1045)</f>
        <v>7523</v>
      </c>
    </row>
    <row r="1046" spans="1:10" x14ac:dyDescent="0.2">
      <c r="A1046" s="6">
        <v>42706.875</v>
      </c>
      <c r="B1046" s="4">
        <v>393</v>
      </c>
      <c r="C1046" s="4">
        <v>86</v>
      </c>
      <c r="D1046" s="4">
        <v>42</v>
      </c>
      <c r="E1046" s="4">
        <v>3231</v>
      </c>
      <c r="F1046" s="4">
        <v>714</v>
      </c>
      <c r="G1046" s="4">
        <v>1746</v>
      </c>
      <c r="H1046" s="4">
        <v>64</v>
      </c>
      <c r="I1046" s="4">
        <v>755</v>
      </c>
      <c r="J1046" s="4">
        <f>SUM(B1046:I1046)</f>
        <v>7031</v>
      </c>
    </row>
    <row r="1047" spans="1:10" x14ac:dyDescent="0.2">
      <c r="A1047" s="6">
        <v>42706.916666666664</v>
      </c>
      <c r="B1047" s="4">
        <v>375</v>
      </c>
      <c r="C1047" s="4">
        <v>86</v>
      </c>
      <c r="D1047" s="4">
        <v>50</v>
      </c>
      <c r="E1047" s="4">
        <v>3386</v>
      </c>
      <c r="F1047" s="4">
        <v>729</v>
      </c>
      <c r="G1047" s="4">
        <v>1716</v>
      </c>
      <c r="H1047" s="4">
        <v>72</v>
      </c>
      <c r="I1047" s="4">
        <v>786</v>
      </c>
      <c r="J1047" s="4">
        <f>SUM(B1047:I1047)</f>
        <v>7200</v>
      </c>
    </row>
    <row r="1048" spans="1:10" x14ac:dyDescent="0.2">
      <c r="A1048" s="6">
        <v>42706.958333333336</v>
      </c>
      <c r="B1048" s="4">
        <v>370</v>
      </c>
      <c r="C1048" s="4">
        <v>87</v>
      </c>
      <c r="D1048" s="4">
        <v>25</v>
      </c>
      <c r="E1048" s="4">
        <v>3496</v>
      </c>
      <c r="F1048" s="4">
        <v>768</v>
      </c>
      <c r="G1048" s="4">
        <v>1807</v>
      </c>
      <c r="H1048" s="4">
        <v>68</v>
      </c>
      <c r="I1048" s="4">
        <v>774</v>
      </c>
      <c r="J1048" s="4">
        <f>SUM(B1048:I1048)</f>
        <v>7395</v>
      </c>
    </row>
    <row r="1049" spans="1:10" x14ac:dyDescent="0.2">
      <c r="A1049" s="6">
        <v>42707</v>
      </c>
      <c r="B1049" s="4">
        <v>393</v>
      </c>
      <c r="C1049" s="4">
        <v>117</v>
      </c>
      <c r="D1049" s="4">
        <v>16</v>
      </c>
      <c r="E1049" s="4">
        <v>3288</v>
      </c>
      <c r="F1049" s="4">
        <v>583</v>
      </c>
      <c r="G1049" s="4">
        <v>1297</v>
      </c>
      <c r="H1049" s="4">
        <v>71</v>
      </c>
      <c r="I1049" s="4">
        <v>712</v>
      </c>
      <c r="J1049" s="4">
        <f>SUM(B1049:I1049)</f>
        <v>6477</v>
      </c>
    </row>
    <row r="1050" spans="1:10" x14ac:dyDescent="0.2">
      <c r="A1050" s="6">
        <v>42707.041666666664</v>
      </c>
      <c r="B1050" s="4">
        <v>363</v>
      </c>
      <c r="C1050" s="4">
        <v>100</v>
      </c>
      <c r="D1050" s="4">
        <v>17</v>
      </c>
      <c r="E1050" s="4">
        <v>3302</v>
      </c>
      <c r="F1050" s="4">
        <v>516</v>
      </c>
      <c r="G1050" s="4">
        <v>1142</v>
      </c>
      <c r="H1050" s="4">
        <v>67</v>
      </c>
      <c r="I1050" s="4">
        <v>650</v>
      </c>
      <c r="J1050" s="4">
        <f>SUM(B1050:I1050)</f>
        <v>6157</v>
      </c>
    </row>
    <row r="1051" spans="1:10" x14ac:dyDescent="0.2">
      <c r="A1051" s="6">
        <v>42707.083333333336</v>
      </c>
      <c r="B1051" s="4">
        <v>460</v>
      </c>
      <c r="C1051" s="4">
        <v>106</v>
      </c>
      <c r="D1051" s="4">
        <v>15</v>
      </c>
      <c r="E1051" s="4">
        <v>3339</v>
      </c>
      <c r="F1051" s="4">
        <v>566</v>
      </c>
      <c r="G1051" s="4">
        <v>1148</v>
      </c>
      <c r="H1051" s="4">
        <v>63</v>
      </c>
      <c r="I1051" s="4">
        <v>592</v>
      </c>
      <c r="J1051" s="4">
        <f>SUM(B1051:I1051)</f>
        <v>6289</v>
      </c>
    </row>
    <row r="1052" spans="1:10" x14ac:dyDescent="0.2">
      <c r="A1052" s="6">
        <v>42707.125</v>
      </c>
      <c r="B1052" s="4">
        <v>367</v>
      </c>
      <c r="C1052" s="4">
        <v>99</v>
      </c>
      <c r="D1052" s="4">
        <v>7</v>
      </c>
      <c r="E1052" s="4">
        <v>3422</v>
      </c>
      <c r="F1052" s="4">
        <v>542</v>
      </c>
      <c r="G1052" s="4">
        <v>1125</v>
      </c>
      <c r="H1052" s="4">
        <v>63</v>
      </c>
      <c r="I1052" s="4">
        <v>608</v>
      </c>
      <c r="J1052" s="4">
        <f>SUM(B1052:I1052)</f>
        <v>6233</v>
      </c>
    </row>
    <row r="1053" spans="1:10" x14ac:dyDescent="0.2">
      <c r="A1053" s="6">
        <v>42707.166666666664</v>
      </c>
      <c r="B1053" s="4">
        <v>407</v>
      </c>
      <c r="C1053" s="4">
        <v>96</v>
      </c>
      <c r="D1053" s="4">
        <v>8</v>
      </c>
      <c r="E1053" s="4">
        <v>3528</v>
      </c>
      <c r="F1053" s="4">
        <v>552</v>
      </c>
      <c r="G1053" s="4">
        <v>1004</v>
      </c>
      <c r="H1053" s="4">
        <v>63</v>
      </c>
      <c r="I1053" s="4">
        <v>592</v>
      </c>
      <c r="J1053" s="4">
        <f>SUM(B1053:I1053)</f>
        <v>6250</v>
      </c>
    </row>
    <row r="1054" spans="1:10" x14ac:dyDescent="0.2">
      <c r="A1054" s="6">
        <v>42707.208333333336</v>
      </c>
      <c r="B1054" s="4">
        <v>324</v>
      </c>
      <c r="C1054" s="4">
        <v>97</v>
      </c>
      <c r="D1054" s="4">
        <v>15</v>
      </c>
      <c r="E1054" s="4">
        <v>3411</v>
      </c>
      <c r="F1054" s="4">
        <v>536</v>
      </c>
      <c r="G1054" s="4">
        <v>1022</v>
      </c>
      <c r="H1054" s="4">
        <v>47</v>
      </c>
      <c r="I1054" s="4">
        <v>540</v>
      </c>
      <c r="J1054" s="4">
        <f>SUM(B1054:I1054)</f>
        <v>5992</v>
      </c>
    </row>
    <row r="1055" spans="1:10" x14ac:dyDescent="0.2">
      <c r="A1055" s="6">
        <v>42707.25</v>
      </c>
      <c r="B1055" s="4">
        <v>383</v>
      </c>
      <c r="C1055" s="4">
        <v>111</v>
      </c>
      <c r="D1055" s="4">
        <v>19</v>
      </c>
      <c r="E1055" s="4">
        <v>3489</v>
      </c>
      <c r="F1055" s="4">
        <v>610</v>
      </c>
      <c r="G1055" s="4">
        <v>1127</v>
      </c>
      <c r="H1055" s="4">
        <v>58</v>
      </c>
      <c r="I1055" s="4">
        <v>521</v>
      </c>
      <c r="J1055" s="4">
        <f>SUM(B1055:I1055)</f>
        <v>6318</v>
      </c>
    </row>
    <row r="1056" spans="1:10" x14ac:dyDescent="0.2">
      <c r="A1056" s="6">
        <v>42707.291666666664</v>
      </c>
      <c r="B1056" s="4">
        <v>370</v>
      </c>
      <c r="C1056" s="4">
        <v>83</v>
      </c>
      <c r="D1056" s="4">
        <v>24</v>
      </c>
      <c r="E1056" s="4">
        <v>3595</v>
      </c>
      <c r="F1056" s="4">
        <v>674</v>
      </c>
      <c r="G1056" s="4">
        <v>1056</v>
      </c>
      <c r="H1056" s="4">
        <v>54</v>
      </c>
      <c r="I1056" s="4">
        <v>525</v>
      </c>
      <c r="J1056" s="4">
        <f>SUM(B1056:I1056)</f>
        <v>6381</v>
      </c>
    </row>
    <row r="1057" spans="1:10" x14ac:dyDescent="0.2">
      <c r="A1057" s="6">
        <v>42707.333333333336</v>
      </c>
      <c r="B1057" s="4">
        <v>390</v>
      </c>
      <c r="C1057" s="4">
        <v>73</v>
      </c>
      <c r="D1057" s="4">
        <v>21</v>
      </c>
      <c r="E1057" s="4">
        <v>3550</v>
      </c>
      <c r="F1057" s="4">
        <v>595</v>
      </c>
      <c r="G1057" s="4">
        <v>1026</v>
      </c>
      <c r="H1057" s="4">
        <v>57</v>
      </c>
      <c r="I1057" s="4">
        <v>522</v>
      </c>
      <c r="J1057" s="4">
        <f>SUM(B1057:I1057)</f>
        <v>6234</v>
      </c>
    </row>
    <row r="1058" spans="1:10" x14ac:dyDescent="0.2">
      <c r="A1058" s="6">
        <v>42707.375</v>
      </c>
      <c r="B1058" s="4">
        <v>167</v>
      </c>
      <c r="C1058" s="4">
        <v>33</v>
      </c>
      <c r="D1058" s="4">
        <v>11</v>
      </c>
      <c r="E1058" s="4">
        <v>1493</v>
      </c>
      <c r="F1058" s="4">
        <v>266</v>
      </c>
      <c r="G1058" s="4">
        <v>413</v>
      </c>
      <c r="H1058" s="4">
        <v>22</v>
      </c>
      <c r="I1058" s="4">
        <v>266</v>
      </c>
      <c r="J1058" s="4">
        <f>SUM(B1058:I1058)</f>
        <v>2671</v>
      </c>
    </row>
    <row r="1059" spans="1:10" x14ac:dyDescent="0.2">
      <c r="A1059" s="6">
        <v>42708.416666666664</v>
      </c>
      <c r="B1059" s="4">
        <v>11</v>
      </c>
      <c r="C1059" s="4">
        <v>10</v>
      </c>
      <c r="D1059" s="4">
        <v>9</v>
      </c>
      <c r="E1059" s="4">
        <v>107</v>
      </c>
      <c r="F1059" s="4">
        <v>9</v>
      </c>
      <c r="G1059" s="4">
        <v>60</v>
      </c>
      <c r="H1059" s="4">
        <v>1</v>
      </c>
      <c r="I1059" s="4">
        <v>28</v>
      </c>
      <c r="J1059" s="4">
        <f>SUM(B1059:I1059)</f>
        <v>235</v>
      </c>
    </row>
    <row r="1060" spans="1:10" x14ac:dyDescent="0.2">
      <c r="A1060" s="6">
        <v>42708.458333333336</v>
      </c>
      <c r="B1060" s="4">
        <v>145</v>
      </c>
      <c r="C1060" s="4">
        <v>91</v>
      </c>
      <c r="D1060" s="4">
        <v>82</v>
      </c>
      <c r="E1060" s="4">
        <v>1043</v>
      </c>
      <c r="F1060" s="4">
        <v>228</v>
      </c>
      <c r="G1060" s="4">
        <v>680</v>
      </c>
      <c r="H1060" s="4">
        <v>3</v>
      </c>
      <c r="I1060" s="4">
        <v>398</v>
      </c>
      <c r="J1060" s="4">
        <f>SUM(B1060:I1060)</f>
        <v>2670</v>
      </c>
    </row>
    <row r="1061" spans="1:10" x14ac:dyDescent="0.2">
      <c r="A1061" s="6">
        <v>42708.5</v>
      </c>
      <c r="B1061" s="4">
        <v>84</v>
      </c>
      <c r="C1061" s="4">
        <v>42</v>
      </c>
      <c r="D1061" s="4">
        <v>48</v>
      </c>
      <c r="E1061" s="4">
        <v>582</v>
      </c>
      <c r="F1061" s="4">
        <v>124</v>
      </c>
      <c r="G1061" s="4">
        <v>325</v>
      </c>
      <c r="H1061" s="4">
        <v>1</v>
      </c>
      <c r="I1061" s="4">
        <v>234</v>
      </c>
      <c r="J1061" s="4">
        <f>SUM(B1061:I1061)</f>
        <v>1440</v>
      </c>
    </row>
    <row r="1062" spans="1:10" x14ac:dyDescent="0.2">
      <c r="A1062" s="6">
        <v>42708.541666666664</v>
      </c>
      <c r="B1062" s="4">
        <v>34</v>
      </c>
      <c r="C1062" s="4">
        <v>20</v>
      </c>
      <c r="D1062" s="4">
        <v>40</v>
      </c>
      <c r="E1062" s="4">
        <v>343</v>
      </c>
      <c r="F1062" s="4">
        <v>68</v>
      </c>
      <c r="G1062" s="4">
        <v>232</v>
      </c>
      <c r="H1062" s="4">
        <v>2</v>
      </c>
      <c r="I1062" s="4">
        <v>150</v>
      </c>
      <c r="J1062" s="4">
        <f>SUM(B1062:I1062)</f>
        <v>889</v>
      </c>
    </row>
    <row r="1063" spans="1:10" x14ac:dyDescent="0.2">
      <c r="A1063" s="6">
        <v>42708.583333333336</v>
      </c>
      <c r="B1063" s="4">
        <v>31</v>
      </c>
      <c r="C1063" s="4">
        <v>10</v>
      </c>
      <c r="D1063" s="4">
        <v>30</v>
      </c>
      <c r="E1063" s="4">
        <v>280</v>
      </c>
      <c r="F1063" s="4">
        <v>62</v>
      </c>
      <c r="G1063" s="4">
        <v>199</v>
      </c>
      <c r="H1063" s="4">
        <v>0</v>
      </c>
      <c r="I1063" s="4">
        <v>152</v>
      </c>
      <c r="J1063" s="4">
        <f>SUM(B1063:I1063)</f>
        <v>764</v>
      </c>
    </row>
    <row r="1064" spans="1:10" x14ac:dyDescent="0.2">
      <c r="A1064" s="6">
        <v>42708.625</v>
      </c>
      <c r="B1064" s="4">
        <v>28</v>
      </c>
      <c r="C1064" s="4">
        <v>6</v>
      </c>
      <c r="D1064" s="4">
        <v>26</v>
      </c>
      <c r="E1064" s="4">
        <v>255</v>
      </c>
      <c r="F1064" s="4">
        <v>46</v>
      </c>
      <c r="G1064" s="4">
        <v>183</v>
      </c>
      <c r="H1064" s="4">
        <v>1</v>
      </c>
      <c r="I1064" s="4">
        <v>149</v>
      </c>
      <c r="J1064" s="4">
        <f>SUM(B1064:I1064)</f>
        <v>694</v>
      </c>
    </row>
    <row r="1065" spans="1:10" x14ac:dyDescent="0.2">
      <c r="A1065" s="6">
        <v>42708.666666666664</v>
      </c>
      <c r="B1065" s="4">
        <v>37</v>
      </c>
      <c r="C1065" s="4">
        <v>19</v>
      </c>
      <c r="D1065" s="4">
        <v>81</v>
      </c>
      <c r="E1065" s="4">
        <v>294</v>
      </c>
      <c r="F1065" s="4">
        <v>60</v>
      </c>
      <c r="G1065" s="4">
        <v>281</v>
      </c>
      <c r="H1065" s="4">
        <v>0</v>
      </c>
      <c r="I1065" s="4">
        <v>202</v>
      </c>
      <c r="J1065" s="4">
        <f>SUM(B1065:I1065)</f>
        <v>974</v>
      </c>
    </row>
    <row r="1066" spans="1:10" x14ac:dyDescent="0.2">
      <c r="A1066" s="6">
        <v>42708.708333333336</v>
      </c>
      <c r="B1066" s="4">
        <v>59</v>
      </c>
      <c r="C1066" s="4">
        <v>37</v>
      </c>
      <c r="D1066" s="4">
        <v>151</v>
      </c>
      <c r="E1066" s="4">
        <v>368</v>
      </c>
      <c r="F1066" s="4">
        <v>73</v>
      </c>
      <c r="G1066" s="4">
        <v>719</v>
      </c>
      <c r="H1066" s="4">
        <v>0</v>
      </c>
      <c r="I1066" s="4">
        <v>577</v>
      </c>
      <c r="J1066" s="4">
        <f>SUM(B1066:I1066)</f>
        <v>1984</v>
      </c>
    </row>
    <row r="1067" spans="1:10" x14ac:dyDescent="0.2">
      <c r="A1067" s="6">
        <v>42708.75</v>
      </c>
      <c r="B1067" s="4">
        <v>92</v>
      </c>
      <c r="C1067" s="4">
        <v>55</v>
      </c>
      <c r="D1067" s="4">
        <v>139</v>
      </c>
      <c r="E1067" s="4">
        <v>630</v>
      </c>
      <c r="F1067" s="4">
        <v>116</v>
      </c>
      <c r="G1067" s="4">
        <v>917</v>
      </c>
      <c r="H1067" s="4">
        <v>0</v>
      </c>
      <c r="I1067" s="4">
        <v>477</v>
      </c>
      <c r="J1067" s="4">
        <f>SUM(B1067:I1067)</f>
        <v>2426</v>
      </c>
    </row>
    <row r="1068" spans="1:10" x14ac:dyDescent="0.2">
      <c r="A1068" s="6">
        <v>42708.791666666664</v>
      </c>
      <c r="B1068" s="4">
        <v>121</v>
      </c>
      <c r="C1068" s="4">
        <v>57</v>
      </c>
      <c r="D1068" s="4">
        <v>144</v>
      </c>
      <c r="E1068" s="4">
        <v>904</v>
      </c>
      <c r="F1068" s="4">
        <v>153</v>
      </c>
      <c r="G1068" s="4">
        <v>1060</v>
      </c>
      <c r="H1068" s="4">
        <v>9</v>
      </c>
      <c r="I1068" s="4">
        <v>562</v>
      </c>
      <c r="J1068" s="4">
        <f>SUM(B1068:I1068)</f>
        <v>3010</v>
      </c>
    </row>
    <row r="1069" spans="1:10" x14ac:dyDescent="0.2">
      <c r="A1069" s="6">
        <v>42708.833333333336</v>
      </c>
      <c r="B1069" s="4">
        <v>132</v>
      </c>
      <c r="C1069" s="4">
        <v>73</v>
      </c>
      <c r="D1069" s="4">
        <v>183</v>
      </c>
      <c r="E1069" s="4">
        <v>967</v>
      </c>
      <c r="F1069" s="4">
        <v>138</v>
      </c>
      <c r="G1069" s="4">
        <v>1338</v>
      </c>
      <c r="H1069" s="4">
        <v>3</v>
      </c>
      <c r="I1069" s="4">
        <v>661</v>
      </c>
      <c r="J1069" s="4">
        <f>SUM(B1069:I1069)</f>
        <v>3495</v>
      </c>
    </row>
    <row r="1070" spans="1:10" x14ac:dyDescent="0.2">
      <c r="A1070" s="6">
        <v>42708.875</v>
      </c>
      <c r="B1070" s="4">
        <v>135</v>
      </c>
      <c r="C1070" s="4">
        <v>63</v>
      </c>
      <c r="D1070" s="4">
        <v>141</v>
      </c>
      <c r="E1070" s="4">
        <v>887</v>
      </c>
      <c r="F1070" s="4">
        <v>120</v>
      </c>
      <c r="G1070" s="4">
        <v>1328</v>
      </c>
      <c r="H1070" s="4">
        <v>4</v>
      </c>
      <c r="I1070" s="4">
        <v>602</v>
      </c>
      <c r="J1070" s="4">
        <f>SUM(B1070:I1070)</f>
        <v>3280</v>
      </c>
    </row>
    <row r="1071" spans="1:10" x14ac:dyDescent="0.2">
      <c r="A1071" s="6">
        <v>42708.916666666664</v>
      </c>
      <c r="B1071" s="4">
        <v>132</v>
      </c>
      <c r="C1071" s="4">
        <v>57</v>
      </c>
      <c r="D1071" s="4">
        <v>141</v>
      </c>
      <c r="E1071" s="4">
        <v>699</v>
      </c>
      <c r="F1071" s="4">
        <v>130</v>
      </c>
      <c r="G1071" s="4">
        <v>1173</v>
      </c>
      <c r="H1071" s="4">
        <v>6</v>
      </c>
      <c r="I1071" s="4">
        <v>477</v>
      </c>
      <c r="J1071" s="4">
        <f>SUM(B1071:I1071)</f>
        <v>2815</v>
      </c>
    </row>
    <row r="1072" spans="1:10" x14ac:dyDescent="0.2">
      <c r="A1072" s="6">
        <v>42708.958333333336</v>
      </c>
      <c r="B1072" s="4">
        <v>139</v>
      </c>
      <c r="C1072" s="4">
        <v>60</v>
      </c>
      <c r="D1072" s="4">
        <v>145</v>
      </c>
      <c r="E1072" s="4">
        <v>818</v>
      </c>
      <c r="F1072" s="4">
        <v>163</v>
      </c>
      <c r="G1072" s="4">
        <v>1262</v>
      </c>
      <c r="H1072" s="4">
        <v>8</v>
      </c>
      <c r="I1072" s="4">
        <v>550</v>
      </c>
      <c r="J1072" s="4">
        <f>SUM(B1072:I1072)</f>
        <v>3145</v>
      </c>
    </row>
    <row r="1073" spans="1:10" x14ac:dyDescent="0.2">
      <c r="A1073" s="6">
        <v>42709</v>
      </c>
      <c r="B1073" s="4">
        <v>203</v>
      </c>
      <c r="C1073" s="4">
        <v>63</v>
      </c>
      <c r="D1073" s="4">
        <v>138</v>
      </c>
      <c r="E1073" s="4">
        <v>836</v>
      </c>
      <c r="F1073" s="4">
        <v>209</v>
      </c>
      <c r="G1073" s="4">
        <v>1369</v>
      </c>
      <c r="H1073" s="4">
        <v>14</v>
      </c>
      <c r="I1073" s="4">
        <v>552</v>
      </c>
      <c r="J1073" s="4">
        <f>SUM(B1073:I1073)</f>
        <v>3384</v>
      </c>
    </row>
    <row r="1074" spans="1:10" x14ac:dyDescent="0.2">
      <c r="A1074" s="6">
        <v>42709.041666666664</v>
      </c>
      <c r="B1074" s="4">
        <v>163</v>
      </c>
      <c r="C1074" s="4">
        <v>56</v>
      </c>
      <c r="D1074" s="4">
        <v>95</v>
      </c>
      <c r="E1074" s="4">
        <v>834</v>
      </c>
      <c r="F1074" s="4">
        <v>226</v>
      </c>
      <c r="G1074" s="4">
        <v>1239</v>
      </c>
      <c r="H1074" s="4">
        <v>9</v>
      </c>
      <c r="I1074" s="4">
        <v>533</v>
      </c>
      <c r="J1074" s="4">
        <f>SUM(B1074:I1074)</f>
        <v>3155</v>
      </c>
    </row>
    <row r="1075" spans="1:10" x14ac:dyDescent="0.2">
      <c r="A1075" s="6">
        <v>42709.083333333336</v>
      </c>
      <c r="B1075" s="4">
        <v>174</v>
      </c>
      <c r="C1075" s="4">
        <v>50</v>
      </c>
      <c r="D1075" s="4">
        <v>53</v>
      </c>
      <c r="E1075" s="4">
        <v>939</v>
      </c>
      <c r="F1075" s="4">
        <v>295</v>
      </c>
      <c r="G1075" s="4">
        <v>1165</v>
      </c>
      <c r="H1075" s="4">
        <v>14</v>
      </c>
      <c r="I1075" s="4">
        <v>452</v>
      </c>
      <c r="J1075" s="4">
        <f>SUM(B1075:I1075)</f>
        <v>3142</v>
      </c>
    </row>
    <row r="1076" spans="1:10" x14ac:dyDescent="0.2">
      <c r="A1076" s="6">
        <v>42709.125</v>
      </c>
      <c r="B1076" s="4">
        <v>249</v>
      </c>
      <c r="C1076" s="4">
        <v>70</v>
      </c>
      <c r="D1076" s="4">
        <v>29</v>
      </c>
      <c r="E1076" s="4">
        <v>1134</v>
      </c>
      <c r="F1076" s="4">
        <v>681</v>
      </c>
      <c r="G1076" s="4">
        <v>1706</v>
      </c>
      <c r="H1076" s="4">
        <v>22</v>
      </c>
      <c r="I1076" s="4">
        <v>525</v>
      </c>
      <c r="J1076" s="4">
        <f>SUM(B1076:I1076)</f>
        <v>4416</v>
      </c>
    </row>
    <row r="1077" spans="1:10" x14ac:dyDescent="0.2">
      <c r="A1077" s="6">
        <v>42709.166666666664</v>
      </c>
      <c r="B1077" s="4">
        <v>350</v>
      </c>
      <c r="C1077" s="4">
        <v>114</v>
      </c>
      <c r="D1077" s="4">
        <v>35</v>
      </c>
      <c r="E1077" s="4">
        <v>1696</v>
      </c>
      <c r="F1077" s="4">
        <v>1513</v>
      </c>
      <c r="G1077" s="4">
        <v>3088</v>
      </c>
      <c r="H1077" s="4">
        <v>26</v>
      </c>
      <c r="I1077" s="4">
        <v>647</v>
      </c>
      <c r="J1077" s="4">
        <f>SUM(B1077:I1077)</f>
        <v>7469</v>
      </c>
    </row>
    <row r="1078" spans="1:10" x14ac:dyDescent="0.2">
      <c r="A1078" s="6">
        <v>42709.208333333336</v>
      </c>
      <c r="B1078" s="4">
        <v>394</v>
      </c>
      <c r="C1078" s="4">
        <v>100</v>
      </c>
      <c r="D1078" s="4">
        <v>37</v>
      </c>
      <c r="E1078" s="4">
        <v>1984</v>
      </c>
      <c r="F1078" s="4">
        <v>1949</v>
      </c>
      <c r="G1078" s="4">
        <v>3653</v>
      </c>
      <c r="H1078" s="4">
        <v>33</v>
      </c>
      <c r="I1078" s="4">
        <v>675</v>
      </c>
      <c r="J1078" s="4">
        <f>SUM(B1078:I1078)</f>
        <v>8825</v>
      </c>
    </row>
    <row r="1079" spans="1:10" x14ac:dyDescent="0.2">
      <c r="A1079" s="6">
        <v>42709.25</v>
      </c>
      <c r="B1079" s="4">
        <v>370</v>
      </c>
      <c r="C1079" s="4">
        <v>116</v>
      </c>
      <c r="D1079" s="4">
        <v>31</v>
      </c>
      <c r="E1079" s="4">
        <v>2163</v>
      </c>
      <c r="F1079" s="4">
        <v>1932</v>
      </c>
      <c r="G1079" s="4">
        <v>3928</v>
      </c>
      <c r="H1079" s="4">
        <v>28</v>
      </c>
      <c r="I1079" s="4">
        <v>746</v>
      </c>
      <c r="J1079" s="4">
        <f>SUM(B1079:I1079)</f>
        <v>9314</v>
      </c>
    </row>
    <row r="1080" spans="1:10" x14ac:dyDescent="0.2">
      <c r="A1080" s="6">
        <v>42709.291666666664</v>
      </c>
      <c r="B1080" s="4">
        <v>382</v>
      </c>
      <c r="C1080" s="4">
        <v>118</v>
      </c>
      <c r="D1080" s="4">
        <v>19</v>
      </c>
      <c r="E1080" s="4">
        <v>2051</v>
      </c>
      <c r="F1080" s="4">
        <v>1933</v>
      </c>
      <c r="G1080" s="4">
        <v>3809</v>
      </c>
      <c r="H1080" s="4">
        <v>36</v>
      </c>
      <c r="I1080" s="4">
        <v>744</v>
      </c>
      <c r="J1080" s="4">
        <f>SUM(B1080:I1080)</f>
        <v>9092</v>
      </c>
    </row>
    <row r="1081" spans="1:10" x14ac:dyDescent="0.2">
      <c r="A1081" s="6">
        <v>42709.333333333336</v>
      </c>
      <c r="B1081" s="4">
        <v>349</v>
      </c>
      <c r="C1081" s="4">
        <v>114</v>
      </c>
      <c r="D1081" s="4">
        <v>22</v>
      </c>
      <c r="E1081" s="4">
        <v>2003</v>
      </c>
      <c r="F1081" s="4">
        <v>1729</v>
      </c>
      <c r="G1081" s="4">
        <v>3436</v>
      </c>
      <c r="H1081" s="4">
        <v>36</v>
      </c>
      <c r="I1081" s="4">
        <v>684</v>
      </c>
      <c r="J1081" s="4">
        <f>SUM(B1081:I1081)</f>
        <v>8373</v>
      </c>
    </row>
    <row r="1082" spans="1:10" x14ac:dyDescent="0.2">
      <c r="A1082" s="6">
        <v>42709.375</v>
      </c>
      <c r="B1082" s="4">
        <v>313</v>
      </c>
      <c r="C1082" s="4">
        <v>98</v>
      </c>
      <c r="D1082" s="4">
        <v>25</v>
      </c>
      <c r="E1082" s="4">
        <v>1701</v>
      </c>
      <c r="F1082" s="4">
        <v>1329</v>
      </c>
      <c r="G1082" s="4">
        <v>2860</v>
      </c>
      <c r="H1082" s="4">
        <v>35</v>
      </c>
      <c r="I1082" s="4">
        <v>667</v>
      </c>
      <c r="J1082" s="4">
        <f>SUM(B1082:I1082)</f>
        <v>7028</v>
      </c>
    </row>
    <row r="1083" spans="1:10" x14ac:dyDescent="0.2">
      <c r="A1083" s="6">
        <v>42709.416666666664</v>
      </c>
      <c r="B1083" s="4">
        <v>252</v>
      </c>
      <c r="C1083" s="4">
        <v>103</v>
      </c>
      <c r="D1083" s="4">
        <v>28</v>
      </c>
      <c r="E1083" s="4">
        <v>1727</v>
      </c>
      <c r="F1083" s="4">
        <v>1224</v>
      </c>
      <c r="G1083" s="4">
        <v>2822</v>
      </c>
      <c r="H1083" s="4">
        <v>46</v>
      </c>
      <c r="I1083" s="4">
        <v>589</v>
      </c>
      <c r="J1083" s="4">
        <f>SUM(B1083:I1083)</f>
        <v>6791</v>
      </c>
    </row>
    <row r="1084" spans="1:10" x14ac:dyDescent="0.2">
      <c r="A1084" s="6">
        <v>42709.458333333336</v>
      </c>
      <c r="B1084" s="4">
        <v>306</v>
      </c>
      <c r="C1084" s="4">
        <v>116</v>
      </c>
      <c r="D1084" s="4">
        <v>44</v>
      </c>
      <c r="E1084" s="4">
        <v>1920</v>
      </c>
      <c r="F1084" s="4">
        <v>1219</v>
      </c>
      <c r="G1084" s="4">
        <v>2751</v>
      </c>
      <c r="H1084" s="4">
        <v>35</v>
      </c>
      <c r="I1084" s="4">
        <v>647</v>
      </c>
      <c r="J1084" s="4">
        <f>SUM(B1084:I1084)</f>
        <v>7038</v>
      </c>
    </row>
    <row r="1085" spans="1:10" x14ac:dyDescent="0.2">
      <c r="A1085" s="6">
        <v>42709.5</v>
      </c>
      <c r="B1085" s="4">
        <v>432</v>
      </c>
      <c r="C1085" s="4">
        <v>127</v>
      </c>
      <c r="D1085" s="4">
        <v>36</v>
      </c>
      <c r="E1085" s="4">
        <v>1768</v>
      </c>
      <c r="F1085" s="4">
        <v>1418</v>
      </c>
      <c r="G1085" s="4">
        <v>2474</v>
      </c>
      <c r="H1085" s="4">
        <v>36</v>
      </c>
      <c r="I1085" s="4">
        <v>697</v>
      </c>
      <c r="J1085" s="4">
        <f>SUM(B1085:I1085)</f>
        <v>6988</v>
      </c>
    </row>
    <row r="1086" spans="1:10" x14ac:dyDescent="0.2">
      <c r="A1086" s="6">
        <v>42709.541666666664</v>
      </c>
      <c r="B1086" s="4">
        <v>404</v>
      </c>
      <c r="C1086" s="4">
        <v>112</v>
      </c>
      <c r="D1086" s="4">
        <v>28</v>
      </c>
      <c r="E1086" s="4">
        <v>1732</v>
      </c>
      <c r="F1086" s="4">
        <v>1069</v>
      </c>
      <c r="G1086" s="4">
        <v>1582</v>
      </c>
      <c r="H1086" s="4">
        <v>23</v>
      </c>
      <c r="I1086" s="4">
        <v>642</v>
      </c>
      <c r="J1086" s="4">
        <f>SUM(B1086:I1086)</f>
        <v>5592</v>
      </c>
    </row>
    <row r="1087" spans="1:10" x14ac:dyDescent="0.2">
      <c r="A1087" s="6">
        <v>42709.583333333336</v>
      </c>
      <c r="B1087" s="4">
        <v>334</v>
      </c>
      <c r="C1087" s="4">
        <v>86</v>
      </c>
      <c r="D1087" s="4">
        <v>17</v>
      </c>
      <c r="E1087" s="4">
        <v>1625</v>
      </c>
      <c r="F1087" s="4">
        <v>901</v>
      </c>
      <c r="G1087" s="4">
        <v>1269</v>
      </c>
      <c r="H1087" s="4">
        <v>17</v>
      </c>
      <c r="I1087" s="4">
        <v>519</v>
      </c>
      <c r="J1087" s="4">
        <f>SUM(B1087:I1087)</f>
        <v>4768</v>
      </c>
    </row>
    <row r="1088" spans="1:10" x14ac:dyDescent="0.2">
      <c r="A1088" s="6">
        <v>42709.625</v>
      </c>
      <c r="B1088" s="4">
        <v>348</v>
      </c>
      <c r="C1088" s="4">
        <v>84</v>
      </c>
      <c r="D1088" s="4">
        <v>45</v>
      </c>
      <c r="E1088" s="4">
        <v>1614</v>
      </c>
      <c r="F1088" s="4">
        <v>859</v>
      </c>
      <c r="G1088" s="4">
        <v>1167</v>
      </c>
      <c r="H1088" s="4">
        <v>24</v>
      </c>
      <c r="I1088" s="4">
        <v>488</v>
      </c>
      <c r="J1088" s="4">
        <f>SUM(B1088:I1088)</f>
        <v>4629</v>
      </c>
    </row>
    <row r="1089" spans="1:10" x14ac:dyDescent="0.2">
      <c r="A1089" s="6">
        <v>42709.666666666664</v>
      </c>
      <c r="B1089" s="4">
        <v>316</v>
      </c>
      <c r="C1089" s="4">
        <v>77</v>
      </c>
      <c r="D1089" s="4">
        <v>44</v>
      </c>
      <c r="E1089" s="4">
        <v>1558</v>
      </c>
      <c r="F1089" s="4">
        <v>867</v>
      </c>
      <c r="G1089" s="4">
        <v>1250</v>
      </c>
      <c r="H1089" s="4">
        <v>26</v>
      </c>
      <c r="I1089" s="4">
        <v>465</v>
      </c>
      <c r="J1089" s="4">
        <f>SUM(B1089:I1089)</f>
        <v>4603</v>
      </c>
    </row>
    <row r="1090" spans="1:10" x14ac:dyDescent="0.2">
      <c r="A1090" s="6">
        <v>42709.708333333336</v>
      </c>
      <c r="B1090" s="4">
        <v>235</v>
      </c>
      <c r="C1090" s="4">
        <v>81</v>
      </c>
      <c r="D1090" s="4">
        <v>30</v>
      </c>
      <c r="E1090" s="4">
        <v>1316</v>
      </c>
      <c r="F1090" s="4">
        <v>867</v>
      </c>
      <c r="G1090" s="4">
        <v>1179</v>
      </c>
      <c r="H1090" s="4">
        <v>24</v>
      </c>
      <c r="I1090" s="4">
        <v>490</v>
      </c>
      <c r="J1090" s="4">
        <f>SUM(B1090:I1090)</f>
        <v>4222</v>
      </c>
    </row>
    <row r="1091" spans="1:10" x14ac:dyDescent="0.2">
      <c r="A1091" s="6">
        <v>42709.75</v>
      </c>
      <c r="B1091" s="4">
        <v>218</v>
      </c>
      <c r="C1091" s="4">
        <v>64</v>
      </c>
      <c r="D1091" s="4">
        <v>26</v>
      </c>
      <c r="E1091" s="4">
        <v>1165</v>
      </c>
      <c r="F1091" s="4">
        <v>789</v>
      </c>
      <c r="G1091" s="4">
        <v>1087</v>
      </c>
      <c r="H1091" s="4">
        <v>23</v>
      </c>
      <c r="I1091" s="4">
        <v>354</v>
      </c>
      <c r="J1091" s="4">
        <f>SUM(B1091:I1091)</f>
        <v>3726</v>
      </c>
    </row>
    <row r="1092" spans="1:10" x14ac:dyDescent="0.2">
      <c r="A1092" s="6">
        <v>42709.791666666664</v>
      </c>
      <c r="B1092" s="4">
        <v>171</v>
      </c>
      <c r="C1092" s="4">
        <v>58</v>
      </c>
      <c r="D1092" s="4">
        <v>19</v>
      </c>
      <c r="E1092" s="4">
        <v>903</v>
      </c>
      <c r="F1092" s="4">
        <v>673</v>
      </c>
      <c r="G1092" s="4">
        <v>1035</v>
      </c>
      <c r="H1092" s="4">
        <v>18</v>
      </c>
      <c r="I1092" s="4">
        <v>343</v>
      </c>
      <c r="J1092" s="4">
        <f>SUM(B1092:I1092)</f>
        <v>3220</v>
      </c>
    </row>
    <row r="1093" spans="1:10" x14ac:dyDescent="0.2">
      <c r="A1093" s="6">
        <v>42709.833333333336</v>
      </c>
      <c r="B1093" s="4">
        <v>232</v>
      </c>
      <c r="C1093" s="4">
        <v>73</v>
      </c>
      <c r="D1093" s="4">
        <v>28</v>
      </c>
      <c r="E1093" s="4">
        <v>1011</v>
      </c>
      <c r="F1093" s="4">
        <v>697</v>
      </c>
      <c r="G1093" s="4">
        <v>1329</v>
      </c>
      <c r="H1093" s="4">
        <v>28</v>
      </c>
      <c r="I1093" s="4">
        <v>303</v>
      </c>
      <c r="J1093" s="4">
        <f>SUM(B1093:I1093)</f>
        <v>3701</v>
      </c>
    </row>
    <row r="1094" spans="1:10" x14ac:dyDescent="0.2">
      <c r="A1094" s="6">
        <v>42709.875</v>
      </c>
      <c r="B1094" s="4">
        <v>224</v>
      </c>
      <c r="C1094" s="4">
        <v>47</v>
      </c>
      <c r="D1094" s="4">
        <v>31</v>
      </c>
      <c r="E1094" s="4">
        <v>962</v>
      </c>
      <c r="F1094" s="4">
        <v>688</v>
      </c>
      <c r="G1094" s="4">
        <v>1167</v>
      </c>
      <c r="H1094" s="4">
        <v>22</v>
      </c>
      <c r="I1094" s="4">
        <v>261</v>
      </c>
      <c r="J1094" s="4">
        <f>SUM(B1094:I1094)</f>
        <v>3402</v>
      </c>
    </row>
    <row r="1095" spans="1:10" x14ac:dyDescent="0.2">
      <c r="A1095" s="6">
        <v>42709.916666666664</v>
      </c>
      <c r="B1095" s="4">
        <v>177</v>
      </c>
      <c r="C1095" s="4">
        <v>47</v>
      </c>
      <c r="D1095" s="4">
        <v>28</v>
      </c>
      <c r="E1095" s="4">
        <v>921</v>
      </c>
      <c r="F1095" s="4">
        <v>643</v>
      </c>
      <c r="G1095" s="4">
        <v>1030</v>
      </c>
      <c r="H1095" s="4">
        <v>17</v>
      </c>
      <c r="I1095" s="4">
        <v>243</v>
      </c>
      <c r="J1095" s="4">
        <f>SUM(B1095:I1095)</f>
        <v>3106</v>
      </c>
    </row>
    <row r="1096" spans="1:10" x14ac:dyDescent="0.2">
      <c r="A1096" s="6">
        <v>42709.958333333336</v>
      </c>
      <c r="B1096" s="4">
        <v>180</v>
      </c>
      <c r="C1096" s="4">
        <v>45</v>
      </c>
      <c r="D1096" s="4">
        <v>20</v>
      </c>
      <c r="E1096" s="4">
        <v>979</v>
      </c>
      <c r="F1096" s="4">
        <v>592</v>
      </c>
      <c r="G1096" s="4">
        <v>917</v>
      </c>
      <c r="H1096" s="4">
        <v>21</v>
      </c>
      <c r="I1096" s="4">
        <v>244</v>
      </c>
      <c r="J1096" s="4">
        <f>SUM(B1096:I1096)</f>
        <v>2998</v>
      </c>
    </row>
    <row r="1097" spans="1:10" x14ac:dyDescent="0.2">
      <c r="A1097" s="6">
        <v>42710</v>
      </c>
      <c r="B1097" s="4">
        <v>182</v>
      </c>
      <c r="C1097" s="4">
        <v>58</v>
      </c>
      <c r="D1097" s="4">
        <v>14</v>
      </c>
      <c r="E1097" s="4">
        <v>1005</v>
      </c>
      <c r="F1097" s="4">
        <v>599</v>
      </c>
      <c r="G1097" s="4">
        <v>972</v>
      </c>
      <c r="H1097" s="4">
        <v>27</v>
      </c>
      <c r="I1097" s="4">
        <v>247</v>
      </c>
      <c r="J1097" s="4">
        <f>SUM(B1097:I1097)</f>
        <v>3104</v>
      </c>
    </row>
    <row r="1098" spans="1:10" x14ac:dyDescent="0.2">
      <c r="A1098" s="6">
        <v>42710.041666666664</v>
      </c>
      <c r="B1098" s="4">
        <v>194</v>
      </c>
      <c r="C1098" s="4">
        <v>58</v>
      </c>
      <c r="D1098" s="4">
        <v>13</v>
      </c>
      <c r="E1098" s="4">
        <v>1062</v>
      </c>
      <c r="F1098" s="4">
        <v>534</v>
      </c>
      <c r="G1098" s="4">
        <v>1018</v>
      </c>
      <c r="H1098" s="4">
        <v>19</v>
      </c>
      <c r="I1098" s="4">
        <v>231</v>
      </c>
      <c r="J1098" s="4">
        <f>SUM(B1098:I1098)</f>
        <v>3129</v>
      </c>
    </row>
    <row r="1099" spans="1:10" x14ac:dyDescent="0.2">
      <c r="A1099" s="6">
        <v>42710.083333333336</v>
      </c>
      <c r="B1099" s="4">
        <v>240</v>
      </c>
      <c r="C1099" s="4">
        <v>67</v>
      </c>
      <c r="D1099" s="4">
        <v>21</v>
      </c>
      <c r="E1099" s="4">
        <v>1108</v>
      </c>
      <c r="F1099" s="4">
        <v>694</v>
      </c>
      <c r="G1099" s="4">
        <v>1164</v>
      </c>
      <c r="H1099" s="4">
        <v>23</v>
      </c>
      <c r="I1099" s="4">
        <v>273</v>
      </c>
      <c r="J1099" s="4">
        <f>SUM(B1099:I1099)</f>
        <v>3590</v>
      </c>
    </row>
    <row r="1100" spans="1:10" x14ac:dyDescent="0.2">
      <c r="A1100" s="6">
        <v>42710.125</v>
      </c>
      <c r="B1100" s="4">
        <v>213</v>
      </c>
      <c r="C1100" s="4">
        <v>65</v>
      </c>
      <c r="D1100" s="4">
        <v>16</v>
      </c>
      <c r="E1100" s="4">
        <v>1132</v>
      </c>
      <c r="F1100" s="4">
        <v>722</v>
      </c>
      <c r="G1100" s="4">
        <v>1298</v>
      </c>
      <c r="H1100" s="4">
        <v>20</v>
      </c>
      <c r="I1100" s="4">
        <v>289</v>
      </c>
      <c r="J1100" s="4">
        <f>SUM(B1100:I1100)</f>
        <v>3755</v>
      </c>
    </row>
    <row r="1101" spans="1:10" x14ac:dyDescent="0.2">
      <c r="A1101" s="6">
        <v>42710.166666666664</v>
      </c>
      <c r="B1101" s="4">
        <v>223</v>
      </c>
      <c r="C1101" s="4">
        <v>62</v>
      </c>
      <c r="D1101" s="4">
        <v>13</v>
      </c>
      <c r="E1101" s="4">
        <v>1127</v>
      </c>
      <c r="F1101" s="4">
        <v>692</v>
      </c>
      <c r="G1101" s="4">
        <v>1276</v>
      </c>
      <c r="H1101" s="4">
        <v>18</v>
      </c>
      <c r="I1101" s="4">
        <v>276</v>
      </c>
      <c r="J1101" s="4">
        <f>SUM(B1101:I1101)</f>
        <v>3687</v>
      </c>
    </row>
    <row r="1102" spans="1:10" x14ac:dyDescent="0.2">
      <c r="A1102" s="6">
        <v>42710.208333333336</v>
      </c>
      <c r="B1102" s="4">
        <v>241</v>
      </c>
      <c r="C1102" s="4">
        <v>78</v>
      </c>
      <c r="D1102" s="4">
        <v>21</v>
      </c>
      <c r="E1102" s="4">
        <v>1103</v>
      </c>
      <c r="F1102" s="4">
        <v>641</v>
      </c>
      <c r="G1102" s="4">
        <v>1205</v>
      </c>
      <c r="H1102" s="4">
        <v>30</v>
      </c>
      <c r="I1102" s="4">
        <v>291</v>
      </c>
      <c r="J1102" s="4">
        <f>SUM(B1102:I1102)</f>
        <v>3610</v>
      </c>
    </row>
    <row r="1103" spans="1:10" x14ac:dyDescent="0.2">
      <c r="A1103" s="6">
        <v>42710.25</v>
      </c>
      <c r="B1103" s="4">
        <v>188</v>
      </c>
      <c r="C1103" s="4">
        <v>71</v>
      </c>
      <c r="D1103" s="4">
        <v>22</v>
      </c>
      <c r="E1103" s="4">
        <v>990</v>
      </c>
      <c r="F1103" s="4">
        <v>567</v>
      </c>
      <c r="G1103" s="4">
        <v>1108</v>
      </c>
      <c r="H1103" s="4">
        <v>18</v>
      </c>
      <c r="I1103" s="4">
        <v>265</v>
      </c>
      <c r="J1103" s="4">
        <f>SUM(B1103:I1103)</f>
        <v>3229</v>
      </c>
    </row>
    <row r="1104" spans="1:10" x14ac:dyDescent="0.2">
      <c r="A1104" s="6">
        <v>42710.291666666664</v>
      </c>
      <c r="B1104" s="4">
        <v>170</v>
      </c>
      <c r="C1104" s="4">
        <v>39</v>
      </c>
      <c r="D1104" s="4">
        <v>16</v>
      </c>
      <c r="E1104" s="4">
        <v>942</v>
      </c>
      <c r="F1104" s="4">
        <v>474</v>
      </c>
      <c r="G1104" s="4">
        <v>948</v>
      </c>
      <c r="H1104" s="4">
        <v>23</v>
      </c>
      <c r="I1104" s="4">
        <v>215</v>
      </c>
      <c r="J1104" s="4">
        <f>SUM(B1104:I1104)</f>
        <v>2827</v>
      </c>
    </row>
    <row r="1105" spans="1:10" x14ac:dyDescent="0.2">
      <c r="A1105" s="6">
        <v>42710.333333333336</v>
      </c>
      <c r="B1105" s="4">
        <v>193</v>
      </c>
      <c r="C1105" s="4">
        <v>42</v>
      </c>
      <c r="D1105" s="4">
        <v>28</v>
      </c>
      <c r="E1105" s="4">
        <v>816</v>
      </c>
      <c r="F1105" s="4">
        <v>518</v>
      </c>
      <c r="G1105" s="4">
        <v>1002</v>
      </c>
      <c r="H1105" s="4">
        <v>22</v>
      </c>
      <c r="I1105" s="4">
        <v>240</v>
      </c>
      <c r="J1105" s="4">
        <f>SUM(B1105:I1105)</f>
        <v>2861</v>
      </c>
    </row>
    <row r="1106" spans="1:10" x14ac:dyDescent="0.2">
      <c r="A1106" s="6">
        <v>42710.375</v>
      </c>
      <c r="B1106" s="4">
        <v>146</v>
      </c>
      <c r="C1106" s="4">
        <v>51</v>
      </c>
      <c r="D1106" s="4">
        <v>20</v>
      </c>
      <c r="E1106" s="4">
        <v>727</v>
      </c>
      <c r="F1106" s="4">
        <v>323</v>
      </c>
      <c r="G1106" s="4">
        <v>743</v>
      </c>
      <c r="H1106" s="4">
        <v>12</v>
      </c>
      <c r="I1106" s="4">
        <v>216</v>
      </c>
      <c r="J1106" s="4">
        <f>SUM(B1106:I1106)</f>
        <v>2238</v>
      </c>
    </row>
    <row r="1107" spans="1:10" x14ac:dyDescent="0.2">
      <c r="A1107" s="6">
        <v>42710.416666666664</v>
      </c>
      <c r="B1107" s="4">
        <v>131</v>
      </c>
      <c r="C1107" s="4">
        <v>37</v>
      </c>
      <c r="D1107" s="4">
        <v>26</v>
      </c>
      <c r="E1107" s="4">
        <v>675</v>
      </c>
      <c r="F1107" s="4">
        <v>275</v>
      </c>
      <c r="G1107" s="4">
        <v>580</v>
      </c>
      <c r="H1107" s="4">
        <v>6</v>
      </c>
      <c r="I1107" s="4">
        <v>221</v>
      </c>
      <c r="J1107" s="4">
        <f>SUM(B1107:I1107)</f>
        <v>1951</v>
      </c>
    </row>
    <row r="1108" spans="1:10" x14ac:dyDescent="0.2">
      <c r="A1108" s="6">
        <v>42710.458333333336</v>
      </c>
      <c r="B1108" s="4">
        <v>120</v>
      </c>
      <c r="C1108" s="4">
        <v>33</v>
      </c>
      <c r="D1108" s="4">
        <v>26</v>
      </c>
      <c r="E1108" s="4">
        <v>641</v>
      </c>
      <c r="F1108" s="4">
        <v>202</v>
      </c>
      <c r="G1108" s="4">
        <v>460</v>
      </c>
      <c r="H1108" s="4">
        <v>5</v>
      </c>
      <c r="I1108" s="4">
        <v>169</v>
      </c>
      <c r="J1108" s="4">
        <f>SUM(B1108:I1108)</f>
        <v>1656</v>
      </c>
    </row>
    <row r="1109" spans="1:10" x14ac:dyDescent="0.2">
      <c r="A1109" s="6">
        <v>42710.5</v>
      </c>
      <c r="B1109" s="4">
        <v>69</v>
      </c>
      <c r="C1109" s="4">
        <v>22</v>
      </c>
      <c r="D1109" s="4">
        <v>14</v>
      </c>
      <c r="E1109" s="4">
        <v>536</v>
      </c>
      <c r="F1109" s="4">
        <v>149</v>
      </c>
      <c r="G1109" s="4">
        <v>351</v>
      </c>
      <c r="H1109" s="4">
        <v>2</v>
      </c>
      <c r="I1109" s="4">
        <v>127</v>
      </c>
      <c r="J1109" s="4">
        <f>SUM(B1109:I1109)</f>
        <v>1270</v>
      </c>
    </row>
    <row r="1110" spans="1:10" x14ac:dyDescent="0.2">
      <c r="A1110" s="6">
        <v>42710.541666666664</v>
      </c>
      <c r="B1110" s="4">
        <v>126</v>
      </c>
      <c r="C1110" s="4">
        <v>27</v>
      </c>
      <c r="D1110" s="4">
        <v>41</v>
      </c>
      <c r="E1110" s="4">
        <v>696</v>
      </c>
      <c r="F1110" s="4">
        <v>139</v>
      </c>
      <c r="G1110" s="4">
        <v>438</v>
      </c>
      <c r="H1110" s="4">
        <v>8</v>
      </c>
      <c r="I1110" s="4">
        <v>201</v>
      </c>
      <c r="J1110" s="4">
        <f>SUM(B1110:I1110)</f>
        <v>1676</v>
      </c>
    </row>
    <row r="1111" spans="1:10" x14ac:dyDescent="0.2">
      <c r="A1111" s="6">
        <v>42710.583333333336</v>
      </c>
      <c r="B1111" s="4">
        <v>122</v>
      </c>
      <c r="C1111" s="4">
        <v>47</v>
      </c>
      <c r="D1111" s="4">
        <v>30</v>
      </c>
      <c r="E1111" s="4">
        <v>657</v>
      </c>
      <c r="F1111" s="4">
        <v>125</v>
      </c>
      <c r="G1111" s="4">
        <v>569</v>
      </c>
      <c r="H1111" s="4">
        <v>9</v>
      </c>
      <c r="I1111" s="4">
        <v>232</v>
      </c>
      <c r="J1111" s="4">
        <f>SUM(B1111:I1111)</f>
        <v>1791</v>
      </c>
    </row>
    <row r="1112" spans="1:10" x14ac:dyDescent="0.2">
      <c r="A1112" s="6">
        <v>42710.625</v>
      </c>
      <c r="B1112" s="4">
        <v>94</v>
      </c>
      <c r="C1112" s="4">
        <v>38</v>
      </c>
      <c r="D1112" s="4">
        <v>35</v>
      </c>
      <c r="E1112" s="4">
        <v>624</v>
      </c>
      <c r="F1112" s="4">
        <v>110</v>
      </c>
      <c r="G1112" s="4">
        <v>446</v>
      </c>
      <c r="H1112" s="4">
        <v>9</v>
      </c>
      <c r="I1112" s="4">
        <v>187</v>
      </c>
      <c r="J1112" s="4">
        <f>SUM(B1112:I1112)</f>
        <v>1543</v>
      </c>
    </row>
    <row r="1113" spans="1:10" x14ac:dyDescent="0.2">
      <c r="A1113" s="6">
        <v>42710.666666666664</v>
      </c>
      <c r="B1113" s="4">
        <v>103</v>
      </c>
      <c r="C1113" s="4">
        <v>28</v>
      </c>
      <c r="D1113" s="4">
        <v>42</v>
      </c>
      <c r="E1113" s="4">
        <v>522</v>
      </c>
      <c r="F1113" s="4">
        <v>101</v>
      </c>
      <c r="G1113" s="4">
        <v>396</v>
      </c>
      <c r="H1113" s="4">
        <v>3</v>
      </c>
      <c r="I1113" s="4">
        <v>166</v>
      </c>
      <c r="J1113" s="4">
        <f>SUM(B1113:I1113)</f>
        <v>1361</v>
      </c>
    </row>
    <row r="1114" spans="1:10" x14ac:dyDescent="0.2">
      <c r="A1114" s="6">
        <v>42710.708333333336</v>
      </c>
      <c r="B1114" s="4">
        <v>81</v>
      </c>
      <c r="C1114" s="4">
        <v>26</v>
      </c>
      <c r="D1114" s="4">
        <v>61</v>
      </c>
      <c r="E1114" s="4">
        <v>540</v>
      </c>
      <c r="F1114" s="4">
        <v>105</v>
      </c>
      <c r="G1114" s="4">
        <v>465</v>
      </c>
      <c r="H1114" s="4">
        <v>4</v>
      </c>
      <c r="I1114" s="4">
        <v>188</v>
      </c>
      <c r="J1114" s="4">
        <f>SUM(B1114:I1114)</f>
        <v>1470</v>
      </c>
    </row>
    <row r="1115" spans="1:10" x14ac:dyDescent="0.2">
      <c r="A1115" s="6">
        <v>42710.75</v>
      </c>
      <c r="B1115" s="4">
        <v>106</v>
      </c>
      <c r="C1115" s="4">
        <v>27</v>
      </c>
      <c r="D1115" s="4">
        <v>69</v>
      </c>
      <c r="E1115" s="4">
        <v>546</v>
      </c>
      <c r="F1115" s="4">
        <v>104</v>
      </c>
      <c r="G1115" s="4">
        <v>577</v>
      </c>
      <c r="H1115" s="4">
        <v>5</v>
      </c>
      <c r="I1115" s="4">
        <v>168</v>
      </c>
      <c r="J1115" s="4">
        <f>SUM(B1115:I1115)</f>
        <v>1602</v>
      </c>
    </row>
    <row r="1116" spans="1:10" x14ac:dyDescent="0.2">
      <c r="A1116" s="6">
        <v>42710.791666666664</v>
      </c>
      <c r="B1116" s="4">
        <v>116</v>
      </c>
      <c r="C1116" s="4">
        <v>38</v>
      </c>
      <c r="D1116" s="4">
        <v>76</v>
      </c>
      <c r="E1116" s="4">
        <v>541</v>
      </c>
      <c r="F1116" s="4">
        <v>84</v>
      </c>
      <c r="G1116" s="4">
        <v>643</v>
      </c>
      <c r="H1116" s="4">
        <v>4</v>
      </c>
      <c r="I1116" s="4">
        <v>177</v>
      </c>
      <c r="J1116" s="4">
        <f>SUM(B1116:I1116)</f>
        <v>1679</v>
      </c>
    </row>
    <row r="1117" spans="1:10" x14ac:dyDescent="0.2">
      <c r="A1117" s="6">
        <v>42710.833333333336</v>
      </c>
      <c r="B1117" s="4">
        <v>162</v>
      </c>
      <c r="C1117" s="4">
        <v>49</v>
      </c>
      <c r="D1117" s="4">
        <v>77</v>
      </c>
      <c r="E1117" s="4">
        <v>536</v>
      </c>
      <c r="F1117" s="4">
        <v>88</v>
      </c>
      <c r="G1117" s="4">
        <v>735</v>
      </c>
      <c r="H1117" s="4">
        <v>4</v>
      </c>
      <c r="I1117" s="4">
        <v>245</v>
      </c>
      <c r="J1117" s="4">
        <f>SUM(B1117:I1117)</f>
        <v>1896</v>
      </c>
    </row>
    <row r="1118" spans="1:10" x14ac:dyDescent="0.2">
      <c r="A1118" s="6">
        <v>42710.875</v>
      </c>
      <c r="B1118" s="4">
        <v>148</v>
      </c>
      <c r="C1118" s="4">
        <v>34</v>
      </c>
      <c r="D1118" s="4">
        <v>69</v>
      </c>
      <c r="E1118" s="4">
        <v>527</v>
      </c>
      <c r="F1118" s="4">
        <v>104</v>
      </c>
      <c r="G1118" s="4">
        <v>785</v>
      </c>
      <c r="H1118" s="4">
        <v>4</v>
      </c>
      <c r="I1118" s="4">
        <v>291</v>
      </c>
      <c r="J1118" s="4">
        <f>SUM(B1118:I1118)</f>
        <v>1962</v>
      </c>
    </row>
    <row r="1119" spans="1:10" x14ac:dyDescent="0.2">
      <c r="A1119" s="6">
        <v>42710.916666666664</v>
      </c>
      <c r="B1119" s="4">
        <v>190</v>
      </c>
      <c r="C1119" s="4">
        <v>41</v>
      </c>
      <c r="D1119" s="4">
        <v>161</v>
      </c>
      <c r="E1119" s="4">
        <v>581</v>
      </c>
      <c r="F1119" s="4">
        <v>92</v>
      </c>
      <c r="G1119" s="4">
        <v>961</v>
      </c>
      <c r="H1119" s="4">
        <v>4</v>
      </c>
      <c r="I1119" s="4">
        <v>337</v>
      </c>
      <c r="J1119" s="4">
        <f>SUM(B1119:I1119)</f>
        <v>2367</v>
      </c>
    </row>
    <row r="1120" spans="1:10" x14ac:dyDescent="0.2">
      <c r="A1120" s="6">
        <v>42710.958333333336</v>
      </c>
      <c r="B1120" s="4">
        <v>195</v>
      </c>
      <c r="C1120" s="4">
        <v>67</v>
      </c>
      <c r="D1120" s="4">
        <v>183</v>
      </c>
      <c r="E1120" s="4">
        <v>608</v>
      </c>
      <c r="F1120" s="4">
        <v>132</v>
      </c>
      <c r="G1120" s="4">
        <v>1171</v>
      </c>
      <c r="H1120" s="4">
        <v>6</v>
      </c>
      <c r="I1120" s="4">
        <v>403</v>
      </c>
      <c r="J1120" s="4">
        <f>SUM(B1120:I1120)</f>
        <v>2765</v>
      </c>
    </row>
    <row r="1121" spans="1:10" x14ac:dyDescent="0.2">
      <c r="A1121" s="6">
        <v>42711</v>
      </c>
      <c r="B1121" s="4">
        <v>88</v>
      </c>
      <c r="C1121" s="4">
        <v>44</v>
      </c>
      <c r="D1121" s="4">
        <v>116</v>
      </c>
      <c r="E1121" s="4">
        <v>439</v>
      </c>
      <c r="F1121" s="4">
        <v>126</v>
      </c>
      <c r="G1121" s="4">
        <v>793</v>
      </c>
      <c r="H1121" s="4">
        <v>5</v>
      </c>
      <c r="I1121" s="4">
        <v>287</v>
      </c>
      <c r="J1121" s="4">
        <f>SUM(B1121:I1121)</f>
        <v>1898</v>
      </c>
    </row>
    <row r="1122" spans="1:10" x14ac:dyDescent="0.2">
      <c r="A1122" s="6">
        <v>42711.041666666664</v>
      </c>
      <c r="B1122" s="4">
        <v>57</v>
      </c>
      <c r="C1122" s="4">
        <v>42</v>
      </c>
      <c r="D1122" s="4">
        <v>90</v>
      </c>
      <c r="E1122" s="4">
        <v>338</v>
      </c>
      <c r="F1122" s="4">
        <v>133</v>
      </c>
      <c r="G1122" s="4">
        <v>567</v>
      </c>
      <c r="H1122" s="4">
        <v>3</v>
      </c>
      <c r="I1122" s="4">
        <v>192</v>
      </c>
      <c r="J1122" s="4">
        <f>SUM(B1122:I1122)</f>
        <v>1422</v>
      </c>
    </row>
    <row r="1123" spans="1:10" x14ac:dyDescent="0.2">
      <c r="A1123" s="6">
        <v>42711.083333333336</v>
      </c>
      <c r="B1123" s="4">
        <v>50</v>
      </c>
      <c r="C1123" s="4">
        <v>37</v>
      </c>
      <c r="D1123" s="4">
        <v>62</v>
      </c>
      <c r="E1123" s="4">
        <v>266</v>
      </c>
      <c r="F1123" s="4">
        <v>99</v>
      </c>
      <c r="G1123" s="4">
        <v>431</v>
      </c>
      <c r="H1123" s="4">
        <v>5</v>
      </c>
      <c r="I1123" s="4">
        <v>149</v>
      </c>
      <c r="J1123" s="4">
        <f>SUM(B1123:I1123)</f>
        <v>1099</v>
      </c>
    </row>
    <row r="1124" spans="1:10" x14ac:dyDescent="0.2">
      <c r="A1124" s="6">
        <v>42711.125</v>
      </c>
      <c r="B1124" s="4">
        <v>43</v>
      </c>
      <c r="C1124" s="4">
        <v>27</v>
      </c>
      <c r="D1124" s="4">
        <v>66</v>
      </c>
      <c r="E1124" s="4">
        <v>248</v>
      </c>
      <c r="F1124" s="4">
        <v>71</v>
      </c>
      <c r="G1124" s="4">
        <v>513</v>
      </c>
      <c r="H1124" s="4">
        <v>2</v>
      </c>
      <c r="I1124" s="4">
        <v>126</v>
      </c>
      <c r="J1124" s="4">
        <f>SUM(B1124:I1124)</f>
        <v>1096</v>
      </c>
    </row>
    <row r="1125" spans="1:10" x14ac:dyDescent="0.2">
      <c r="A1125" s="6">
        <v>42711.166666666664</v>
      </c>
      <c r="B1125" s="4">
        <v>50</v>
      </c>
      <c r="C1125" s="4">
        <v>18</v>
      </c>
      <c r="D1125" s="4">
        <v>85</v>
      </c>
      <c r="E1125" s="4">
        <v>272</v>
      </c>
      <c r="F1125" s="4">
        <v>100</v>
      </c>
      <c r="G1125" s="4">
        <v>425</v>
      </c>
      <c r="H1125" s="4">
        <v>1</v>
      </c>
      <c r="I1125" s="4">
        <v>114</v>
      </c>
      <c r="J1125" s="4">
        <f>SUM(B1125:I1125)</f>
        <v>1065</v>
      </c>
    </row>
    <row r="1126" spans="1:10" x14ac:dyDescent="0.2">
      <c r="A1126" s="6">
        <v>42711.208333333336</v>
      </c>
      <c r="B1126" s="4">
        <v>55</v>
      </c>
      <c r="C1126" s="4">
        <v>25</v>
      </c>
      <c r="D1126" s="4">
        <v>52</v>
      </c>
      <c r="E1126" s="4">
        <v>252</v>
      </c>
      <c r="F1126" s="4">
        <v>95</v>
      </c>
      <c r="G1126" s="4">
        <v>393</v>
      </c>
      <c r="H1126" s="4">
        <v>2</v>
      </c>
      <c r="I1126" s="4">
        <v>111</v>
      </c>
      <c r="J1126" s="4">
        <f>SUM(B1126:I1126)</f>
        <v>985</v>
      </c>
    </row>
    <row r="1127" spans="1:10" x14ac:dyDescent="0.2">
      <c r="A1127" s="6">
        <v>42711.25</v>
      </c>
      <c r="B1127" s="4">
        <v>61</v>
      </c>
      <c r="C1127" s="4">
        <v>26</v>
      </c>
      <c r="D1127" s="4">
        <v>55</v>
      </c>
      <c r="E1127" s="4">
        <v>251</v>
      </c>
      <c r="F1127" s="4">
        <v>79</v>
      </c>
      <c r="G1127" s="4">
        <v>395</v>
      </c>
      <c r="H1127" s="4">
        <v>1</v>
      </c>
      <c r="I1127" s="4">
        <v>141</v>
      </c>
      <c r="J1127" s="4">
        <f>SUM(B1127:I1127)</f>
        <v>1009</v>
      </c>
    </row>
    <row r="1128" spans="1:10" x14ac:dyDescent="0.2">
      <c r="A1128" s="6">
        <v>42711.291666666664</v>
      </c>
      <c r="B1128" s="4">
        <v>76</v>
      </c>
      <c r="C1128" s="4">
        <v>22</v>
      </c>
      <c r="D1128" s="4">
        <v>47</v>
      </c>
      <c r="E1128" s="4">
        <v>224</v>
      </c>
      <c r="F1128" s="4">
        <v>103</v>
      </c>
      <c r="G1128" s="4">
        <v>374</v>
      </c>
      <c r="H1128" s="4">
        <v>4</v>
      </c>
      <c r="I1128" s="4">
        <v>114</v>
      </c>
      <c r="J1128" s="4">
        <f>SUM(B1128:I1128)</f>
        <v>964</v>
      </c>
    </row>
    <row r="1129" spans="1:10" x14ac:dyDescent="0.2">
      <c r="A1129" s="6">
        <v>42711.333333333336</v>
      </c>
      <c r="B1129" s="4">
        <v>90</v>
      </c>
      <c r="C1129" s="4">
        <v>30</v>
      </c>
      <c r="D1129" s="4">
        <v>43</v>
      </c>
      <c r="E1129" s="4">
        <v>272</v>
      </c>
      <c r="F1129" s="4">
        <v>111</v>
      </c>
      <c r="G1129" s="4">
        <v>472</v>
      </c>
      <c r="H1129" s="4">
        <v>0</v>
      </c>
      <c r="I1129" s="4">
        <v>165</v>
      </c>
      <c r="J1129" s="4">
        <f>SUM(B1129:I1129)</f>
        <v>1183</v>
      </c>
    </row>
    <row r="1130" spans="1:10" x14ac:dyDescent="0.2">
      <c r="A1130" s="6">
        <v>42711.375</v>
      </c>
      <c r="B1130" s="4">
        <v>72</v>
      </c>
      <c r="C1130" s="4">
        <v>48</v>
      </c>
      <c r="D1130" s="4">
        <v>52</v>
      </c>
      <c r="E1130" s="4">
        <v>279</v>
      </c>
      <c r="F1130" s="4">
        <v>138</v>
      </c>
      <c r="G1130" s="4">
        <v>549</v>
      </c>
      <c r="H1130" s="4">
        <v>0</v>
      </c>
      <c r="I1130" s="4">
        <v>175</v>
      </c>
      <c r="J1130" s="4">
        <f>SUM(B1130:I1130)</f>
        <v>1313</v>
      </c>
    </row>
    <row r="1131" spans="1:10" x14ac:dyDescent="0.2">
      <c r="A1131" s="6">
        <v>42711.416666666664</v>
      </c>
      <c r="B1131" s="4">
        <v>97</v>
      </c>
      <c r="C1131" s="4">
        <v>52</v>
      </c>
      <c r="D1131" s="4">
        <v>72</v>
      </c>
      <c r="E1131" s="4">
        <v>387</v>
      </c>
      <c r="F1131" s="4">
        <v>189</v>
      </c>
      <c r="G1131" s="4">
        <v>567</v>
      </c>
      <c r="H1131" s="4">
        <v>1</v>
      </c>
      <c r="I1131" s="4">
        <v>173</v>
      </c>
      <c r="J1131" s="4">
        <f>SUM(B1131:I1131)</f>
        <v>1538</v>
      </c>
    </row>
    <row r="1132" spans="1:10" x14ac:dyDescent="0.2">
      <c r="A1132" s="6">
        <v>42711.458333333336</v>
      </c>
      <c r="B1132" s="4">
        <v>101</v>
      </c>
      <c r="C1132" s="4">
        <v>56</v>
      </c>
      <c r="D1132" s="4">
        <v>52</v>
      </c>
      <c r="E1132" s="4">
        <v>614</v>
      </c>
      <c r="F1132" s="4">
        <v>427</v>
      </c>
      <c r="G1132" s="4">
        <v>752</v>
      </c>
      <c r="H1132" s="4">
        <v>4</v>
      </c>
      <c r="I1132" s="4">
        <v>224</v>
      </c>
      <c r="J1132" s="4">
        <f>SUM(B1132:I1132)</f>
        <v>2230</v>
      </c>
    </row>
    <row r="1133" spans="1:10" x14ac:dyDescent="0.2">
      <c r="A1133" s="6">
        <v>42711.5</v>
      </c>
      <c r="B1133" s="4">
        <v>108</v>
      </c>
      <c r="C1133" s="4">
        <v>64</v>
      </c>
      <c r="D1133" s="4">
        <v>46</v>
      </c>
      <c r="E1133" s="4">
        <v>879</v>
      </c>
      <c r="F1133" s="4">
        <v>534</v>
      </c>
      <c r="G1133" s="4">
        <v>884</v>
      </c>
      <c r="H1133" s="4">
        <v>11</v>
      </c>
      <c r="I1133" s="4">
        <v>273</v>
      </c>
      <c r="J1133" s="4">
        <f>SUM(B1133:I1133)</f>
        <v>2799</v>
      </c>
    </row>
    <row r="1134" spans="1:10" x14ac:dyDescent="0.2">
      <c r="A1134" s="6">
        <v>42711.541666666664</v>
      </c>
      <c r="B1134" s="4">
        <v>123</v>
      </c>
      <c r="C1134" s="4">
        <v>76</v>
      </c>
      <c r="D1134" s="4">
        <v>39</v>
      </c>
      <c r="E1134" s="4">
        <v>1075</v>
      </c>
      <c r="F1134" s="4">
        <v>629</v>
      </c>
      <c r="G1134" s="4">
        <v>1080</v>
      </c>
      <c r="H1134" s="4">
        <v>9</v>
      </c>
      <c r="I1134" s="4">
        <v>305</v>
      </c>
      <c r="J1134" s="4">
        <f>SUM(B1134:I1134)</f>
        <v>3336</v>
      </c>
    </row>
    <row r="1135" spans="1:10" x14ac:dyDescent="0.2">
      <c r="A1135" s="6">
        <v>42711.583333333336</v>
      </c>
      <c r="B1135" s="4">
        <v>142</v>
      </c>
      <c r="C1135" s="4">
        <v>65</v>
      </c>
      <c r="D1135" s="4">
        <v>42</v>
      </c>
      <c r="E1135" s="4">
        <v>1123</v>
      </c>
      <c r="F1135" s="4">
        <v>607</v>
      </c>
      <c r="G1135" s="4">
        <v>1052</v>
      </c>
      <c r="H1135" s="4">
        <v>10</v>
      </c>
      <c r="I1135" s="4">
        <v>379</v>
      </c>
      <c r="J1135" s="4">
        <f>SUM(B1135:I1135)</f>
        <v>3420</v>
      </c>
    </row>
    <row r="1136" spans="1:10" x14ac:dyDescent="0.2">
      <c r="A1136" s="6">
        <v>42711.625</v>
      </c>
      <c r="B1136" s="4">
        <v>109</v>
      </c>
      <c r="C1136" s="4">
        <v>42</v>
      </c>
      <c r="D1136" s="4">
        <v>50</v>
      </c>
      <c r="E1136" s="4">
        <v>1066</v>
      </c>
      <c r="F1136" s="4">
        <v>505</v>
      </c>
      <c r="G1136" s="4">
        <v>836</v>
      </c>
      <c r="H1136" s="4">
        <v>10</v>
      </c>
      <c r="I1136" s="4">
        <v>300</v>
      </c>
      <c r="J1136" s="4">
        <f>SUM(B1136:I1136)</f>
        <v>2918</v>
      </c>
    </row>
    <row r="1137" spans="1:10" x14ac:dyDescent="0.2">
      <c r="A1137" s="6">
        <v>42711.666666666664</v>
      </c>
      <c r="B1137" s="4">
        <v>109</v>
      </c>
      <c r="C1137" s="4">
        <v>47</v>
      </c>
      <c r="D1137" s="4">
        <v>41</v>
      </c>
      <c r="E1137" s="4">
        <v>858</v>
      </c>
      <c r="F1137" s="4">
        <v>446</v>
      </c>
      <c r="G1137" s="4">
        <v>747</v>
      </c>
      <c r="H1137" s="4">
        <v>8</v>
      </c>
      <c r="I1137" s="4">
        <v>273</v>
      </c>
      <c r="J1137" s="4">
        <f>SUM(B1137:I1137)</f>
        <v>2529</v>
      </c>
    </row>
    <row r="1138" spans="1:10" x14ac:dyDescent="0.2">
      <c r="A1138" s="6">
        <v>42711.708333333336</v>
      </c>
      <c r="B1138" s="4">
        <v>148</v>
      </c>
      <c r="C1138" s="4">
        <v>52</v>
      </c>
      <c r="D1138" s="4">
        <v>65</v>
      </c>
      <c r="E1138" s="4">
        <v>1046</v>
      </c>
      <c r="F1138" s="4">
        <v>494</v>
      </c>
      <c r="G1138" s="4">
        <v>964</v>
      </c>
      <c r="H1138" s="4">
        <v>6</v>
      </c>
      <c r="I1138" s="4">
        <v>369</v>
      </c>
      <c r="J1138" s="4">
        <f>SUM(B1138:I1138)</f>
        <v>3144</v>
      </c>
    </row>
    <row r="1139" spans="1:10" x14ac:dyDescent="0.2">
      <c r="A1139" s="6">
        <v>42711.75</v>
      </c>
      <c r="B1139" s="4">
        <v>154</v>
      </c>
      <c r="C1139" s="4">
        <v>55</v>
      </c>
      <c r="D1139" s="4">
        <v>74</v>
      </c>
      <c r="E1139" s="4">
        <v>1093</v>
      </c>
      <c r="F1139" s="4">
        <v>473</v>
      </c>
      <c r="G1139" s="4">
        <v>1076</v>
      </c>
      <c r="H1139" s="4">
        <v>7</v>
      </c>
      <c r="I1139" s="4">
        <v>375</v>
      </c>
      <c r="J1139" s="4">
        <f>SUM(B1139:I1139)</f>
        <v>3307</v>
      </c>
    </row>
    <row r="1140" spans="1:10" x14ac:dyDescent="0.2">
      <c r="A1140" s="6">
        <v>42711.791666666664</v>
      </c>
      <c r="B1140" s="4">
        <v>152</v>
      </c>
      <c r="C1140" s="4">
        <v>59</v>
      </c>
      <c r="D1140" s="4">
        <v>102</v>
      </c>
      <c r="E1140" s="4">
        <v>1151</v>
      </c>
      <c r="F1140" s="4">
        <v>461</v>
      </c>
      <c r="G1140" s="4">
        <v>1214</v>
      </c>
      <c r="H1140" s="4">
        <v>9</v>
      </c>
      <c r="I1140" s="4">
        <v>455</v>
      </c>
      <c r="J1140" s="4">
        <f>SUM(B1140:I1140)</f>
        <v>3603</v>
      </c>
    </row>
    <row r="1141" spans="1:10" x14ac:dyDescent="0.2">
      <c r="A1141" s="6">
        <v>42711.833333333336</v>
      </c>
      <c r="B1141" s="4">
        <v>190</v>
      </c>
      <c r="C1141" s="4">
        <v>79</v>
      </c>
      <c r="D1141" s="4">
        <v>91</v>
      </c>
      <c r="E1141" s="4">
        <v>1138</v>
      </c>
      <c r="F1141" s="4">
        <v>415</v>
      </c>
      <c r="G1141" s="4">
        <v>1099</v>
      </c>
      <c r="H1141" s="4">
        <v>7</v>
      </c>
      <c r="I1141" s="4">
        <v>433</v>
      </c>
      <c r="J1141" s="4">
        <f>SUM(B1141:I1141)</f>
        <v>3452</v>
      </c>
    </row>
    <row r="1142" spans="1:10" x14ac:dyDescent="0.2">
      <c r="A1142" s="6">
        <v>42711.875</v>
      </c>
      <c r="B1142" s="4">
        <v>169</v>
      </c>
      <c r="C1142" s="4">
        <v>87</v>
      </c>
      <c r="D1142" s="4">
        <v>136</v>
      </c>
      <c r="E1142" s="4">
        <v>1073</v>
      </c>
      <c r="F1142" s="4">
        <v>302</v>
      </c>
      <c r="G1142" s="4">
        <v>1216</v>
      </c>
      <c r="H1142" s="4">
        <v>10</v>
      </c>
      <c r="I1142" s="4">
        <v>396</v>
      </c>
      <c r="J1142" s="4">
        <f>SUM(B1142:I1142)</f>
        <v>3389</v>
      </c>
    </row>
    <row r="1143" spans="1:10" x14ac:dyDescent="0.2">
      <c r="A1143" s="6">
        <v>42711.916666666664</v>
      </c>
      <c r="B1143" s="4">
        <v>143</v>
      </c>
      <c r="C1143" s="4">
        <v>78</v>
      </c>
      <c r="D1143" s="4">
        <v>131</v>
      </c>
      <c r="E1143" s="4">
        <v>1016</v>
      </c>
      <c r="F1143" s="4">
        <v>281</v>
      </c>
      <c r="G1143" s="4">
        <v>1197</v>
      </c>
      <c r="H1143" s="4">
        <v>5</v>
      </c>
      <c r="I1143" s="4">
        <v>424</v>
      </c>
      <c r="J1143" s="4">
        <f>SUM(B1143:I1143)</f>
        <v>3275</v>
      </c>
    </row>
    <row r="1144" spans="1:10" x14ac:dyDescent="0.2">
      <c r="A1144" s="6">
        <v>42711.958333333336</v>
      </c>
      <c r="B1144" s="4">
        <v>154</v>
      </c>
      <c r="C1144" s="4">
        <v>89</v>
      </c>
      <c r="D1144" s="4">
        <v>126</v>
      </c>
      <c r="E1144" s="4">
        <v>1089</v>
      </c>
      <c r="F1144" s="4">
        <v>315</v>
      </c>
      <c r="G1144" s="4">
        <v>1357</v>
      </c>
      <c r="H1144" s="4">
        <v>11</v>
      </c>
      <c r="I1144" s="4">
        <v>431</v>
      </c>
      <c r="J1144" s="4">
        <f>SUM(B1144:I1144)</f>
        <v>3572</v>
      </c>
    </row>
    <row r="1145" spans="1:10" x14ac:dyDescent="0.2">
      <c r="A1145" s="6">
        <v>42712</v>
      </c>
      <c r="B1145" s="4">
        <v>139</v>
      </c>
      <c r="C1145" s="4">
        <v>80</v>
      </c>
      <c r="D1145" s="4">
        <v>108</v>
      </c>
      <c r="E1145" s="4">
        <v>1045</v>
      </c>
      <c r="F1145" s="4">
        <v>278</v>
      </c>
      <c r="G1145" s="4">
        <v>1282</v>
      </c>
      <c r="H1145" s="4">
        <v>7</v>
      </c>
      <c r="I1145" s="4">
        <v>399</v>
      </c>
      <c r="J1145" s="4">
        <f>SUM(B1145:I1145)</f>
        <v>3338</v>
      </c>
    </row>
    <row r="1146" spans="1:10" x14ac:dyDescent="0.2">
      <c r="A1146" s="6">
        <v>42712.041666666664</v>
      </c>
      <c r="B1146" s="4">
        <v>142</v>
      </c>
      <c r="C1146" s="4">
        <v>76</v>
      </c>
      <c r="D1146" s="4">
        <v>96</v>
      </c>
      <c r="E1146" s="4">
        <v>1051</v>
      </c>
      <c r="F1146" s="4">
        <v>297</v>
      </c>
      <c r="G1146" s="4">
        <v>1179</v>
      </c>
      <c r="H1146" s="4">
        <v>11</v>
      </c>
      <c r="I1146" s="4">
        <v>411</v>
      </c>
      <c r="J1146" s="4">
        <f>SUM(B1146:I1146)</f>
        <v>3263</v>
      </c>
    </row>
    <row r="1147" spans="1:10" x14ac:dyDescent="0.2">
      <c r="A1147" s="6">
        <v>42712.083333333336</v>
      </c>
      <c r="B1147" s="4">
        <v>146</v>
      </c>
      <c r="C1147" s="4">
        <v>75</v>
      </c>
      <c r="D1147" s="4">
        <v>123</v>
      </c>
      <c r="E1147" s="4">
        <v>952</v>
      </c>
      <c r="F1147" s="4">
        <v>250</v>
      </c>
      <c r="G1147" s="4">
        <v>1003</v>
      </c>
      <c r="H1147" s="4">
        <v>14</v>
      </c>
      <c r="I1147" s="4">
        <v>405</v>
      </c>
      <c r="J1147" s="4">
        <f>SUM(B1147:I1147)</f>
        <v>2968</v>
      </c>
    </row>
    <row r="1148" spans="1:10" x14ac:dyDescent="0.2">
      <c r="A1148" s="6">
        <v>42712.125</v>
      </c>
      <c r="B1148" s="4">
        <v>121</v>
      </c>
      <c r="C1148" s="4">
        <v>68</v>
      </c>
      <c r="D1148" s="4">
        <v>79</v>
      </c>
      <c r="E1148" s="4">
        <v>1036</v>
      </c>
      <c r="F1148" s="4">
        <v>277</v>
      </c>
      <c r="G1148" s="4">
        <v>1056</v>
      </c>
      <c r="H1148" s="4">
        <v>10</v>
      </c>
      <c r="I1148" s="4">
        <v>407</v>
      </c>
      <c r="J1148" s="4">
        <f>SUM(B1148:I1148)</f>
        <v>3054</v>
      </c>
    </row>
    <row r="1149" spans="1:10" x14ac:dyDescent="0.2">
      <c r="A1149" s="6">
        <v>42712.166666666664</v>
      </c>
      <c r="B1149" s="4">
        <v>102</v>
      </c>
      <c r="C1149" s="4">
        <v>76</v>
      </c>
      <c r="D1149" s="4">
        <v>54</v>
      </c>
      <c r="E1149" s="4">
        <v>1074</v>
      </c>
      <c r="F1149" s="4">
        <v>248</v>
      </c>
      <c r="G1149" s="4">
        <v>894</v>
      </c>
      <c r="H1149" s="4">
        <v>9</v>
      </c>
      <c r="I1149" s="4">
        <v>421</v>
      </c>
      <c r="J1149" s="4">
        <f>SUM(B1149:I1149)</f>
        <v>2878</v>
      </c>
    </row>
    <row r="1150" spans="1:10" x14ac:dyDescent="0.2">
      <c r="A1150" s="6">
        <v>42712.208333333336</v>
      </c>
      <c r="B1150" s="4">
        <v>135</v>
      </c>
      <c r="C1150" s="4">
        <v>98</v>
      </c>
      <c r="D1150" s="4">
        <v>60</v>
      </c>
      <c r="E1150" s="4">
        <v>1263</v>
      </c>
      <c r="F1150" s="4">
        <v>261</v>
      </c>
      <c r="G1150" s="4">
        <v>1003</v>
      </c>
      <c r="H1150" s="4">
        <v>13</v>
      </c>
      <c r="I1150" s="4">
        <v>396</v>
      </c>
      <c r="J1150" s="4">
        <f>SUM(B1150:I1150)</f>
        <v>3229</v>
      </c>
    </row>
    <row r="1151" spans="1:10" x14ac:dyDescent="0.2">
      <c r="A1151" s="6">
        <v>42712.25</v>
      </c>
      <c r="B1151" s="4">
        <v>164</v>
      </c>
      <c r="C1151" s="4">
        <v>103</v>
      </c>
      <c r="D1151" s="4">
        <v>106</v>
      </c>
      <c r="E1151" s="4">
        <v>1376</v>
      </c>
      <c r="F1151" s="4">
        <v>269</v>
      </c>
      <c r="G1151" s="4">
        <v>1104</v>
      </c>
      <c r="H1151" s="4">
        <v>18</v>
      </c>
      <c r="I1151" s="4">
        <v>457</v>
      </c>
      <c r="J1151" s="4">
        <f>SUM(B1151:I1151)</f>
        <v>3597</v>
      </c>
    </row>
    <row r="1152" spans="1:10" x14ac:dyDescent="0.2">
      <c r="A1152" s="6">
        <v>42712.291666666664</v>
      </c>
      <c r="B1152" s="4">
        <v>206</v>
      </c>
      <c r="C1152" s="4">
        <v>137</v>
      </c>
      <c r="D1152" s="4">
        <v>126</v>
      </c>
      <c r="E1152" s="4">
        <v>1536</v>
      </c>
      <c r="F1152" s="4">
        <v>342</v>
      </c>
      <c r="G1152" s="4">
        <v>1374</v>
      </c>
      <c r="H1152" s="4">
        <v>13</v>
      </c>
      <c r="I1152" s="4">
        <v>562</v>
      </c>
      <c r="J1152" s="4">
        <f>SUM(B1152:I1152)</f>
        <v>4296</v>
      </c>
    </row>
    <row r="1153" spans="1:10" x14ac:dyDescent="0.2">
      <c r="A1153" s="6">
        <v>42712.333333333336</v>
      </c>
      <c r="B1153" s="4">
        <v>280</v>
      </c>
      <c r="C1153" s="4">
        <v>103</v>
      </c>
      <c r="D1153" s="4">
        <v>137</v>
      </c>
      <c r="E1153" s="4">
        <v>1565</v>
      </c>
      <c r="F1153" s="4">
        <v>346</v>
      </c>
      <c r="G1153" s="4">
        <v>1429</v>
      </c>
      <c r="H1153" s="4">
        <v>10</v>
      </c>
      <c r="I1153" s="4">
        <v>561</v>
      </c>
      <c r="J1153" s="4">
        <f>SUM(B1153:I1153)</f>
        <v>4431</v>
      </c>
    </row>
    <row r="1154" spans="1:10" x14ac:dyDescent="0.2">
      <c r="A1154" s="6">
        <v>42712.375</v>
      </c>
      <c r="B1154" s="4">
        <v>285</v>
      </c>
      <c r="C1154" s="4">
        <v>144</v>
      </c>
      <c r="D1154" s="4">
        <v>87</v>
      </c>
      <c r="E1154" s="4">
        <v>1827</v>
      </c>
      <c r="F1154" s="4">
        <v>494</v>
      </c>
      <c r="G1154" s="4">
        <v>1504</v>
      </c>
      <c r="H1154" s="4">
        <v>13</v>
      </c>
      <c r="I1154" s="4">
        <v>534</v>
      </c>
      <c r="J1154" s="4">
        <f>SUM(B1154:I1154)</f>
        <v>4888</v>
      </c>
    </row>
    <row r="1155" spans="1:10" x14ac:dyDescent="0.2">
      <c r="A1155" s="6">
        <v>42712.416666666664</v>
      </c>
      <c r="B1155" s="4">
        <v>296</v>
      </c>
      <c r="C1155" s="4">
        <v>228</v>
      </c>
      <c r="D1155" s="4">
        <v>96</v>
      </c>
      <c r="E1155" s="4">
        <v>1893</v>
      </c>
      <c r="F1155" s="4">
        <v>402</v>
      </c>
      <c r="G1155" s="4">
        <v>1721</v>
      </c>
      <c r="H1155" s="4">
        <v>22</v>
      </c>
      <c r="I1155" s="4">
        <v>693</v>
      </c>
      <c r="J1155" s="4">
        <f>SUM(B1155:I1155)</f>
        <v>5351</v>
      </c>
    </row>
    <row r="1156" spans="1:10" x14ac:dyDescent="0.2">
      <c r="A1156" s="6">
        <v>42712.458333333336</v>
      </c>
      <c r="B1156" s="4">
        <v>296</v>
      </c>
      <c r="C1156" s="4">
        <v>187</v>
      </c>
      <c r="D1156" s="4">
        <v>86</v>
      </c>
      <c r="E1156" s="4">
        <v>1750</v>
      </c>
      <c r="F1156" s="4">
        <v>385</v>
      </c>
      <c r="G1156" s="4">
        <v>1657</v>
      </c>
      <c r="H1156" s="4">
        <v>21</v>
      </c>
      <c r="I1156" s="4">
        <v>813</v>
      </c>
      <c r="J1156" s="4">
        <f>SUM(B1156:I1156)</f>
        <v>5195</v>
      </c>
    </row>
    <row r="1157" spans="1:10" x14ac:dyDescent="0.2">
      <c r="A1157" s="6">
        <v>42712.5</v>
      </c>
      <c r="B1157" s="4">
        <v>238</v>
      </c>
      <c r="C1157" s="4">
        <v>146</v>
      </c>
      <c r="D1157" s="4">
        <v>91</v>
      </c>
      <c r="E1157" s="4">
        <v>1514</v>
      </c>
      <c r="F1157" s="4">
        <v>294</v>
      </c>
      <c r="G1157" s="4">
        <v>1328</v>
      </c>
      <c r="H1157" s="4">
        <v>14</v>
      </c>
      <c r="I1157" s="4">
        <v>742</v>
      </c>
      <c r="J1157" s="4">
        <f>SUM(B1157:I1157)</f>
        <v>4367</v>
      </c>
    </row>
    <row r="1158" spans="1:10" x14ac:dyDescent="0.2">
      <c r="A1158" s="6">
        <v>42712.541666666664</v>
      </c>
      <c r="B1158" s="4">
        <v>108</v>
      </c>
      <c r="C1158" s="4">
        <v>47</v>
      </c>
      <c r="D1158" s="4">
        <v>96</v>
      </c>
      <c r="E1158" s="4">
        <v>850</v>
      </c>
      <c r="F1158" s="4">
        <v>174</v>
      </c>
      <c r="G1158" s="4">
        <v>654</v>
      </c>
      <c r="H1158" s="4">
        <v>6</v>
      </c>
      <c r="I1158" s="4">
        <v>384</v>
      </c>
      <c r="J1158" s="4">
        <f>SUM(B1158:I1158)</f>
        <v>2319</v>
      </c>
    </row>
    <row r="1159" spans="1:10" x14ac:dyDescent="0.2">
      <c r="A1159" s="6">
        <v>42712.583333333336</v>
      </c>
      <c r="B1159" s="4">
        <v>90</v>
      </c>
      <c r="C1159" s="4">
        <v>71</v>
      </c>
      <c r="D1159" s="4">
        <v>55</v>
      </c>
      <c r="E1159" s="4">
        <v>839</v>
      </c>
      <c r="F1159" s="4">
        <v>160</v>
      </c>
      <c r="G1159" s="4">
        <v>547</v>
      </c>
      <c r="H1159" s="4">
        <v>4</v>
      </c>
      <c r="I1159" s="4">
        <v>349</v>
      </c>
      <c r="J1159" s="4">
        <f>SUM(B1159:I1159)</f>
        <v>2115</v>
      </c>
    </row>
    <row r="1160" spans="1:10" x14ac:dyDescent="0.2">
      <c r="A1160" s="6">
        <v>42712.625</v>
      </c>
      <c r="B1160" s="4">
        <v>140</v>
      </c>
      <c r="C1160" s="4">
        <v>65</v>
      </c>
      <c r="D1160" s="4">
        <v>75</v>
      </c>
      <c r="E1160" s="4">
        <v>1096</v>
      </c>
      <c r="F1160" s="4">
        <v>158</v>
      </c>
      <c r="G1160" s="4">
        <v>736</v>
      </c>
      <c r="H1160" s="4">
        <v>8</v>
      </c>
      <c r="I1160" s="4">
        <v>485</v>
      </c>
      <c r="J1160" s="4">
        <f>SUM(B1160:I1160)</f>
        <v>2763</v>
      </c>
    </row>
    <row r="1161" spans="1:10" x14ac:dyDescent="0.2">
      <c r="A1161" s="6">
        <v>42712.666666666664</v>
      </c>
      <c r="B1161" s="4">
        <v>193</v>
      </c>
      <c r="C1161" s="4">
        <v>114</v>
      </c>
      <c r="D1161" s="4">
        <v>114</v>
      </c>
      <c r="E1161" s="4">
        <v>1195</v>
      </c>
      <c r="F1161" s="4">
        <v>165</v>
      </c>
      <c r="G1161" s="4">
        <v>925</v>
      </c>
      <c r="H1161" s="4">
        <v>13</v>
      </c>
      <c r="I1161" s="4">
        <v>576</v>
      </c>
      <c r="J1161" s="4">
        <f>SUM(B1161:I1161)</f>
        <v>3295</v>
      </c>
    </row>
    <row r="1162" spans="1:10" x14ac:dyDescent="0.2">
      <c r="A1162" s="6">
        <v>42712.708333333336</v>
      </c>
      <c r="B1162" s="4">
        <v>197</v>
      </c>
      <c r="C1162" s="4">
        <v>102</v>
      </c>
      <c r="D1162" s="4">
        <v>119</v>
      </c>
      <c r="E1162" s="4">
        <v>1439</v>
      </c>
      <c r="F1162" s="4">
        <v>198</v>
      </c>
      <c r="G1162" s="4">
        <v>1083</v>
      </c>
      <c r="H1162" s="4">
        <v>16</v>
      </c>
      <c r="I1162" s="4">
        <v>587</v>
      </c>
      <c r="J1162" s="4">
        <f>SUM(B1162:I1162)</f>
        <v>3741</v>
      </c>
    </row>
    <row r="1163" spans="1:10" x14ac:dyDescent="0.2">
      <c r="A1163" s="6">
        <v>42712.75</v>
      </c>
      <c r="B1163" s="4">
        <v>305</v>
      </c>
      <c r="C1163" s="4">
        <v>136</v>
      </c>
      <c r="D1163" s="4">
        <v>91</v>
      </c>
      <c r="E1163" s="4">
        <v>2003</v>
      </c>
      <c r="F1163" s="4">
        <v>331</v>
      </c>
      <c r="G1163" s="4">
        <v>1391</v>
      </c>
      <c r="H1163" s="4">
        <v>39</v>
      </c>
      <c r="I1163" s="4">
        <v>811</v>
      </c>
      <c r="J1163" s="4">
        <f>SUM(B1163:I1163)</f>
        <v>5107</v>
      </c>
    </row>
    <row r="1164" spans="1:10" x14ac:dyDescent="0.2">
      <c r="A1164" s="6">
        <v>42712.791666666664</v>
      </c>
      <c r="B1164" s="4">
        <v>353</v>
      </c>
      <c r="C1164" s="4">
        <v>134</v>
      </c>
      <c r="D1164" s="4">
        <v>124</v>
      </c>
      <c r="E1164" s="4">
        <v>1954</v>
      </c>
      <c r="F1164" s="4">
        <v>449</v>
      </c>
      <c r="G1164" s="4">
        <v>1539</v>
      </c>
      <c r="H1164" s="4">
        <v>38</v>
      </c>
      <c r="I1164" s="4">
        <v>904</v>
      </c>
      <c r="J1164" s="4">
        <f>SUM(B1164:I1164)</f>
        <v>5495</v>
      </c>
    </row>
    <row r="1165" spans="1:10" x14ac:dyDescent="0.2">
      <c r="A1165" s="6">
        <v>42712.833333333336</v>
      </c>
      <c r="B1165" s="4">
        <v>310</v>
      </c>
      <c r="C1165" s="4">
        <v>139</v>
      </c>
      <c r="D1165" s="4">
        <v>120</v>
      </c>
      <c r="E1165" s="4">
        <v>2171</v>
      </c>
      <c r="F1165" s="4">
        <v>550</v>
      </c>
      <c r="G1165" s="4">
        <v>1798</v>
      </c>
      <c r="H1165" s="4">
        <v>45</v>
      </c>
      <c r="I1165" s="4">
        <v>950</v>
      </c>
      <c r="J1165" s="4">
        <f>SUM(B1165:I1165)</f>
        <v>6083</v>
      </c>
    </row>
    <row r="1166" spans="1:10" x14ac:dyDescent="0.2">
      <c r="A1166" s="6">
        <v>42712.875</v>
      </c>
      <c r="B1166" s="4">
        <v>278</v>
      </c>
      <c r="C1166" s="4">
        <v>112</v>
      </c>
      <c r="D1166" s="4">
        <v>120</v>
      </c>
      <c r="E1166" s="4">
        <v>1949</v>
      </c>
      <c r="F1166" s="4">
        <v>440</v>
      </c>
      <c r="G1166" s="4">
        <v>1632</v>
      </c>
      <c r="H1166" s="4">
        <v>22</v>
      </c>
      <c r="I1166" s="4">
        <v>797</v>
      </c>
      <c r="J1166" s="4">
        <f>SUM(B1166:I1166)</f>
        <v>5350</v>
      </c>
    </row>
    <row r="1167" spans="1:10" x14ac:dyDescent="0.2">
      <c r="A1167" s="6">
        <v>42712.916666666664</v>
      </c>
      <c r="B1167" s="4">
        <v>259</v>
      </c>
      <c r="C1167" s="4">
        <v>121</v>
      </c>
      <c r="D1167" s="4">
        <v>117</v>
      </c>
      <c r="E1167" s="4">
        <v>1992</v>
      </c>
      <c r="F1167" s="4">
        <v>381</v>
      </c>
      <c r="G1167" s="4">
        <v>1663</v>
      </c>
      <c r="H1167" s="4">
        <v>31</v>
      </c>
      <c r="I1167" s="4">
        <v>741</v>
      </c>
      <c r="J1167" s="4">
        <f>SUM(B1167:I1167)</f>
        <v>5305</v>
      </c>
    </row>
    <row r="1168" spans="1:10" x14ac:dyDescent="0.2">
      <c r="A1168" s="6">
        <v>42712.958333333336</v>
      </c>
      <c r="B1168" s="4">
        <v>268</v>
      </c>
      <c r="C1168" s="4">
        <v>106</v>
      </c>
      <c r="D1168" s="4">
        <v>92</v>
      </c>
      <c r="E1168" s="4">
        <v>2031</v>
      </c>
      <c r="F1168" s="4">
        <v>631</v>
      </c>
      <c r="G1168" s="4">
        <v>2038</v>
      </c>
      <c r="H1168" s="4">
        <v>16</v>
      </c>
      <c r="I1168" s="4">
        <v>840</v>
      </c>
      <c r="J1168" s="4">
        <f>SUM(B1168:I1168)</f>
        <v>6022</v>
      </c>
    </row>
    <row r="1169" spans="1:10" x14ac:dyDescent="0.2">
      <c r="A1169" s="6">
        <v>42713</v>
      </c>
      <c r="B1169" s="4">
        <v>256</v>
      </c>
      <c r="C1169" s="4">
        <v>133</v>
      </c>
      <c r="D1169" s="4">
        <v>121</v>
      </c>
      <c r="E1169" s="4">
        <v>1900</v>
      </c>
      <c r="F1169" s="4">
        <v>675</v>
      </c>
      <c r="G1169" s="4">
        <v>1998</v>
      </c>
      <c r="H1169" s="4">
        <v>28</v>
      </c>
      <c r="I1169" s="4">
        <v>786</v>
      </c>
      <c r="J1169" s="4">
        <f>SUM(B1169:I1169)</f>
        <v>5897</v>
      </c>
    </row>
    <row r="1170" spans="1:10" x14ac:dyDescent="0.2">
      <c r="A1170" s="6">
        <v>42713.041666666664</v>
      </c>
      <c r="B1170" s="4">
        <v>253</v>
      </c>
      <c r="C1170" s="4">
        <v>93</v>
      </c>
      <c r="D1170" s="4">
        <v>82</v>
      </c>
      <c r="E1170" s="4">
        <v>1946</v>
      </c>
      <c r="F1170" s="4">
        <v>606</v>
      </c>
      <c r="G1170" s="4">
        <v>2027</v>
      </c>
      <c r="H1170" s="4">
        <v>21</v>
      </c>
      <c r="I1170" s="4">
        <v>710</v>
      </c>
      <c r="J1170" s="4">
        <f>SUM(B1170:I1170)</f>
        <v>5738</v>
      </c>
    </row>
    <row r="1171" spans="1:10" x14ac:dyDescent="0.2">
      <c r="A1171" s="6">
        <v>42713.083333333336</v>
      </c>
      <c r="B1171" s="4">
        <v>264</v>
      </c>
      <c r="C1171" s="4">
        <v>116</v>
      </c>
      <c r="D1171" s="4">
        <v>93</v>
      </c>
      <c r="E1171" s="4">
        <v>2071</v>
      </c>
      <c r="F1171" s="4">
        <v>765</v>
      </c>
      <c r="G1171" s="4">
        <v>2384</v>
      </c>
      <c r="H1171" s="4">
        <v>23</v>
      </c>
      <c r="I1171" s="4">
        <v>803</v>
      </c>
      <c r="J1171" s="4">
        <f>SUM(B1171:I1171)</f>
        <v>6519</v>
      </c>
    </row>
    <row r="1172" spans="1:10" x14ac:dyDescent="0.2">
      <c r="A1172" s="6">
        <v>42713.125</v>
      </c>
      <c r="B1172" s="4">
        <v>288</v>
      </c>
      <c r="C1172" s="4">
        <v>161</v>
      </c>
      <c r="D1172" s="4">
        <v>80</v>
      </c>
      <c r="E1172" s="4">
        <v>2017</v>
      </c>
      <c r="F1172" s="4">
        <v>792</v>
      </c>
      <c r="G1172" s="4">
        <v>2626</v>
      </c>
      <c r="H1172" s="4">
        <v>29</v>
      </c>
      <c r="I1172" s="4">
        <v>852</v>
      </c>
      <c r="J1172" s="4">
        <f>SUM(B1172:I1172)</f>
        <v>6845</v>
      </c>
    </row>
    <row r="1173" spans="1:10" x14ac:dyDescent="0.2">
      <c r="A1173" s="6">
        <v>42713.166666666664</v>
      </c>
      <c r="B1173" s="4">
        <v>276</v>
      </c>
      <c r="C1173" s="4">
        <v>148</v>
      </c>
      <c r="D1173" s="4">
        <v>87</v>
      </c>
      <c r="E1173" s="4">
        <v>2072</v>
      </c>
      <c r="F1173" s="4">
        <v>935</v>
      </c>
      <c r="G1173" s="4">
        <v>2670</v>
      </c>
      <c r="H1173" s="4">
        <v>23</v>
      </c>
      <c r="I1173" s="4">
        <v>798</v>
      </c>
      <c r="J1173" s="4">
        <f>SUM(B1173:I1173)</f>
        <v>7009</v>
      </c>
    </row>
    <row r="1174" spans="1:10" x14ac:dyDescent="0.2">
      <c r="A1174" s="6">
        <v>42713.208333333336</v>
      </c>
      <c r="B1174" s="4">
        <v>222</v>
      </c>
      <c r="C1174" s="4">
        <v>127</v>
      </c>
      <c r="D1174" s="4">
        <v>108</v>
      </c>
      <c r="E1174" s="4">
        <v>1965</v>
      </c>
      <c r="F1174" s="4">
        <v>917</v>
      </c>
      <c r="G1174" s="4">
        <v>2761</v>
      </c>
      <c r="H1174" s="4">
        <v>18</v>
      </c>
      <c r="I1174" s="4">
        <v>786</v>
      </c>
      <c r="J1174" s="4">
        <f>SUM(B1174:I1174)</f>
        <v>6904</v>
      </c>
    </row>
    <row r="1175" spans="1:10" x14ac:dyDescent="0.2">
      <c r="A1175" s="6">
        <v>42713.25</v>
      </c>
      <c r="B1175" s="4">
        <v>170</v>
      </c>
      <c r="C1175" s="4">
        <v>92</v>
      </c>
      <c r="D1175" s="4">
        <v>55</v>
      </c>
      <c r="E1175" s="4">
        <v>1458</v>
      </c>
      <c r="F1175" s="4">
        <v>756</v>
      </c>
      <c r="G1175" s="4">
        <v>2132</v>
      </c>
      <c r="H1175" s="4">
        <v>8</v>
      </c>
      <c r="I1175" s="4">
        <v>593</v>
      </c>
      <c r="J1175" s="4">
        <f>SUM(B1175:I1175)</f>
        <v>5264</v>
      </c>
    </row>
    <row r="1176" spans="1:10" x14ac:dyDescent="0.2">
      <c r="A1176" s="6">
        <v>42713.291666666664</v>
      </c>
      <c r="B1176" s="4">
        <v>137</v>
      </c>
      <c r="C1176" s="4">
        <v>74</v>
      </c>
      <c r="D1176" s="4">
        <v>66</v>
      </c>
      <c r="E1176" s="4">
        <v>1092</v>
      </c>
      <c r="F1176" s="4">
        <v>554</v>
      </c>
      <c r="G1176" s="4">
        <v>1616</v>
      </c>
      <c r="H1176" s="4">
        <v>8</v>
      </c>
      <c r="I1176" s="4">
        <v>451</v>
      </c>
      <c r="J1176" s="4">
        <f>SUM(B1176:I1176)</f>
        <v>3998</v>
      </c>
    </row>
    <row r="1177" spans="1:10" x14ac:dyDescent="0.2">
      <c r="A1177" s="6">
        <v>42713.333333333336</v>
      </c>
      <c r="B1177" s="4">
        <v>109</v>
      </c>
      <c r="C1177" s="4">
        <v>87</v>
      </c>
      <c r="D1177" s="4">
        <v>92</v>
      </c>
      <c r="E1177" s="4">
        <v>946</v>
      </c>
      <c r="F1177" s="4">
        <v>625</v>
      </c>
      <c r="G1177" s="4">
        <v>1555</v>
      </c>
      <c r="H1177" s="4">
        <v>4</v>
      </c>
      <c r="I1177" s="4">
        <v>344</v>
      </c>
      <c r="J1177" s="4">
        <f>SUM(B1177:I1177)</f>
        <v>3762</v>
      </c>
    </row>
    <row r="1178" spans="1:10" x14ac:dyDescent="0.2">
      <c r="A1178" s="6">
        <v>42713.375</v>
      </c>
      <c r="B1178" s="4">
        <v>97</v>
      </c>
      <c r="C1178" s="4">
        <v>67</v>
      </c>
      <c r="D1178" s="4">
        <v>106</v>
      </c>
      <c r="E1178" s="4">
        <v>822</v>
      </c>
      <c r="F1178" s="4">
        <v>628</v>
      </c>
      <c r="G1178" s="4">
        <v>1367</v>
      </c>
      <c r="H1178" s="4">
        <v>6</v>
      </c>
      <c r="I1178" s="4">
        <v>325</v>
      </c>
      <c r="J1178" s="4">
        <f>SUM(B1178:I1178)</f>
        <v>3418</v>
      </c>
    </row>
    <row r="1179" spans="1:10" x14ac:dyDescent="0.2">
      <c r="A1179" s="6">
        <v>42713.416666666664</v>
      </c>
      <c r="B1179" s="4">
        <v>89</v>
      </c>
      <c r="C1179" s="4">
        <v>47</v>
      </c>
      <c r="D1179" s="4">
        <v>80</v>
      </c>
      <c r="E1179" s="4">
        <v>679</v>
      </c>
      <c r="F1179" s="4">
        <v>467</v>
      </c>
      <c r="G1179" s="4">
        <v>1001</v>
      </c>
      <c r="H1179" s="4">
        <v>5</v>
      </c>
      <c r="I1179" s="4">
        <v>233</v>
      </c>
      <c r="J1179" s="4">
        <f>SUM(B1179:I1179)</f>
        <v>2601</v>
      </c>
    </row>
    <row r="1180" spans="1:10" x14ac:dyDescent="0.2">
      <c r="A1180" s="6">
        <v>42713.458333333336</v>
      </c>
      <c r="B1180" s="4">
        <v>84</v>
      </c>
      <c r="C1180" s="4">
        <v>51</v>
      </c>
      <c r="D1180" s="4">
        <v>81</v>
      </c>
      <c r="E1180" s="4">
        <v>660</v>
      </c>
      <c r="F1180" s="4">
        <v>364</v>
      </c>
      <c r="G1180" s="4">
        <v>818</v>
      </c>
      <c r="H1180" s="4">
        <v>3</v>
      </c>
      <c r="I1180" s="4">
        <v>218</v>
      </c>
      <c r="J1180" s="4">
        <f>SUM(B1180:I1180)</f>
        <v>2279</v>
      </c>
    </row>
    <row r="1181" spans="1:10" x14ac:dyDescent="0.2">
      <c r="A1181" s="6">
        <v>42713.5</v>
      </c>
      <c r="B1181" s="4">
        <v>84</v>
      </c>
      <c r="C1181" s="4">
        <v>53</v>
      </c>
      <c r="D1181" s="4">
        <v>91</v>
      </c>
      <c r="E1181" s="4">
        <v>716</v>
      </c>
      <c r="F1181" s="4">
        <v>359</v>
      </c>
      <c r="G1181" s="4">
        <v>779</v>
      </c>
      <c r="H1181" s="4">
        <v>5</v>
      </c>
      <c r="I1181" s="4">
        <v>229</v>
      </c>
      <c r="J1181" s="4">
        <f>SUM(B1181:I1181)</f>
        <v>2316</v>
      </c>
    </row>
    <row r="1182" spans="1:10" x14ac:dyDescent="0.2">
      <c r="A1182" s="6">
        <v>42713.541666666664</v>
      </c>
      <c r="B1182" s="4">
        <v>95</v>
      </c>
      <c r="C1182" s="4">
        <v>60</v>
      </c>
      <c r="D1182" s="4">
        <v>84</v>
      </c>
      <c r="E1182" s="4">
        <v>865</v>
      </c>
      <c r="F1182" s="4">
        <v>346</v>
      </c>
      <c r="G1182" s="4">
        <v>774</v>
      </c>
      <c r="H1182" s="4">
        <v>8</v>
      </c>
      <c r="I1182" s="4">
        <v>227</v>
      </c>
      <c r="J1182" s="4">
        <f>SUM(B1182:I1182)</f>
        <v>2459</v>
      </c>
    </row>
    <row r="1183" spans="1:10" x14ac:dyDescent="0.2">
      <c r="A1183" s="6">
        <v>42713.583333333336</v>
      </c>
      <c r="B1183" s="4">
        <v>91</v>
      </c>
      <c r="C1183" s="4">
        <v>59</v>
      </c>
      <c r="D1183" s="4">
        <v>96</v>
      </c>
      <c r="E1183" s="4">
        <v>1018</v>
      </c>
      <c r="F1183" s="4">
        <v>330</v>
      </c>
      <c r="G1183" s="4">
        <v>762</v>
      </c>
      <c r="H1183" s="4">
        <v>4</v>
      </c>
      <c r="I1183" s="4">
        <v>244</v>
      </c>
      <c r="J1183" s="4">
        <f>SUM(B1183:I1183)</f>
        <v>2604</v>
      </c>
    </row>
    <row r="1184" spans="1:10" x14ac:dyDescent="0.2">
      <c r="A1184" s="6">
        <v>42713.625</v>
      </c>
      <c r="B1184" s="4">
        <v>83</v>
      </c>
      <c r="C1184" s="4">
        <v>53</v>
      </c>
      <c r="D1184" s="4">
        <v>68</v>
      </c>
      <c r="E1184" s="4">
        <v>826</v>
      </c>
      <c r="F1184" s="4">
        <v>251</v>
      </c>
      <c r="G1184" s="4">
        <v>646</v>
      </c>
      <c r="H1184" s="4">
        <v>10</v>
      </c>
      <c r="I1184" s="4">
        <v>207</v>
      </c>
      <c r="J1184" s="4">
        <f>SUM(B1184:I1184)</f>
        <v>2144</v>
      </c>
    </row>
    <row r="1185" spans="1:10" x14ac:dyDescent="0.2">
      <c r="A1185" s="6">
        <v>42713.666666666664</v>
      </c>
      <c r="B1185" s="4">
        <v>82</v>
      </c>
      <c r="C1185" s="4">
        <v>39</v>
      </c>
      <c r="D1185" s="4">
        <v>93</v>
      </c>
      <c r="E1185" s="4">
        <v>721</v>
      </c>
      <c r="F1185" s="4">
        <v>266</v>
      </c>
      <c r="G1185" s="4">
        <v>687</v>
      </c>
      <c r="H1185" s="4">
        <v>4</v>
      </c>
      <c r="I1185" s="4">
        <v>194</v>
      </c>
      <c r="J1185" s="4">
        <f>SUM(B1185:I1185)</f>
        <v>2086</v>
      </c>
    </row>
    <row r="1186" spans="1:10" x14ac:dyDescent="0.2">
      <c r="A1186" s="6">
        <v>42713.708333333336</v>
      </c>
      <c r="B1186" s="4">
        <v>104</v>
      </c>
      <c r="C1186" s="4">
        <v>56</v>
      </c>
      <c r="D1186" s="4">
        <v>104</v>
      </c>
      <c r="E1186" s="4">
        <v>683</v>
      </c>
      <c r="F1186" s="4">
        <v>325</v>
      </c>
      <c r="G1186" s="4">
        <v>800</v>
      </c>
      <c r="H1186" s="4">
        <v>6</v>
      </c>
      <c r="I1186" s="4">
        <v>197</v>
      </c>
      <c r="J1186" s="4">
        <f>SUM(B1186:I1186)</f>
        <v>2275</v>
      </c>
    </row>
    <row r="1187" spans="1:10" x14ac:dyDescent="0.2">
      <c r="A1187" s="6">
        <v>42713.75</v>
      </c>
      <c r="B1187" s="4">
        <v>73</v>
      </c>
      <c r="C1187" s="4">
        <v>71</v>
      </c>
      <c r="D1187" s="4">
        <v>132</v>
      </c>
      <c r="E1187" s="4">
        <v>567</v>
      </c>
      <c r="F1187" s="4">
        <v>376</v>
      </c>
      <c r="G1187" s="4">
        <v>843</v>
      </c>
      <c r="H1187" s="4">
        <v>1</v>
      </c>
      <c r="I1187" s="4">
        <v>207</v>
      </c>
      <c r="J1187" s="4">
        <f>SUM(B1187:I1187)</f>
        <v>2270</v>
      </c>
    </row>
    <row r="1188" spans="1:10" x14ac:dyDescent="0.2">
      <c r="A1188" s="6">
        <v>42713.791666666664</v>
      </c>
      <c r="B1188" s="4">
        <v>72</v>
      </c>
      <c r="C1188" s="4">
        <v>77</v>
      </c>
      <c r="D1188" s="4">
        <v>137</v>
      </c>
      <c r="E1188" s="4">
        <v>579</v>
      </c>
      <c r="F1188" s="4">
        <v>364</v>
      </c>
      <c r="G1188" s="4">
        <v>1010</v>
      </c>
      <c r="H1188" s="4">
        <v>3</v>
      </c>
      <c r="I1188" s="4">
        <v>240</v>
      </c>
      <c r="J1188" s="4">
        <f>SUM(B1188:I1188)</f>
        <v>2482</v>
      </c>
    </row>
    <row r="1189" spans="1:10" x14ac:dyDescent="0.2">
      <c r="A1189" s="6">
        <v>42713.833333333336</v>
      </c>
      <c r="B1189" s="4">
        <v>76</v>
      </c>
      <c r="C1189" s="4">
        <v>67</v>
      </c>
      <c r="D1189" s="4">
        <v>129</v>
      </c>
      <c r="E1189" s="4">
        <v>649</v>
      </c>
      <c r="F1189" s="4">
        <v>436</v>
      </c>
      <c r="G1189" s="4">
        <v>1046</v>
      </c>
      <c r="H1189" s="4">
        <v>4</v>
      </c>
      <c r="I1189" s="4">
        <v>310</v>
      </c>
      <c r="J1189" s="4">
        <f>SUM(B1189:I1189)</f>
        <v>2717</v>
      </c>
    </row>
    <row r="1190" spans="1:10" x14ac:dyDescent="0.2">
      <c r="A1190" s="6">
        <v>42713.875</v>
      </c>
      <c r="B1190" s="4">
        <v>84</v>
      </c>
      <c r="C1190" s="4">
        <v>83</v>
      </c>
      <c r="D1190" s="4">
        <v>115</v>
      </c>
      <c r="E1190" s="4">
        <v>590</v>
      </c>
      <c r="F1190" s="4">
        <v>523</v>
      </c>
      <c r="G1190" s="4">
        <v>1131</v>
      </c>
      <c r="H1190" s="4">
        <v>4</v>
      </c>
      <c r="I1190" s="4">
        <v>295</v>
      </c>
      <c r="J1190" s="4">
        <f>SUM(B1190:I1190)</f>
        <v>2825</v>
      </c>
    </row>
    <row r="1191" spans="1:10" x14ac:dyDescent="0.2">
      <c r="A1191" s="6">
        <v>42713.916666666664</v>
      </c>
      <c r="B1191" s="4">
        <v>90</v>
      </c>
      <c r="C1191" s="4">
        <v>71</v>
      </c>
      <c r="D1191" s="4">
        <v>132</v>
      </c>
      <c r="E1191" s="4">
        <v>629</v>
      </c>
      <c r="F1191" s="4">
        <v>494</v>
      </c>
      <c r="G1191" s="4">
        <v>1188</v>
      </c>
      <c r="H1191" s="4">
        <v>5</v>
      </c>
      <c r="I1191" s="4">
        <v>336</v>
      </c>
      <c r="J1191" s="4">
        <f>SUM(B1191:I1191)</f>
        <v>2945</v>
      </c>
    </row>
    <row r="1192" spans="1:10" x14ac:dyDescent="0.2">
      <c r="A1192" s="6">
        <v>42713.958333333336</v>
      </c>
      <c r="B1192" s="4">
        <v>109</v>
      </c>
      <c r="C1192" s="4">
        <v>85</v>
      </c>
      <c r="D1192" s="4">
        <v>117</v>
      </c>
      <c r="E1192" s="4">
        <v>735</v>
      </c>
      <c r="F1192" s="4">
        <v>470</v>
      </c>
      <c r="G1192" s="4">
        <v>1292</v>
      </c>
      <c r="H1192" s="4">
        <v>10</v>
      </c>
      <c r="I1192" s="4">
        <v>333</v>
      </c>
      <c r="J1192" s="4">
        <f>SUM(B1192:I1192)</f>
        <v>3151</v>
      </c>
    </row>
    <row r="1193" spans="1:10" x14ac:dyDescent="0.2">
      <c r="A1193" s="6">
        <v>42714</v>
      </c>
      <c r="B1193" s="4">
        <v>112</v>
      </c>
      <c r="C1193" s="4">
        <v>109</v>
      </c>
      <c r="D1193" s="4">
        <v>135</v>
      </c>
      <c r="E1193" s="4">
        <v>734</v>
      </c>
      <c r="F1193" s="4">
        <v>513</v>
      </c>
      <c r="G1193" s="4">
        <v>1360</v>
      </c>
      <c r="H1193" s="4">
        <v>7</v>
      </c>
      <c r="I1193" s="4">
        <v>372</v>
      </c>
      <c r="J1193" s="4">
        <f>SUM(B1193:I1193)</f>
        <v>3342</v>
      </c>
    </row>
    <row r="1194" spans="1:10" x14ac:dyDescent="0.2">
      <c r="A1194" s="6">
        <v>42714.041666666664</v>
      </c>
      <c r="B1194" s="4">
        <v>107</v>
      </c>
      <c r="C1194" s="4">
        <v>101</v>
      </c>
      <c r="D1194" s="4">
        <v>96</v>
      </c>
      <c r="E1194" s="4">
        <v>752</v>
      </c>
      <c r="F1194" s="4">
        <v>558</v>
      </c>
      <c r="G1194" s="4">
        <v>1503</v>
      </c>
      <c r="H1194" s="4">
        <v>10</v>
      </c>
      <c r="I1194" s="4">
        <v>394</v>
      </c>
      <c r="J1194" s="4">
        <f>SUM(B1194:I1194)</f>
        <v>3521</v>
      </c>
    </row>
    <row r="1195" spans="1:10" x14ac:dyDescent="0.2">
      <c r="A1195" s="6">
        <v>42714.083333333336</v>
      </c>
      <c r="B1195" s="4">
        <v>140</v>
      </c>
      <c r="C1195" s="4">
        <v>122</v>
      </c>
      <c r="D1195" s="4">
        <v>101</v>
      </c>
      <c r="E1195" s="4">
        <v>774</v>
      </c>
      <c r="F1195" s="4">
        <v>607</v>
      </c>
      <c r="G1195" s="4">
        <v>1645</v>
      </c>
      <c r="H1195" s="4">
        <v>5</v>
      </c>
      <c r="I1195" s="4">
        <v>420</v>
      </c>
      <c r="J1195" s="4">
        <f>SUM(B1195:I1195)</f>
        <v>3814</v>
      </c>
    </row>
    <row r="1196" spans="1:10" x14ac:dyDescent="0.2">
      <c r="A1196" s="6">
        <v>42714.125</v>
      </c>
      <c r="B1196" s="4">
        <v>149</v>
      </c>
      <c r="C1196" s="4">
        <v>154</v>
      </c>
      <c r="D1196" s="4">
        <v>108</v>
      </c>
      <c r="E1196" s="4">
        <v>929</v>
      </c>
      <c r="F1196" s="4">
        <v>671</v>
      </c>
      <c r="G1196" s="4">
        <v>1877</v>
      </c>
      <c r="H1196" s="4">
        <v>10</v>
      </c>
      <c r="I1196" s="4">
        <v>445</v>
      </c>
      <c r="J1196" s="4">
        <f>SUM(B1196:I1196)</f>
        <v>4343</v>
      </c>
    </row>
    <row r="1197" spans="1:10" x14ac:dyDescent="0.2">
      <c r="A1197" s="6">
        <v>42714.166666666664</v>
      </c>
      <c r="B1197" s="4">
        <v>163</v>
      </c>
      <c r="C1197" s="4">
        <v>161</v>
      </c>
      <c r="D1197" s="4">
        <v>87</v>
      </c>
      <c r="E1197" s="4">
        <v>1025</v>
      </c>
      <c r="F1197" s="4">
        <v>878</v>
      </c>
      <c r="G1197" s="4">
        <v>2197</v>
      </c>
      <c r="H1197" s="4">
        <v>6</v>
      </c>
      <c r="I1197" s="4">
        <v>525</v>
      </c>
      <c r="J1197" s="4">
        <f>SUM(B1197:I1197)</f>
        <v>5042</v>
      </c>
    </row>
    <row r="1198" spans="1:10" x14ac:dyDescent="0.2">
      <c r="A1198" s="6">
        <v>42714.208333333336</v>
      </c>
      <c r="B1198" s="4">
        <v>198</v>
      </c>
      <c r="C1198" s="4">
        <v>167</v>
      </c>
      <c r="D1198" s="4">
        <v>115</v>
      </c>
      <c r="E1198" s="4">
        <v>1078</v>
      </c>
      <c r="F1198" s="4">
        <v>859</v>
      </c>
      <c r="G1198" s="4">
        <v>2503</v>
      </c>
      <c r="H1198" s="4">
        <v>6</v>
      </c>
      <c r="I1198" s="4">
        <v>469</v>
      </c>
      <c r="J1198" s="4">
        <f>SUM(B1198:I1198)</f>
        <v>5395</v>
      </c>
    </row>
    <row r="1199" spans="1:10" x14ac:dyDescent="0.2">
      <c r="A1199" s="6">
        <v>42714.25</v>
      </c>
      <c r="B1199" s="4">
        <v>211</v>
      </c>
      <c r="C1199" s="4">
        <v>182</v>
      </c>
      <c r="D1199" s="4">
        <v>100</v>
      </c>
      <c r="E1199" s="4">
        <v>1085</v>
      </c>
      <c r="F1199" s="4">
        <v>1005</v>
      </c>
      <c r="G1199" s="4">
        <v>2520</v>
      </c>
      <c r="H1199" s="4">
        <v>8</v>
      </c>
      <c r="I1199" s="4">
        <v>525</v>
      </c>
      <c r="J1199" s="4">
        <f>SUM(B1199:I1199)</f>
        <v>5636</v>
      </c>
    </row>
    <row r="1200" spans="1:10" x14ac:dyDescent="0.2">
      <c r="A1200" s="6">
        <v>42714.291666666664</v>
      </c>
      <c r="B1200" s="4">
        <v>173</v>
      </c>
      <c r="C1200" s="4">
        <v>174</v>
      </c>
      <c r="D1200" s="4">
        <v>121</v>
      </c>
      <c r="E1200" s="4">
        <v>1190</v>
      </c>
      <c r="F1200" s="4">
        <v>1070</v>
      </c>
      <c r="G1200" s="4">
        <v>2768</v>
      </c>
      <c r="H1200" s="4">
        <v>9</v>
      </c>
      <c r="I1200" s="4">
        <v>540</v>
      </c>
      <c r="J1200" s="4">
        <f>SUM(B1200:I1200)</f>
        <v>6045</v>
      </c>
    </row>
    <row r="1201" spans="1:10" x14ac:dyDescent="0.2">
      <c r="A1201" s="6">
        <v>42714.333333333336</v>
      </c>
      <c r="B1201" s="4">
        <v>229</v>
      </c>
      <c r="C1201" s="4">
        <v>193</v>
      </c>
      <c r="D1201" s="4">
        <v>158</v>
      </c>
      <c r="E1201" s="4">
        <v>1242</v>
      </c>
      <c r="F1201" s="4">
        <v>1218</v>
      </c>
      <c r="G1201" s="4">
        <v>2888</v>
      </c>
      <c r="H1201" s="4">
        <v>9</v>
      </c>
      <c r="I1201" s="4">
        <v>577</v>
      </c>
      <c r="J1201" s="4">
        <f>SUM(B1201:I1201)</f>
        <v>6514</v>
      </c>
    </row>
    <row r="1202" spans="1:10" x14ac:dyDescent="0.2">
      <c r="A1202" s="6">
        <v>42714.375</v>
      </c>
      <c r="B1202" s="4">
        <v>247</v>
      </c>
      <c r="C1202" s="4">
        <v>185</v>
      </c>
      <c r="D1202" s="4">
        <v>143</v>
      </c>
      <c r="E1202" s="4">
        <v>1241</v>
      </c>
      <c r="F1202" s="4">
        <v>1292</v>
      </c>
      <c r="G1202" s="4">
        <v>3036</v>
      </c>
      <c r="H1202" s="4">
        <v>12</v>
      </c>
      <c r="I1202" s="4">
        <v>577</v>
      </c>
      <c r="J1202" s="4">
        <f>SUM(B1202:I1202)</f>
        <v>6733</v>
      </c>
    </row>
    <row r="1203" spans="1:10" x14ac:dyDescent="0.2">
      <c r="A1203" s="6">
        <v>42714.416666666664</v>
      </c>
      <c r="B1203" s="4">
        <v>285</v>
      </c>
      <c r="C1203" s="4">
        <v>206</v>
      </c>
      <c r="D1203" s="4">
        <v>115</v>
      </c>
      <c r="E1203" s="4">
        <v>1427</v>
      </c>
      <c r="F1203" s="4">
        <v>1136</v>
      </c>
      <c r="G1203" s="4">
        <v>2944</v>
      </c>
      <c r="H1203" s="4">
        <v>21</v>
      </c>
      <c r="I1203" s="4">
        <v>689</v>
      </c>
      <c r="J1203" s="4">
        <f>SUM(B1203:I1203)</f>
        <v>6823</v>
      </c>
    </row>
    <row r="1204" spans="1:10" x14ac:dyDescent="0.2">
      <c r="A1204" s="6">
        <v>42714.458333333336</v>
      </c>
      <c r="B1204" s="4">
        <v>293</v>
      </c>
      <c r="C1204" s="4">
        <v>189</v>
      </c>
      <c r="D1204" s="4">
        <v>113</v>
      </c>
      <c r="E1204" s="4">
        <v>1372</v>
      </c>
      <c r="F1204" s="4">
        <v>1035</v>
      </c>
      <c r="G1204" s="4">
        <v>2522</v>
      </c>
      <c r="H1204" s="4">
        <v>26</v>
      </c>
      <c r="I1204" s="4">
        <v>730</v>
      </c>
      <c r="J1204" s="4">
        <f>SUM(B1204:I1204)</f>
        <v>6280</v>
      </c>
    </row>
    <row r="1205" spans="1:10" x14ac:dyDescent="0.2">
      <c r="A1205" s="6">
        <v>42714.5</v>
      </c>
      <c r="B1205" s="4">
        <v>298</v>
      </c>
      <c r="C1205" s="4">
        <v>189</v>
      </c>
      <c r="D1205" s="4">
        <v>89</v>
      </c>
      <c r="E1205" s="4">
        <v>1453</v>
      </c>
      <c r="F1205" s="4">
        <v>707</v>
      </c>
      <c r="G1205" s="4">
        <v>2076</v>
      </c>
      <c r="H1205" s="4">
        <v>29</v>
      </c>
      <c r="I1205" s="4">
        <v>744</v>
      </c>
      <c r="J1205" s="4">
        <f>SUM(B1205:I1205)</f>
        <v>5585</v>
      </c>
    </row>
    <row r="1206" spans="1:10" x14ac:dyDescent="0.2">
      <c r="A1206" s="6">
        <v>42714.541666666664</v>
      </c>
      <c r="B1206" s="4">
        <v>243</v>
      </c>
      <c r="C1206" s="4">
        <v>127</v>
      </c>
      <c r="D1206" s="4">
        <v>58</v>
      </c>
      <c r="E1206" s="4">
        <v>1333</v>
      </c>
      <c r="F1206" s="4">
        <v>548</v>
      </c>
      <c r="G1206" s="4">
        <v>1607</v>
      </c>
      <c r="H1206" s="4">
        <v>32</v>
      </c>
      <c r="I1206" s="4">
        <v>698</v>
      </c>
      <c r="J1206" s="4">
        <f>SUM(B1206:I1206)</f>
        <v>4646</v>
      </c>
    </row>
    <row r="1207" spans="1:10" x14ac:dyDescent="0.2">
      <c r="A1207" s="6">
        <v>42714.583333333336</v>
      </c>
      <c r="B1207" s="4">
        <v>212</v>
      </c>
      <c r="C1207" s="4">
        <v>126</v>
      </c>
      <c r="D1207" s="4">
        <v>53</v>
      </c>
      <c r="E1207" s="4">
        <v>1108</v>
      </c>
      <c r="F1207" s="4">
        <v>344</v>
      </c>
      <c r="G1207" s="4">
        <v>1224</v>
      </c>
      <c r="H1207" s="4">
        <v>29</v>
      </c>
      <c r="I1207" s="4">
        <v>566</v>
      </c>
      <c r="J1207" s="4">
        <f>SUM(B1207:I1207)</f>
        <v>3662</v>
      </c>
    </row>
    <row r="1208" spans="1:10" x14ac:dyDescent="0.2">
      <c r="A1208" s="6">
        <v>42714.625</v>
      </c>
      <c r="B1208" s="4">
        <v>241</v>
      </c>
      <c r="C1208" s="4">
        <v>115</v>
      </c>
      <c r="D1208" s="4">
        <v>46</v>
      </c>
      <c r="E1208" s="4">
        <v>1107</v>
      </c>
      <c r="F1208" s="4">
        <v>324</v>
      </c>
      <c r="G1208" s="4">
        <v>1208</v>
      </c>
      <c r="H1208" s="4">
        <v>46</v>
      </c>
      <c r="I1208" s="4">
        <v>557</v>
      </c>
      <c r="J1208" s="4">
        <f>SUM(B1208:I1208)</f>
        <v>3644</v>
      </c>
    </row>
    <row r="1209" spans="1:10" x14ac:dyDescent="0.2">
      <c r="A1209" s="6">
        <v>42714.666666666664</v>
      </c>
      <c r="B1209" s="4">
        <v>220</v>
      </c>
      <c r="C1209" s="4">
        <v>113</v>
      </c>
      <c r="D1209" s="4">
        <v>39</v>
      </c>
      <c r="E1209" s="4">
        <v>984</v>
      </c>
      <c r="F1209" s="4">
        <v>272</v>
      </c>
      <c r="G1209" s="4">
        <v>1036</v>
      </c>
      <c r="H1209" s="4">
        <v>45</v>
      </c>
      <c r="I1209" s="4">
        <v>551</v>
      </c>
      <c r="J1209" s="4">
        <f>SUM(B1209:I1209)</f>
        <v>3260</v>
      </c>
    </row>
    <row r="1210" spans="1:10" x14ac:dyDescent="0.2">
      <c r="A1210" s="6">
        <v>42714.708333333336</v>
      </c>
      <c r="B1210" s="4">
        <v>168</v>
      </c>
      <c r="C1210" s="4">
        <v>106</v>
      </c>
      <c r="D1210" s="4">
        <v>55</v>
      </c>
      <c r="E1210" s="4">
        <v>989</v>
      </c>
      <c r="F1210" s="4">
        <v>225</v>
      </c>
      <c r="G1210" s="4">
        <v>995</v>
      </c>
      <c r="H1210" s="4">
        <v>49</v>
      </c>
      <c r="I1210" s="4">
        <v>522</v>
      </c>
      <c r="J1210" s="4">
        <f>SUM(B1210:I1210)</f>
        <v>3109</v>
      </c>
    </row>
    <row r="1211" spans="1:10" x14ac:dyDescent="0.2">
      <c r="A1211" s="6">
        <v>42714.75</v>
      </c>
      <c r="B1211" s="4">
        <v>205</v>
      </c>
      <c r="C1211" s="4">
        <v>79</v>
      </c>
      <c r="D1211" s="4">
        <v>47</v>
      </c>
      <c r="E1211" s="4">
        <v>1212</v>
      </c>
      <c r="F1211" s="4">
        <v>392</v>
      </c>
      <c r="G1211" s="4">
        <v>1345</v>
      </c>
      <c r="H1211" s="4">
        <v>31</v>
      </c>
      <c r="I1211" s="4">
        <v>621</v>
      </c>
      <c r="J1211" s="4">
        <f>SUM(B1211:I1211)</f>
        <v>3932</v>
      </c>
    </row>
    <row r="1212" spans="1:10" x14ac:dyDescent="0.2">
      <c r="A1212" s="6">
        <v>42714.791666666664</v>
      </c>
      <c r="B1212" s="4">
        <v>180</v>
      </c>
      <c r="C1212" s="4">
        <v>119</v>
      </c>
      <c r="D1212" s="4">
        <v>91</v>
      </c>
      <c r="E1212" s="4">
        <v>1253</v>
      </c>
      <c r="F1212" s="4">
        <v>408</v>
      </c>
      <c r="G1212" s="4">
        <v>1498</v>
      </c>
      <c r="H1212" s="4">
        <v>41</v>
      </c>
      <c r="I1212" s="4">
        <v>765</v>
      </c>
      <c r="J1212" s="4">
        <f>SUM(B1212:I1212)</f>
        <v>4355</v>
      </c>
    </row>
    <row r="1213" spans="1:10" x14ac:dyDescent="0.2">
      <c r="A1213" s="6">
        <v>42714.833333333336</v>
      </c>
      <c r="B1213" s="4">
        <v>206</v>
      </c>
      <c r="C1213" s="4">
        <v>121</v>
      </c>
      <c r="D1213" s="4">
        <v>67</v>
      </c>
      <c r="E1213" s="4">
        <v>1268</v>
      </c>
      <c r="F1213" s="4">
        <v>416</v>
      </c>
      <c r="G1213" s="4">
        <v>1616</v>
      </c>
      <c r="H1213" s="4">
        <v>46</v>
      </c>
      <c r="I1213" s="4">
        <v>781</v>
      </c>
      <c r="J1213" s="4">
        <f>SUM(B1213:I1213)</f>
        <v>4521</v>
      </c>
    </row>
    <row r="1214" spans="1:10" x14ac:dyDescent="0.2">
      <c r="A1214" s="6">
        <v>42714.875</v>
      </c>
      <c r="B1214" s="4">
        <v>228</v>
      </c>
      <c r="C1214" s="4">
        <v>142</v>
      </c>
      <c r="D1214" s="4">
        <v>71</v>
      </c>
      <c r="E1214" s="4">
        <v>1361</v>
      </c>
      <c r="F1214" s="4">
        <v>395</v>
      </c>
      <c r="G1214" s="4">
        <v>2008</v>
      </c>
      <c r="H1214" s="4">
        <v>40</v>
      </c>
      <c r="I1214" s="4">
        <v>818</v>
      </c>
      <c r="J1214" s="4">
        <f>SUM(B1214:I1214)</f>
        <v>5063</v>
      </c>
    </row>
    <row r="1215" spans="1:10" x14ac:dyDescent="0.2">
      <c r="A1215" s="6">
        <v>42714.916666666664</v>
      </c>
      <c r="B1215" s="4">
        <v>261</v>
      </c>
      <c r="C1215" s="4">
        <v>130</v>
      </c>
      <c r="D1215" s="4">
        <v>88</v>
      </c>
      <c r="E1215" s="4">
        <v>1418</v>
      </c>
      <c r="F1215" s="4">
        <v>436</v>
      </c>
      <c r="G1215" s="4">
        <v>2430</v>
      </c>
      <c r="H1215" s="4">
        <v>35</v>
      </c>
      <c r="I1215" s="4">
        <v>870</v>
      </c>
      <c r="J1215" s="4">
        <f>SUM(B1215:I1215)</f>
        <v>5668</v>
      </c>
    </row>
    <row r="1216" spans="1:10" x14ac:dyDescent="0.2">
      <c r="A1216" s="6">
        <v>42714.958333333336</v>
      </c>
      <c r="B1216" s="4">
        <v>251</v>
      </c>
      <c r="C1216" s="4">
        <v>142</v>
      </c>
      <c r="D1216" s="4">
        <v>79</v>
      </c>
      <c r="E1216" s="4">
        <v>1583</v>
      </c>
      <c r="F1216" s="4">
        <v>591</v>
      </c>
      <c r="G1216" s="4">
        <v>2853</v>
      </c>
      <c r="H1216" s="4">
        <v>30</v>
      </c>
      <c r="I1216" s="4">
        <v>911</v>
      </c>
      <c r="J1216" s="4">
        <f>SUM(B1216:I1216)</f>
        <v>6440</v>
      </c>
    </row>
    <row r="1217" spans="1:10" x14ac:dyDescent="0.2">
      <c r="A1217" s="7">
        <v>42715</v>
      </c>
      <c r="B1217" s="5">
        <v>246</v>
      </c>
      <c r="C1217" s="5">
        <v>106</v>
      </c>
      <c r="D1217" s="5">
        <v>61</v>
      </c>
      <c r="E1217" s="5">
        <v>1549</v>
      </c>
      <c r="F1217" s="5">
        <v>265</v>
      </c>
      <c r="G1217" s="5">
        <v>2986</v>
      </c>
      <c r="H1217" s="5">
        <v>58</v>
      </c>
      <c r="I1217" s="5">
        <v>1002</v>
      </c>
      <c r="J1217" s="5">
        <f>SUM(B1217:I1217)</f>
        <v>6273</v>
      </c>
    </row>
    <row r="1218" spans="1:10" x14ac:dyDescent="0.2">
      <c r="A1218" s="6">
        <v>42715.041666666664</v>
      </c>
      <c r="B1218" s="4">
        <v>223</v>
      </c>
      <c r="C1218" s="4">
        <v>74</v>
      </c>
      <c r="D1218" s="4">
        <v>52</v>
      </c>
      <c r="E1218" s="4">
        <v>1692</v>
      </c>
      <c r="F1218" s="4">
        <v>126</v>
      </c>
      <c r="G1218" s="4">
        <v>3058</v>
      </c>
      <c r="H1218" s="4">
        <v>105</v>
      </c>
      <c r="I1218" s="4">
        <v>1240</v>
      </c>
      <c r="J1218" s="4">
        <f>SUM(B1218:I1218)</f>
        <v>6570</v>
      </c>
    </row>
    <row r="1219" spans="1:10" x14ac:dyDescent="0.2">
      <c r="A1219" s="6">
        <v>42715.083333333336</v>
      </c>
      <c r="B1219" s="4">
        <v>272</v>
      </c>
      <c r="C1219" s="4">
        <v>92</v>
      </c>
      <c r="D1219" s="4">
        <v>55</v>
      </c>
      <c r="E1219" s="4">
        <v>1670</v>
      </c>
      <c r="F1219" s="4">
        <v>135</v>
      </c>
      <c r="G1219" s="4">
        <v>3279</v>
      </c>
      <c r="H1219" s="4">
        <v>86</v>
      </c>
      <c r="I1219" s="4">
        <v>1271</v>
      </c>
      <c r="J1219" s="4">
        <f>SUM(B1219:I1219)</f>
        <v>6860</v>
      </c>
    </row>
    <row r="1220" spans="1:10" x14ac:dyDescent="0.2">
      <c r="A1220" s="6">
        <v>42715.125</v>
      </c>
      <c r="B1220" s="4">
        <v>275</v>
      </c>
      <c r="C1220" s="4">
        <v>105</v>
      </c>
      <c r="D1220" s="4">
        <v>41</v>
      </c>
      <c r="E1220" s="4">
        <v>1719</v>
      </c>
      <c r="F1220" s="4">
        <v>141</v>
      </c>
      <c r="G1220" s="4">
        <v>3431</v>
      </c>
      <c r="H1220" s="4">
        <v>100</v>
      </c>
      <c r="I1220" s="4">
        <v>1288</v>
      </c>
      <c r="J1220" s="4">
        <f>SUM(B1220:I1220)</f>
        <v>7100</v>
      </c>
    </row>
    <row r="1221" spans="1:10" x14ac:dyDescent="0.2">
      <c r="A1221" s="6">
        <v>42715.166666666664</v>
      </c>
      <c r="B1221" s="4">
        <v>266</v>
      </c>
      <c r="C1221" s="4">
        <v>102</v>
      </c>
      <c r="D1221" s="4">
        <v>45</v>
      </c>
      <c r="E1221" s="4">
        <v>1655</v>
      </c>
      <c r="F1221" s="4">
        <v>166</v>
      </c>
      <c r="G1221" s="4">
        <v>3757</v>
      </c>
      <c r="H1221" s="4">
        <v>99</v>
      </c>
      <c r="I1221" s="4">
        <v>1255</v>
      </c>
      <c r="J1221" s="4">
        <f>SUM(B1221:I1221)</f>
        <v>7345</v>
      </c>
    </row>
    <row r="1222" spans="1:10" x14ac:dyDescent="0.2">
      <c r="A1222" s="6">
        <v>42715.208333333336</v>
      </c>
      <c r="B1222" s="4">
        <v>251</v>
      </c>
      <c r="C1222" s="4">
        <v>107</v>
      </c>
      <c r="D1222" s="4">
        <v>42</v>
      </c>
      <c r="E1222" s="4">
        <v>1617</v>
      </c>
      <c r="F1222" s="4">
        <v>161</v>
      </c>
      <c r="G1222" s="4">
        <v>3734</v>
      </c>
      <c r="H1222" s="4">
        <v>73</v>
      </c>
      <c r="I1222" s="4">
        <v>1237</v>
      </c>
      <c r="J1222" s="4">
        <f>SUM(B1222:I1222)</f>
        <v>7222</v>
      </c>
    </row>
    <row r="1223" spans="1:10" x14ac:dyDescent="0.2">
      <c r="A1223" s="6">
        <v>42715.25</v>
      </c>
      <c r="B1223" s="4">
        <v>304</v>
      </c>
      <c r="C1223" s="4">
        <v>90</v>
      </c>
      <c r="D1223" s="4">
        <v>54</v>
      </c>
      <c r="E1223" s="4">
        <v>1641</v>
      </c>
      <c r="F1223" s="4">
        <v>180</v>
      </c>
      <c r="G1223" s="4">
        <v>3818</v>
      </c>
      <c r="H1223" s="4">
        <v>86</v>
      </c>
      <c r="I1223" s="4">
        <v>1195</v>
      </c>
      <c r="J1223" s="4">
        <f>SUM(B1223:I1223)</f>
        <v>7368</v>
      </c>
    </row>
    <row r="1224" spans="1:10" x14ac:dyDescent="0.2">
      <c r="A1224" s="6">
        <v>42715.291666666664</v>
      </c>
      <c r="B1224" s="4">
        <v>261</v>
      </c>
      <c r="C1224" s="4">
        <v>104</v>
      </c>
      <c r="D1224" s="4">
        <v>67</v>
      </c>
      <c r="E1224" s="4">
        <v>1686</v>
      </c>
      <c r="F1224" s="4">
        <v>155</v>
      </c>
      <c r="G1224" s="4">
        <v>4010</v>
      </c>
      <c r="H1224" s="4">
        <v>70</v>
      </c>
      <c r="I1224" s="4">
        <v>1270</v>
      </c>
      <c r="J1224" s="4">
        <f>SUM(B1224:I1224)</f>
        <v>7623</v>
      </c>
    </row>
    <row r="1225" spans="1:10" x14ac:dyDescent="0.2">
      <c r="A1225" s="6">
        <v>42715.333333333336</v>
      </c>
      <c r="B1225" s="4">
        <v>258</v>
      </c>
      <c r="C1225" s="4">
        <v>107</v>
      </c>
      <c r="D1225" s="4">
        <v>58</v>
      </c>
      <c r="E1225" s="4">
        <v>1724</v>
      </c>
      <c r="F1225" s="4">
        <v>146</v>
      </c>
      <c r="G1225" s="4">
        <v>4223</v>
      </c>
      <c r="H1225" s="4">
        <v>82</v>
      </c>
      <c r="I1225" s="4">
        <v>1211</v>
      </c>
      <c r="J1225" s="4">
        <f>SUM(B1225:I1225)</f>
        <v>7809</v>
      </c>
    </row>
    <row r="1226" spans="1:10" x14ac:dyDescent="0.2">
      <c r="A1226" s="6">
        <v>42715.375</v>
      </c>
      <c r="B1226" s="4">
        <v>284</v>
      </c>
      <c r="C1226" s="4">
        <v>110</v>
      </c>
      <c r="D1226" s="4">
        <v>67</v>
      </c>
      <c r="E1226" s="4">
        <v>1678</v>
      </c>
      <c r="F1226" s="4">
        <v>150</v>
      </c>
      <c r="G1226" s="4">
        <v>3949</v>
      </c>
      <c r="H1226" s="4">
        <v>86</v>
      </c>
      <c r="I1226" s="4">
        <v>1210</v>
      </c>
      <c r="J1226" s="4">
        <f>SUM(B1226:I1226)</f>
        <v>7534</v>
      </c>
    </row>
    <row r="1227" spans="1:10" x14ac:dyDescent="0.2">
      <c r="A1227" s="6">
        <v>42715.416666666664</v>
      </c>
      <c r="B1227" s="4">
        <v>300</v>
      </c>
      <c r="C1227" s="4">
        <v>123</v>
      </c>
      <c r="D1227" s="4">
        <v>64</v>
      </c>
      <c r="E1227" s="4">
        <v>1681</v>
      </c>
      <c r="F1227" s="4">
        <v>124</v>
      </c>
      <c r="G1227" s="4">
        <v>3657</v>
      </c>
      <c r="H1227" s="4">
        <v>59</v>
      </c>
      <c r="I1227" s="4">
        <v>1181</v>
      </c>
      <c r="J1227" s="4">
        <f>SUM(B1227:I1227)</f>
        <v>7189</v>
      </c>
    </row>
    <row r="1228" spans="1:10" x14ac:dyDescent="0.2">
      <c r="A1228" s="6">
        <v>42715.458333333336</v>
      </c>
      <c r="B1228" s="4">
        <v>283</v>
      </c>
      <c r="C1228" s="4">
        <v>123</v>
      </c>
      <c r="D1228" s="4">
        <v>61</v>
      </c>
      <c r="E1228" s="4">
        <v>1955</v>
      </c>
      <c r="F1228" s="4">
        <v>112</v>
      </c>
      <c r="G1228" s="4">
        <v>3823</v>
      </c>
      <c r="H1228" s="4">
        <v>79</v>
      </c>
      <c r="I1228" s="4">
        <v>1292</v>
      </c>
      <c r="J1228" s="4">
        <f>SUM(B1228:I1228)</f>
        <v>7728</v>
      </c>
    </row>
    <row r="1229" spans="1:10" x14ac:dyDescent="0.2">
      <c r="A1229" s="6">
        <v>42715.5</v>
      </c>
      <c r="B1229" s="4">
        <v>326</v>
      </c>
      <c r="C1229" s="4">
        <v>134</v>
      </c>
      <c r="D1229" s="4">
        <v>90</v>
      </c>
      <c r="E1229" s="4">
        <v>1991</v>
      </c>
      <c r="F1229" s="4">
        <v>123</v>
      </c>
      <c r="G1229" s="4">
        <v>4174</v>
      </c>
      <c r="H1229" s="4">
        <v>126</v>
      </c>
      <c r="I1229" s="4">
        <v>1326</v>
      </c>
      <c r="J1229" s="4">
        <f>SUM(B1229:I1229)</f>
        <v>8290</v>
      </c>
    </row>
    <row r="1230" spans="1:10" x14ac:dyDescent="0.2">
      <c r="A1230" s="6">
        <v>42715.541666666664</v>
      </c>
      <c r="B1230" s="4">
        <v>275</v>
      </c>
      <c r="C1230" s="4">
        <v>107</v>
      </c>
      <c r="D1230" s="4">
        <v>54</v>
      </c>
      <c r="E1230" s="4">
        <v>1859</v>
      </c>
      <c r="F1230" s="4">
        <v>108</v>
      </c>
      <c r="G1230" s="4">
        <v>4133</v>
      </c>
      <c r="H1230" s="4">
        <v>112</v>
      </c>
      <c r="I1230" s="4">
        <v>1416</v>
      </c>
      <c r="J1230" s="4">
        <f>SUM(B1230:I1230)</f>
        <v>8064</v>
      </c>
    </row>
    <row r="1231" spans="1:10" x14ac:dyDescent="0.2">
      <c r="A1231" s="6">
        <v>42715.583333333336</v>
      </c>
      <c r="B1231" s="4">
        <v>307</v>
      </c>
      <c r="C1231" s="4">
        <v>145</v>
      </c>
      <c r="D1231" s="4">
        <v>59</v>
      </c>
      <c r="E1231" s="4">
        <v>1935</v>
      </c>
      <c r="F1231" s="4">
        <v>130</v>
      </c>
      <c r="G1231" s="4">
        <v>3955</v>
      </c>
      <c r="H1231" s="4">
        <v>107</v>
      </c>
      <c r="I1231" s="4">
        <v>1347</v>
      </c>
      <c r="J1231" s="4">
        <f>SUM(B1231:I1231)</f>
        <v>7985</v>
      </c>
    </row>
    <row r="1232" spans="1:10" x14ac:dyDescent="0.2">
      <c r="A1232" s="6">
        <v>42715.625</v>
      </c>
      <c r="B1232" s="4">
        <v>314</v>
      </c>
      <c r="C1232" s="4">
        <v>138</v>
      </c>
      <c r="D1232" s="4">
        <v>59</v>
      </c>
      <c r="E1232" s="4">
        <v>1908</v>
      </c>
      <c r="F1232" s="4">
        <v>91</v>
      </c>
      <c r="G1232" s="4">
        <v>3929</v>
      </c>
      <c r="H1232" s="4">
        <v>106</v>
      </c>
      <c r="I1232" s="4">
        <v>1263</v>
      </c>
      <c r="J1232" s="4">
        <f>SUM(B1232:I1232)</f>
        <v>7808</v>
      </c>
    </row>
    <row r="1233" spans="1:10" x14ac:dyDescent="0.2">
      <c r="A1233" s="6">
        <v>42715.666666666664</v>
      </c>
      <c r="B1233" s="4">
        <v>299</v>
      </c>
      <c r="C1233" s="4">
        <v>130</v>
      </c>
      <c r="D1233" s="4">
        <v>45</v>
      </c>
      <c r="E1233" s="4">
        <v>1776</v>
      </c>
      <c r="F1233" s="4">
        <v>86</v>
      </c>
      <c r="G1233" s="4">
        <v>3447</v>
      </c>
      <c r="H1233" s="4">
        <v>104</v>
      </c>
      <c r="I1233" s="4">
        <v>1233</v>
      </c>
      <c r="J1233" s="4">
        <f>SUM(B1233:I1233)</f>
        <v>7120</v>
      </c>
    </row>
    <row r="1234" spans="1:10" x14ac:dyDescent="0.2">
      <c r="A1234" s="6">
        <v>42715.708333333336</v>
      </c>
      <c r="B1234" s="4">
        <v>282</v>
      </c>
      <c r="C1234" s="4">
        <v>119</v>
      </c>
      <c r="D1234" s="4">
        <v>53</v>
      </c>
      <c r="E1234" s="4">
        <v>1811</v>
      </c>
      <c r="F1234" s="4">
        <v>96</v>
      </c>
      <c r="G1234" s="4">
        <v>3410</v>
      </c>
      <c r="H1234" s="4">
        <v>97</v>
      </c>
      <c r="I1234" s="4">
        <v>1190</v>
      </c>
      <c r="J1234" s="4">
        <f>SUM(B1234:I1234)</f>
        <v>7058</v>
      </c>
    </row>
    <row r="1235" spans="1:10" x14ac:dyDescent="0.2">
      <c r="A1235" s="6">
        <v>42715.75</v>
      </c>
      <c r="B1235" s="4">
        <v>339</v>
      </c>
      <c r="C1235" s="4">
        <v>153</v>
      </c>
      <c r="D1235" s="4">
        <v>50</v>
      </c>
      <c r="E1235" s="4">
        <v>1910</v>
      </c>
      <c r="F1235" s="4">
        <v>119</v>
      </c>
      <c r="G1235" s="4">
        <v>3704</v>
      </c>
      <c r="H1235" s="4">
        <v>99</v>
      </c>
      <c r="I1235" s="4">
        <v>1181</v>
      </c>
      <c r="J1235" s="4">
        <f>SUM(B1235:I1235)</f>
        <v>7555</v>
      </c>
    </row>
    <row r="1236" spans="1:10" x14ac:dyDescent="0.2">
      <c r="A1236" s="6">
        <v>42715.791666666664</v>
      </c>
      <c r="B1236" s="4">
        <v>299</v>
      </c>
      <c r="C1236" s="4">
        <v>148</v>
      </c>
      <c r="D1236" s="4">
        <v>58</v>
      </c>
      <c r="E1236" s="4">
        <v>2028</v>
      </c>
      <c r="F1236" s="4">
        <v>100</v>
      </c>
      <c r="G1236" s="4">
        <v>3854</v>
      </c>
      <c r="H1236" s="4">
        <v>93</v>
      </c>
      <c r="I1236" s="4">
        <v>1263</v>
      </c>
      <c r="J1236" s="4">
        <f>SUM(B1236:I1236)</f>
        <v>7843</v>
      </c>
    </row>
    <row r="1237" spans="1:10" x14ac:dyDescent="0.2">
      <c r="A1237" s="6">
        <v>42715.833333333336</v>
      </c>
      <c r="B1237" s="4">
        <v>354</v>
      </c>
      <c r="C1237" s="4">
        <v>188</v>
      </c>
      <c r="D1237" s="4">
        <v>55</v>
      </c>
      <c r="E1237" s="4">
        <v>1938</v>
      </c>
      <c r="F1237" s="4">
        <v>79</v>
      </c>
      <c r="G1237" s="4">
        <v>3807</v>
      </c>
      <c r="H1237" s="4">
        <v>89</v>
      </c>
      <c r="I1237" s="4">
        <v>1191</v>
      </c>
      <c r="J1237" s="4">
        <f>SUM(B1237:I1237)</f>
        <v>7701</v>
      </c>
    </row>
    <row r="1238" spans="1:10" x14ac:dyDescent="0.2">
      <c r="A1238" s="6">
        <v>42715.875</v>
      </c>
      <c r="B1238" s="4">
        <v>308</v>
      </c>
      <c r="C1238" s="4">
        <v>176</v>
      </c>
      <c r="D1238" s="4">
        <v>60</v>
      </c>
      <c r="E1238" s="4">
        <v>2055</v>
      </c>
      <c r="F1238" s="4">
        <v>107</v>
      </c>
      <c r="G1238" s="4">
        <v>3647</v>
      </c>
      <c r="H1238" s="4">
        <v>102</v>
      </c>
      <c r="I1238" s="4">
        <v>1222</v>
      </c>
      <c r="J1238" s="4">
        <f>SUM(B1238:I1238)</f>
        <v>7677</v>
      </c>
    </row>
    <row r="1239" spans="1:10" x14ac:dyDescent="0.2">
      <c r="A1239" s="6">
        <v>42715.916666666664</v>
      </c>
      <c r="B1239" s="4">
        <v>330</v>
      </c>
      <c r="C1239" s="4">
        <v>193</v>
      </c>
      <c r="D1239" s="4">
        <v>51</v>
      </c>
      <c r="E1239" s="4">
        <v>1821</v>
      </c>
      <c r="F1239" s="4">
        <v>99</v>
      </c>
      <c r="G1239" s="4">
        <v>3299</v>
      </c>
      <c r="H1239" s="4">
        <v>85</v>
      </c>
      <c r="I1239" s="4">
        <v>1121</v>
      </c>
      <c r="J1239" s="4">
        <f>SUM(B1239:I1239)</f>
        <v>6999</v>
      </c>
    </row>
    <row r="1240" spans="1:10" x14ac:dyDescent="0.2">
      <c r="A1240" s="6">
        <v>42715.958333333336</v>
      </c>
      <c r="B1240" s="4">
        <v>367</v>
      </c>
      <c r="C1240" s="4">
        <v>184</v>
      </c>
      <c r="D1240" s="4">
        <v>54</v>
      </c>
      <c r="E1240" s="4">
        <v>1885</v>
      </c>
      <c r="F1240" s="4">
        <v>89</v>
      </c>
      <c r="G1240" s="4">
        <v>3381</v>
      </c>
      <c r="H1240" s="4">
        <v>101</v>
      </c>
      <c r="I1240" s="4">
        <v>1133</v>
      </c>
      <c r="J1240" s="4">
        <f>SUM(B1240:I1240)</f>
        <v>7194</v>
      </c>
    </row>
    <row r="1241" spans="1:10" x14ac:dyDescent="0.2">
      <c r="A1241" s="6">
        <v>42716</v>
      </c>
      <c r="B1241" s="4">
        <v>333</v>
      </c>
      <c r="C1241" s="4">
        <v>195</v>
      </c>
      <c r="D1241" s="4">
        <v>35</v>
      </c>
      <c r="E1241" s="4">
        <v>1959</v>
      </c>
      <c r="F1241" s="4">
        <v>92</v>
      </c>
      <c r="G1241" s="4">
        <v>3170</v>
      </c>
      <c r="H1241" s="4">
        <v>98</v>
      </c>
      <c r="I1241" s="4">
        <v>1030</v>
      </c>
      <c r="J1241" s="4">
        <f>SUM(B1241:I1241)</f>
        <v>6912</v>
      </c>
    </row>
    <row r="1242" spans="1:10" x14ac:dyDescent="0.2">
      <c r="A1242" s="6">
        <v>42716.041666666664</v>
      </c>
      <c r="B1242" s="4">
        <v>337</v>
      </c>
      <c r="C1242" s="4">
        <v>203</v>
      </c>
      <c r="D1242" s="4">
        <v>35</v>
      </c>
      <c r="E1242" s="4">
        <v>2020</v>
      </c>
      <c r="F1242" s="4">
        <v>71</v>
      </c>
      <c r="G1242" s="4">
        <v>3011</v>
      </c>
      <c r="H1242" s="4">
        <v>96</v>
      </c>
      <c r="I1242" s="4">
        <v>1054</v>
      </c>
      <c r="J1242" s="4">
        <f>SUM(B1242:I1242)</f>
        <v>6827</v>
      </c>
    </row>
    <row r="1243" spans="1:10" x14ac:dyDescent="0.2">
      <c r="A1243" s="6">
        <v>42716.083333333336</v>
      </c>
      <c r="B1243" s="4">
        <v>333</v>
      </c>
      <c r="C1243" s="4">
        <v>176</v>
      </c>
      <c r="D1243" s="4">
        <v>27</v>
      </c>
      <c r="E1243" s="4">
        <v>1927</v>
      </c>
      <c r="F1243" s="4">
        <v>74</v>
      </c>
      <c r="G1243" s="4">
        <v>2847</v>
      </c>
      <c r="H1243" s="4">
        <v>91</v>
      </c>
      <c r="I1243" s="4">
        <v>869</v>
      </c>
      <c r="J1243" s="4">
        <f>SUM(B1243:I1243)</f>
        <v>6344</v>
      </c>
    </row>
    <row r="1244" spans="1:10" x14ac:dyDescent="0.2">
      <c r="A1244" s="6">
        <v>42716.125</v>
      </c>
      <c r="B1244" s="4">
        <v>375</v>
      </c>
      <c r="C1244" s="4">
        <v>131</v>
      </c>
      <c r="D1244" s="4">
        <v>20</v>
      </c>
      <c r="E1244" s="4">
        <v>1924</v>
      </c>
      <c r="F1244" s="4">
        <v>52</v>
      </c>
      <c r="G1244" s="4">
        <v>2732</v>
      </c>
      <c r="H1244" s="4">
        <v>93</v>
      </c>
      <c r="I1244" s="4">
        <v>762</v>
      </c>
      <c r="J1244" s="4">
        <f>SUM(B1244:I1244)</f>
        <v>6089</v>
      </c>
    </row>
    <row r="1245" spans="1:10" x14ac:dyDescent="0.2">
      <c r="A1245" s="6">
        <v>42716.166666666664</v>
      </c>
      <c r="B1245" s="4">
        <v>367</v>
      </c>
      <c r="C1245" s="4">
        <v>135</v>
      </c>
      <c r="D1245" s="4">
        <v>28</v>
      </c>
      <c r="E1245" s="4">
        <v>1721</v>
      </c>
      <c r="F1245" s="4">
        <v>40</v>
      </c>
      <c r="G1245" s="4">
        <v>2549</v>
      </c>
      <c r="H1245" s="4">
        <v>63</v>
      </c>
      <c r="I1245" s="4">
        <v>785</v>
      </c>
      <c r="J1245" s="4">
        <f>SUM(B1245:I1245)</f>
        <v>5688</v>
      </c>
    </row>
    <row r="1246" spans="1:10" x14ac:dyDescent="0.2">
      <c r="A1246" s="6">
        <v>42716.208333333336</v>
      </c>
      <c r="B1246" s="4">
        <v>381</v>
      </c>
      <c r="C1246" s="4">
        <v>102</v>
      </c>
      <c r="D1246" s="4">
        <v>26</v>
      </c>
      <c r="E1246" s="4">
        <v>1709</v>
      </c>
      <c r="F1246" s="4">
        <v>64</v>
      </c>
      <c r="G1246" s="4">
        <v>2467</v>
      </c>
      <c r="H1246" s="4">
        <v>80</v>
      </c>
      <c r="I1246" s="4">
        <v>677</v>
      </c>
      <c r="J1246" s="4">
        <f>SUM(B1246:I1246)</f>
        <v>5506</v>
      </c>
    </row>
    <row r="1247" spans="1:10" x14ac:dyDescent="0.2">
      <c r="A1247" s="6">
        <v>42716.25</v>
      </c>
      <c r="B1247" s="4">
        <v>385</v>
      </c>
      <c r="C1247" s="4">
        <v>106</v>
      </c>
      <c r="D1247" s="4">
        <v>26</v>
      </c>
      <c r="E1247" s="4">
        <v>1502</v>
      </c>
      <c r="F1247" s="4">
        <v>55</v>
      </c>
      <c r="G1247" s="4">
        <v>2078</v>
      </c>
      <c r="H1247" s="4">
        <v>56</v>
      </c>
      <c r="I1247" s="4">
        <v>622</v>
      </c>
      <c r="J1247" s="4">
        <f>SUM(B1247:I1247)</f>
        <v>4830</v>
      </c>
    </row>
    <row r="1248" spans="1:10" x14ac:dyDescent="0.2">
      <c r="A1248" s="6">
        <v>42716.291666666664</v>
      </c>
      <c r="B1248" s="4">
        <v>331</v>
      </c>
      <c r="C1248" s="4">
        <v>84</v>
      </c>
      <c r="D1248" s="4">
        <v>13</v>
      </c>
      <c r="E1248" s="4">
        <v>1467</v>
      </c>
      <c r="F1248" s="4">
        <v>54</v>
      </c>
      <c r="G1248" s="4">
        <v>1895</v>
      </c>
      <c r="H1248" s="4">
        <v>75</v>
      </c>
      <c r="I1248" s="4">
        <v>510</v>
      </c>
      <c r="J1248" s="4">
        <f>SUM(B1248:I1248)</f>
        <v>4429</v>
      </c>
    </row>
    <row r="1249" spans="1:10" x14ac:dyDescent="0.2">
      <c r="A1249" s="6">
        <v>42716.333333333336</v>
      </c>
      <c r="B1249" s="4">
        <v>315</v>
      </c>
      <c r="C1249" s="4">
        <v>88</v>
      </c>
      <c r="D1249" s="4">
        <v>24</v>
      </c>
      <c r="E1249" s="4">
        <v>1585</v>
      </c>
      <c r="F1249" s="4">
        <v>52</v>
      </c>
      <c r="G1249" s="4">
        <v>1631</v>
      </c>
      <c r="H1249" s="4">
        <v>62</v>
      </c>
      <c r="I1249" s="4">
        <v>444</v>
      </c>
      <c r="J1249" s="4">
        <f>SUM(B1249:I1249)</f>
        <v>4201</v>
      </c>
    </row>
    <row r="1250" spans="1:10" x14ac:dyDescent="0.2">
      <c r="A1250" s="6">
        <v>42716.375</v>
      </c>
      <c r="B1250" s="4">
        <v>372</v>
      </c>
      <c r="C1250" s="4">
        <v>106</v>
      </c>
      <c r="D1250" s="4">
        <v>18</v>
      </c>
      <c r="E1250" s="4">
        <v>1684</v>
      </c>
      <c r="F1250" s="4">
        <v>56</v>
      </c>
      <c r="G1250" s="4">
        <v>1897</v>
      </c>
      <c r="H1250" s="4">
        <v>65</v>
      </c>
      <c r="I1250" s="4">
        <v>441</v>
      </c>
      <c r="J1250" s="4">
        <f>SUM(B1250:I1250)</f>
        <v>4639</v>
      </c>
    </row>
    <row r="1251" spans="1:10" x14ac:dyDescent="0.2">
      <c r="A1251" s="6">
        <v>42716.416666666664</v>
      </c>
      <c r="B1251" s="4">
        <v>510</v>
      </c>
      <c r="C1251" s="4">
        <v>174</v>
      </c>
      <c r="D1251" s="4">
        <v>30</v>
      </c>
      <c r="E1251" s="4">
        <v>1968</v>
      </c>
      <c r="F1251" s="4">
        <v>73</v>
      </c>
      <c r="G1251" s="4">
        <v>2690</v>
      </c>
      <c r="H1251" s="4">
        <v>74</v>
      </c>
      <c r="I1251" s="4">
        <v>561</v>
      </c>
      <c r="J1251" s="4">
        <f>SUM(B1251:I1251)</f>
        <v>6080</v>
      </c>
    </row>
    <row r="1252" spans="1:10" x14ac:dyDescent="0.2">
      <c r="A1252" s="6">
        <v>42716.458333333336</v>
      </c>
      <c r="B1252" s="4">
        <v>611</v>
      </c>
      <c r="C1252" s="4">
        <v>215</v>
      </c>
      <c r="D1252" s="4">
        <v>22</v>
      </c>
      <c r="E1252" s="4">
        <v>2308</v>
      </c>
      <c r="F1252" s="4">
        <v>89</v>
      </c>
      <c r="G1252" s="4">
        <v>3626</v>
      </c>
      <c r="H1252" s="4">
        <v>65</v>
      </c>
      <c r="I1252" s="4">
        <v>637</v>
      </c>
      <c r="J1252" s="4">
        <f>SUM(B1252:I1252)</f>
        <v>7573</v>
      </c>
    </row>
    <row r="1253" spans="1:10" x14ac:dyDescent="0.2">
      <c r="A1253" s="6">
        <v>42716.5</v>
      </c>
      <c r="B1253" s="4">
        <v>477</v>
      </c>
      <c r="C1253" s="4">
        <v>133</v>
      </c>
      <c r="D1253" s="4">
        <v>27</v>
      </c>
      <c r="E1253" s="4">
        <v>1780</v>
      </c>
      <c r="F1253" s="4">
        <v>64</v>
      </c>
      <c r="G1253" s="4">
        <v>2395</v>
      </c>
      <c r="H1253" s="4">
        <v>49</v>
      </c>
      <c r="I1253" s="4">
        <v>514</v>
      </c>
      <c r="J1253" s="4">
        <f>SUM(B1253:I1253)</f>
        <v>5439</v>
      </c>
    </row>
    <row r="1254" spans="1:10" x14ac:dyDescent="0.2">
      <c r="A1254" s="6">
        <v>42716.541666666664</v>
      </c>
      <c r="B1254" s="4">
        <v>360</v>
      </c>
      <c r="C1254" s="4">
        <v>70</v>
      </c>
      <c r="D1254" s="4">
        <v>20</v>
      </c>
      <c r="E1254" s="4">
        <v>1507</v>
      </c>
      <c r="F1254" s="4">
        <v>81</v>
      </c>
      <c r="G1254" s="4">
        <v>1819</v>
      </c>
      <c r="H1254" s="4">
        <v>39</v>
      </c>
      <c r="I1254" s="4">
        <v>432</v>
      </c>
      <c r="J1254" s="4">
        <f>SUM(B1254:I1254)</f>
        <v>4328</v>
      </c>
    </row>
    <row r="1255" spans="1:10" x14ac:dyDescent="0.2">
      <c r="A1255" s="6">
        <v>42716.583333333336</v>
      </c>
      <c r="B1255" s="4">
        <v>301</v>
      </c>
      <c r="C1255" s="4">
        <v>64</v>
      </c>
      <c r="D1255" s="4">
        <v>17</v>
      </c>
      <c r="E1255" s="4">
        <v>1317</v>
      </c>
      <c r="F1255" s="4">
        <v>58</v>
      </c>
      <c r="G1255" s="4">
        <v>1412</v>
      </c>
      <c r="H1255" s="4">
        <v>51</v>
      </c>
      <c r="I1255" s="4">
        <v>339</v>
      </c>
      <c r="J1255" s="4">
        <f>SUM(B1255:I1255)</f>
        <v>3559</v>
      </c>
    </row>
    <row r="1256" spans="1:10" x14ac:dyDescent="0.2">
      <c r="A1256" s="6">
        <v>42716.625</v>
      </c>
      <c r="B1256" s="4">
        <v>314</v>
      </c>
      <c r="C1256" s="4">
        <v>65</v>
      </c>
      <c r="D1256" s="4">
        <v>36</v>
      </c>
      <c r="E1256" s="4">
        <v>1394</v>
      </c>
      <c r="F1256" s="4">
        <v>58</v>
      </c>
      <c r="G1256" s="4">
        <v>1311</v>
      </c>
      <c r="H1256" s="4">
        <v>40</v>
      </c>
      <c r="I1256" s="4">
        <v>328</v>
      </c>
      <c r="J1256" s="4">
        <f>SUM(B1256:I1256)</f>
        <v>3546</v>
      </c>
    </row>
    <row r="1257" spans="1:10" x14ac:dyDescent="0.2">
      <c r="A1257" s="6">
        <v>42716.666666666664</v>
      </c>
      <c r="B1257" s="4">
        <v>318</v>
      </c>
      <c r="C1257" s="4">
        <v>59</v>
      </c>
      <c r="D1257" s="4">
        <v>25</v>
      </c>
      <c r="E1257" s="4">
        <v>1408</v>
      </c>
      <c r="F1257" s="4">
        <v>167</v>
      </c>
      <c r="G1257" s="4">
        <v>1382</v>
      </c>
      <c r="H1257" s="4">
        <v>60</v>
      </c>
      <c r="I1257" s="4">
        <v>339</v>
      </c>
      <c r="J1257" s="4">
        <f>SUM(B1257:I1257)</f>
        <v>3758</v>
      </c>
    </row>
    <row r="1258" spans="1:10" x14ac:dyDescent="0.2">
      <c r="A1258" s="6">
        <v>42716.708333333336</v>
      </c>
      <c r="B1258" s="4">
        <v>484</v>
      </c>
      <c r="C1258" s="4">
        <v>84</v>
      </c>
      <c r="D1258" s="4">
        <v>67</v>
      </c>
      <c r="E1258" s="4">
        <v>1738</v>
      </c>
      <c r="F1258" s="4">
        <v>248</v>
      </c>
      <c r="G1258" s="4">
        <v>2231</v>
      </c>
      <c r="H1258" s="4">
        <v>73</v>
      </c>
      <c r="I1258" s="4">
        <v>445</v>
      </c>
      <c r="J1258" s="4">
        <f>SUM(B1258:I1258)</f>
        <v>5370</v>
      </c>
    </row>
    <row r="1259" spans="1:10" x14ac:dyDescent="0.2">
      <c r="A1259" s="6">
        <v>42716.75</v>
      </c>
      <c r="B1259" s="4">
        <v>497</v>
      </c>
      <c r="C1259" s="4">
        <v>103</v>
      </c>
      <c r="D1259" s="4">
        <v>34</v>
      </c>
      <c r="E1259" s="4">
        <v>1449</v>
      </c>
      <c r="F1259" s="4">
        <v>258</v>
      </c>
      <c r="G1259" s="4">
        <v>2113</v>
      </c>
      <c r="H1259" s="4">
        <v>55</v>
      </c>
      <c r="I1259" s="4">
        <v>366</v>
      </c>
      <c r="J1259" s="4">
        <f>SUM(B1259:I1259)</f>
        <v>4875</v>
      </c>
    </row>
    <row r="1260" spans="1:10" x14ac:dyDescent="0.2">
      <c r="A1260" s="6">
        <v>42716.791666666664</v>
      </c>
      <c r="B1260" s="4">
        <v>451</v>
      </c>
      <c r="C1260" s="4">
        <v>100</v>
      </c>
      <c r="D1260" s="4">
        <v>33</v>
      </c>
      <c r="E1260" s="4">
        <v>1505</v>
      </c>
      <c r="F1260" s="4">
        <v>210</v>
      </c>
      <c r="G1260" s="4">
        <v>1475</v>
      </c>
      <c r="H1260" s="4">
        <v>65</v>
      </c>
      <c r="I1260" s="4">
        <v>248</v>
      </c>
      <c r="J1260" s="4">
        <f>SUM(B1260:I1260)</f>
        <v>4087</v>
      </c>
    </row>
    <row r="1261" spans="1:10" x14ac:dyDescent="0.2">
      <c r="A1261" s="6">
        <v>42716.833333333336</v>
      </c>
      <c r="B1261" s="4">
        <v>408</v>
      </c>
      <c r="C1261" s="4">
        <v>89</v>
      </c>
      <c r="D1261" s="4">
        <v>29</v>
      </c>
      <c r="E1261" s="4">
        <v>1841</v>
      </c>
      <c r="F1261" s="4">
        <v>214</v>
      </c>
      <c r="G1261" s="4">
        <v>1327</v>
      </c>
      <c r="H1261" s="4">
        <v>114</v>
      </c>
      <c r="I1261" s="4">
        <v>383</v>
      </c>
      <c r="J1261" s="4">
        <f>SUM(B1261:I1261)</f>
        <v>4405</v>
      </c>
    </row>
    <row r="1262" spans="1:10" x14ac:dyDescent="0.2">
      <c r="A1262" s="6">
        <v>42716.875</v>
      </c>
      <c r="B1262" s="4">
        <v>401</v>
      </c>
      <c r="C1262" s="4">
        <v>91</v>
      </c>
      <c r="D1262" s="4">
        <v>25</v>
      </c>
      <c r="E1262" s="4">
        <v>1929</v>
      </c>
      <c r="F1262" s="4">
        <v>271</v>
      </c>
      <c r="G1262" s="4">
        <v>1686</v>
      </c>
      <c r="H1262" s="4">
        <v>127</v>
      </c>
      <c r="I1262" s="4">
        <v>485</v>
      </c>
      <c r="J1262" s="4">
        <f>SUM(B1262:I1262)</f>
        <v>5015</v>
      </c>
    </row>
    <row r="1263" spans="1:10" x14ac:dyDescent="0.2">
      <c r="A1263" s="6">
        <v>42716.916666666664</v>
      </c>
      <c r="B1263" s="4">
        <v>375</v>
      </c>
      <c r="C1263" s="4">
        <v>86</v>
      </c>
      <c r="D1263" s="4">
        <v>22</v>
      </c>
      <c r="E1263" s="4">
        <v>2139</v>
      </c>
      <c r="F1263" s="4">
        <v>388</v>
      </c>
      <c r="G1263" s="4">
        <v>2785</v>
      </c>
      <c r="H1263" s="4">
        <v>139</v>
      </c>
      <c r="I1263" s="4">
        <v>608</v>
      </c>
      <c r="J1263" s="4">
        <f>SUM(B1263:I1263)</f>
        <v>6542</v>
      </c>
    </row>
    <row r="1264" spans="1:10" x14ac:dyDescent="0.2">
      <c r="A1264" s="6">
        <v>42716.958333333336</v>
      </c>
      <c r="B1264" s="4">
        <v>516</v>
      </c>
      <c r="C1264" s="4">
        <v>77</v>
      </c>
      <c r="D1264" s="4">
        <v>27</v>
      </c>
      <c r="E1264" s="4">
        <v>2297</v>
      </c>
      <c r="F1264" s="4">
        <v>547</v>
      </c>
      <c r="G1264" s="4">
        <v>3610</v>
      </c>
      <c r="H1264" s="4">
        <v>157</v>
      </c>
      <c r="I1264" s="4">
        <v>639</v>
      </c>
      <c r="J1264" s="4">
        <f>SUM(B1264:I1264)</f>
        <v>7870</v>
      </c>
    </row>
    <row r="1265" spans="1:10" x14ac:dyDescent="0.2">
      <c r="A1265" s="6">
        <v>42717</v>
      </c>
      <c r="B1265" s="4">
        <v>501</v>
      </c>
      <c r="C1265" s="4">
        <v>93</v>
      </c>
      <c r="D1265" s="4">
        <v>21</v>
      </c>
      <c r="E1265" s="4">
        <v>2107</v>
      </c>
      <c r="F1265" s="4">
        <v>518</v>
      </c>
      <c r="G1265" s="4">
        <v>3544</v>
      </c>
      <c r="H1265" s="4">
        <v>157</v>
      </c>
      <c r="I1265" s="4">
        <v>650</v>
      </c>
      <c r="J1265" s="4">
        <f>SUM(B1265:I1265)</f>
        <v>7591</v>
      </c>
    </row>
    <row r="1266" spans="1:10" x14ac:dyDescent="0.2">
      <c r="A1266" s="6">
        <v>42717.041666666664</v>
      </c>
      <c r="B1266" s="4">
        <v>457</v>
      </c>
      <c r="C1266" s="4">
        <v>110</v>
      </c>
      <c r="D1266" s="4">
        <v>14</v>
      </c>
      <c r="E1266" s="4">
        <v>2367</v>
      </c>
      <c r="F1266" s="4">
        <v>542</v>
      </c>
      <c r="G1266" s="4">
        <v>4538</v>
      </c>
      <c r="H1266" s="4">
        <v>189</v>
      </c>
      <c r="I1266" s="4">
        <v>656</v>
      </c>
      <c r="J1266" s="4">
        <f>SUM(B1266:I1266)</f>
        <v>8873</v>
      </c>
    </row>
    <row r="1267" spans="1:10" x14ac:dyDescent="0.2">
      <c r="A1267" s="6">
        <v>42717.083333333336</v>
      </c>
      <c r="B1267" s="4">
        <v>450</v>
      </c>
      <c r="C1267" s="4">
        <v>142</v>
      </c>
      <c r="D1267" s="4">
        <v>21</v>
      </c>
      <c r="E1267" s="4">
        <v>2428</v>
      </c>
      <c r="F1267" s="4">
        <v>596</v>
      </c>
      <c r="G1267" s="4">
        <v>4565</v>
      </c>
      <c r="H1267" s="4">
        <v>131</v>
      </c>
      <c r="I1267" s="4">
        <v>639</v>
      </c>
      <c r="J1267" s="4">
        <f>SUM(B1267:I1267)</f>
        <v>8972</v>
      </c>
    </row>
    <row r="1268" spans="1:10" x14ac:dyDescent="0.2">
      <c r="A1268" s="6">
        <v>42717.125</v>
      </c>
      <c r="B1268" s="4">
        <v>479</v>
      </c>
      <c r="C1268" s="4">
        <v>123</v>
      </c>
      <c r="D1268" s="4">
        <v>20</v>
      </c>
      <c r="E1268" s="4">
        <v>2480</v>
      </c>
      <c r="F1268" s="4">
        <v>581</v>
      </c>
      <c r="G1268" s="4">
        <v>4763</v>
      </c>
      <c r="H1268" s="4">
        <v>155</v>
      </c>
      <c r="I1268" s="4">
        <v>604</v>
      </c>
      <c r="J1268" s="4">
        <f>SUM(B1268:I1268)</f>
        <v>9205</v>
      </c>
    </row>
    <row r="1269" spans="1:10" x14ac:dyDescent="0.2">
      <c r="A1269" s="6">
        <v>42717.166666666664</v>
      </c>
      <c r="B1269" s="4">
        <v>407</v>
      </c>
      <c r="C1269" s="4">
        <v>78</v>
      </c>
      <c r="D1269" s="4">
        <v>15</v>
      </c>
      <c r="E1269" s="4">
        <v>2471</v>
      </c>
      <c r="F1269" s="4">
        <v>600</v>
      </c>
      <c r="G1269" s="4">
        <v>5255</v>
      </c>
      <c r="H1269" s="4">
        <v>167</v>
      </c>
      <c r="I1269" s="4">
        <v>649</v>
      </c>
      <c r="J1269" s="4">
        <f>SUM(B1269:I1269)</f>
        <v>9642</v>
      </c>
    </row>
    <row r="1270" spans="1:10" x14ac:dyDescent="0.2">
      <c r="A1270" s="6">
        <v>42717.208333333336</v>
      </c>
      <c r="B1270" s="4">
        <v>417</v>
      </c>
      <c r="C1270" s="4">
        <v>89</v>
      </c>
      <c r="D1270" s="4">
        <v>15</v>
      </c>
      <c r="E1270" s="4">
        <v>2682</v>
      </c>
      <c r="F1270" s="4">
        <v>552</v>
      </c>
      <c r="G1270" s="4">
        <v>5444</v>
      </c>
      <c r="H1270" s="4">
        <v>200</v>
      </c>
      <c r="I1270" s="4">
        <v>670</v>
      </c>
      <c r="J1270" s="4">
        <f>SUM(B1270:I1270)</f>
        <v>10069</v>
      </c>
    </row>
    <row r="1271" spans="1:10" x14ac:dyDescent="0.2">
      <c r="A1271" s="6">
        <v>42717.25</v>
      </c>
      <c r="B1271" s="4">
        <v>381</v>
      </c>
      <c r="C1271" s="4">
        <v>87</v>
      </c>
      <c r="D1271" s="4">
        <v>17</v>
      </c>
      <c r="E1271" s="4">
        <v>2674</v>
      </c>
      <c r="F1271" s="4">
        <v>641</v>
      </c>
      <c r="G1271" s="4">
        <v>5979</v>
      </c>
      <c r="H1271" s="4">
        <v>215</v>
      </c>
      <c r="I1271" s="4">
        <v>714</v>
      </c>
      <c r="J1271" s="4">
        <f>SUM(B1271:I1271)</f>
        <v>10708</v>
      </c>
    </row>
    <row r="1272" spans="1:10" x14ac:dyDescent="0.2">
      <c r="A1272" s="6">
        <v>42717.291666666664</v>
      </c>
      <c r="B1272" s="4">
        <v>428</v>
      </c>
      <c r="C1272" s="4">
        <v>79</v>
      </c>
      <c r="D1272" s="4">
        <v>10</v>
      </c>
      <c r="E1272" s="4">
        <v>3161</v>
      </c>
      <c r="F1272" s="4">
        <v>682</v>
      </c>
      <c r="G1272" s="4">
        <v>6701</v>
      </c>
      <c r="H1272" s="4">
        <v>225</v>
      </c>
      <c r="I1272" s="4">
        <v>762</v>
      </c>
      <c r="J1272" s="4">
        <f>SUM(B1272:I1272)</f>
        <v>12048</v>
      </c>
    </row>
    <row r="1273" spans="1:10" x14ac:dyDescent="0.2">
      <c r="A1273" s="6">
        <v>42717.333333333336</v>
      </c>
      <c r="B1273" s="4">
        <v>511</v>
      </c>
      <c r="C1273" s="4">
        <v>87</v>
      </c>
      <c r="D1273" s="4">
        <v>20</v>
      </c>
      <c r="E1273" s="4">
        <v>3491</v>
      </c>
      <c r="F1273" s="4">
        <v>639</v>
      </c>
      <c r="G1273" s="4">
        <v>7431</v>
      </c>
      <c r="H1273" s="4">
        <v>243</v>
      </c>
      <c r="I1273" s="4">
        <v>897</v>
      </c>
      <c r="J1273" s="4">
        <f>SUM(B1273:I1273)</f>
        <v>13319</v>
      </c>
    </row>
    <row r="1274" spans="1:10" x14ac:dyDescent="0.2">
      <c r="A1274" s="6">
        <v>42717.375</v>
      </c>
      <c r="B1274" s="4">
        <v>575</v>
      </c>
      <c r="C1274" s="4">
        <v>110</v>
      </c>
      <c r="D1274" s="4">
        <v>30</v>
      </c>
      <c r="E1274" s="4">
        <v>3589</v>
      </c>
      <c r="F1274" s="4">
        <v>700</v>
      </c>
      <c r="G1274" s="4">
        <v>7789</v>
      </c>
      <c r="H1274" s="4">
        <v>250</v>
      </c>
      <c r="I1274" s="4">
        <v>990</v>
      </c>
      <c r="J1274" s="4">
        <f>SUM(B1274:I1274)</f>
        <v>14033</v>
      </c>
    </row>
    <row r="1275" spans="1:10" x14ac:dyDescent="0.2">
      <c r="A1275" s="6">
        <v>42717.416666666664</v>
      </c>
      <c r="B1275" s="4">
        <v>602</v>
      </c>
      <c r="C1275" s="4">
        <v>103</v>
      </c>
      <c r="D1275" s="4">
        <v>32</v>
      </c>
      <c r="E1275" s="4">
        <v>3298</v>
      </c>
      <c r="F1275" s="4">
        <v>667</v>
      </c>
      <c r="G1275" s="4">
        <v>7100</v>
      </c>
      <c r="H1275" s="4">
        <v>234</v>
      </c>
      <c r="I1275" s="4">
        <v>906</v>
      </c>
      <c r="J1275" s="4">
        <f>SUM(B1275:I1275)</f>
        <v>12942</v>
      </c>
    </row>
    <row r="1276" spans="1:10" x14ac:dyDescent="0.2">
      <c r="A1276" s="6">
        <v>42717.458333333336</v>
      </c>
      <c r="B1276" s="4">
        <v>524</v>
      </c>
      <c r="C1276" s="4">
        <v>94</v>
      </c>
      <c r="D1276" s="4">
        <v>36</v>
      </c>
      <c r="E1276" s="4">
        <v>2605</v>
      </c>
      <c r="F1276" s="4">
        <v>628</v>
      </c>
      <c r="G1276" s="4">
        <v>6168</v>
      </c>
      <c r="H1276" s="4">
        <v>230</v>
      </c>
      <c r="I1276" s="4">
        <v>664</v>
      </c>
      <c r="J1276" s="4">
        <f>SUM(B1276:I1276)</f>
        <v>10949</v>
      </c>
    </row>
    <row r="1277" spans="1:10" x14ac:dyDescent="0.2">
      <c r="A1277" s="6">
        <v>42717.5</v>
      </c>
      <c r="B1277" s="4">
        <v>396</v>
      </c>
      <c r="C1277" s="4">
        <v>94</v>
      </c>
      <c r="D1277" s="4">
        <v>46</v>
      </c>
      <c r="E1277" s="4">
        <v>2212</v>
      </c>
      <c r="F1277" s="4">
        <v>708</v>
      </c>
      <c r="G1277" s="4">
        <v>5428</v>
      </c>
      <c r="H1277" s="4">
        <v>194</v>
      </c>
      <c r="I1277" s="4">
        <v>507</v>
      </c>
      <c r="J1277" s="4">
        <f>SUM(B1277:I1277)</f>
        <v>9585</v>
      </c>
    </row>
    <row r="1278" spans="1:10" x14ac:dyDescent="0.2">
      <c r="A1278" s="6">
        <v>42717.541666666664</v>
      </c>
      <c r="B1278" s="4">
        <v>280</v>
      </c>
      <c r="C1278" s="4">
        <v>65</v>
      </c>
      <c r="D1278" s="4">
        <v>22</v>
      </c>
      <c r="E1278" s="4">
        <v>1476</v>
      </c>
      <c r="F1278" s="4">
        <v>673</v>
      </c>
      <c r="G1278" s="4">
        <v>3774</v>
      </c>
      <c r="H1278" s="4">
        <v>118</v>
      </c>
      <c r="I1278" s="4">
        <v>363</v>
      </c>
      <c r="J1278" s="4">
        <f>SUM(B1278:I1278)</f>
        <v>6771</v>
      </c>
    </row>
    <row r="1279" spans="1:10" x14ac:dyDescent="0.2">
      <c r="A1279" s="6">
        <v>42717.583333333336</v>
      </c>
      <c r="B1279" s="4">
        <v>107</v>
      </c>
      <c r="C1279" s="4">
        <v>59</v>
      </c>
      <c r="D1279" s="4">
        <v>19</v>
      </c>
      <c r="E1279" s="4">
        <v>688</v>
      </c>
      <c r="F1279" s="4">
        <v>386</v>
      </c>
      <c r="G1279" s="4">
        <v>1313</v>
      </c>
      <c r="H1279" s="4">
        <v>50</v>
      </c>
      <c r="I1279" s="4">
        <v>189</v>
      </c>
      <c r="J1279" s="4">
        <f>SUM(B1279:I1279)</f>
        <v>2811</v>
      </c>
    </row>
    <row r="1280" spans="1:10" x14ac:dyDescent="0.2">
      <c r="A1280" s="6">
        <v>42717.625</v>
      </c>
      <c r="B1280" s="4">
        <v>103</v>
      </c>
      <c r="C1280" s="4">
        <v>68</v>
      </c>
      <c r="D1280" s="4">
        <v>22</v>
      </c>
      <c r="E1280" s="4">
        <v>762</v>
      </c>
      <c r="F1280" s="4">
        <v>199</v>
      </c>
      <c r="G1280" s="4">
        <v>857</v>
      </c>
      <c r="H1280" s="4">
        <v>94</v>
      </c>
      <c r="I1280" s="4">
        <v>233</v>
      </c>
      <c r="J1280" s="4">
        <f>SUM(B1280:I1280)</f>
        <v>2338</v>
      </c>
    </row>
    <row r="1281" spans="1:10" x14ac:dyDescent="0.2">
      <c r="A1281" s="6">
        <v>42717.666666666664</v>
      </c>
      <c r="B1281" s="4">
        <v>126</v>
      </c>
      <c r="C1281" s="4">
        <v>62</v>
      </c>
      <c r="D1281" s="4">
        <v>33</v>
      </c>
      <c r="E1281" s="4">
        <v>850</v>
      </c>
      <c r="F1281" s="4">
        <v>290</v>
      </c>
      <c r="G1281" s="4">
        <v>1183</v>
      </c>
      <c r="H1281" s="4">
        <v>116</v>
      </c>
      <c r="I1281" s="4">
        <v>325</v>
      </c>
      <c r="J1281" s="4">
        <f>SUM(B1281:I1281)</f>
        <v>2985</v>
      </c>
    </row>
    <row r="1282" spans="1:10" x14ac:dyDescent="0.2">
      <c r="A1282" s="6">
        <v>42717.708333333336</v>
      </c>
      <c r="B1282" s="4">
        <v>122</v>
      </c>
      <c r="C1282" s="4">
        <v>42</v>
      </c>
      <c r="D1282" s="4">
        <v>30</v>
      </c>
      <c r="E1282" s="4">
        <v>756</v>
      </c>
      <c r="F1282" s="4">
        <v>343</v>
      </c>
      <c r="G1282" s="4">
        <v>1300</v>
      </c>
      <c r="H1282" s="4">
        <v>82</v>
      </c>
      <c r="I1282" s="4">
        <v>248</v>
      </c>
      <c r="J1282" s="4">
        <f>SUM(B1282:I1282)</f>
        <v>2923</v>
      </c>
    </row>
    <row r="1283" spans="1:10" x14ac:dyDescent="0.2">
      <c r="A1283" s="6">
        <v>42717.75</v>
      </c>
      <c r="B1283" s="4">
        <v>136</v>
      </c>
      <c r="C1283" s="4">
        <v>40</v>
      </c>
      <c r="D1283" s="4">
        <v>25</v>
      </c>
      <c r="E1283" s="4">
        <v>880</v>
      </c>
      <c r="F1283" s="4">
        <v>403</v>
      </c>
      <c r="G1283" s="4">
        <v>1698</v>
      </c>
      <c r="H1283" s="4">
        <v>99</v>
      </c>
      <c r="I1283" s="4">
        <v>256</v>
      </c>
      <c r="J1283" s="4">
        <f>SUM(B1283:I1283)</f>
        <v>3537</v>
      </c>
    </row>
    <row r="1284" spans="1:10" x14ac:dyDescent="0.2">
      <c r="A1284" s="6">
        <v>42717.791666666664</v>
      </c>
      <c r="B1284" s="4">
        <v>170</v>
      </c>
      <c r="C1284" s="4">
        <v>62</v>
      </c>
      <c r="D1284" s="4">
        <v>37</v>
      </c>
      <c r="E1284" s="4">
        <v>895</v>
      </c>
      <c r="F1284" s="4">
        <v>474</v>
      </c>
      <c r="G1284" s="4">
        <v>1904</v>
      </c>
      <c r="H1284" s="4">
        <v>97</v>
      </c>
      <c r="I1284" s="4">
        <v>279</v>
      </c>
      <c r="J1284" s="4">
        <f>SUM(B1284:I1284)</f>
        <v>3918</v>
      </c>
    </row>
    <row r="1285" spans="1:10" x14ac:dyDescent="0.2">
      <c r="A1285" s="6">
        <v>42717.833333333336</v>
      </c>
      <c r="B1285" s="4">
        <v>156</v>
      </c>
      <c r="C1285" s="4">
        <v>66</v>
      </c>
      <c r="D1285" s="4">
        <v>30</v>
      </c>
      <c r="E1285" s="4">
        <v>840</v>
      </c>
      <c r="F1285" s="4">
        <v>524</v>
      </c>
      <c r="G1285" s="4">
        <v>1869</v>
      </c>
      <c r="H1285" s="4">
        <v>92</v>
      </c>
      <c r="I1285" s="4">
        <v>310</v>
      </c>
      <c r="J1285" s="4">
        <f>SUM(B1285:I1285)</f>
        <v>3887</v>
      </c>
    </row>
    <row r="1286" spans="1:10" x14ac:dyDescent="0.2">
      <c r="A1286" s="6">
        <v>42717.875</v>
      </c>
      <c r="B1286" s="4">
        <v>99</v>
      </c>
      <c r="C1286" s="4">
        <v>39</v>
      </c>
      <c r="D1286" s="4">
        <v>26</v>
      </c>
      <c r="E1286" s="4">
        <v>687</v>
      </c>
      <c r="F1286" s="4">
        <v>365</v>
      </c>
      <c r="G1286" s="4">
        <v>1683</v>
      </c>
      <c r="H1286" s="4">
        <v>63</v>
      </c>
      <c r="I1286" s="4">
        <v>347</v>
      </c>
      <c r="J1286" s="4">
        <f>SUM(B1286:I1286)</f>
        <v>3309</v>
      </c>
    </row>
    <row r="1287" spans="1:10" x14ac:dyDescent="0.2">
      <c r="A1287" s="6">
        <v>42717.916666666664</v>
      </c>
      <c r="B1287" s="4">
        <v>88</v>
      </c>
      <c r="C1287" s="4">
        <v>37</v>
      </c>
      <c r="D1287" s="4">
        <v>23</v>
      </c>
      <c r="E1287" s="4">
        <v>620</v>
      </c>
      <c r="F1287" s="4">
        <v>334</v>
      </c>
      <c r="G1287" s="4">
        <v>1626</v>
      </c>
      <c r="H1287" s="4">
        <v>57</v>
      </c>
      <c r="I1287" s="4">
        <v>357</v>
      </c>
      <c r="J1287" s="4">
        <f>SUM(B1287:I1287)</f>
        <v>3142</v>
      </c>
    </row>
    <row r="1288" spans="1:10" x14ac:dyDescent="0.2">
      <c r="A1288" s="6">
        <v>42717.958333333336</v>
      </c>
      <c r="B1288" s="4">
        <v>71</v>
      </c>
      <c r="C1288" s="4">
        <v>39</v>
      </c>
      <c r="D1288" s="4">
        <v>30</v>
      </c>
      <c r="E1288" s="4">
        <v>535</v>
      </c>
      <c r="F1288" s="4">
        <v>281</v>
      </c>
      <c r="G1288" s="4">
        <v>1345</v>
      </c>
      <c r="H1288" s="4">
        <v>60</v>
      </c>
      <c r="I1288" s="4">
        <v>458</v>
      </c>
      <c r="J1288" s="4">
        <f>SUM(B1288:I1288)</f>
        <v>2819</v>
      </c>
    </row>
    <row r="1289" spans="1:10" x14ac:dyDescent="0.2">
      <c r="A1289" s="6">
        <v>42718</v>
      </c>
      <c r="B1289" s="4">
        <v>62</v>
      </c>
      <c r="C1289" s="4">
        <v>27</v>
      </c>
      <c r="D1289" s="4">
        <v>33</v>
      </c>
      <c r="E1289" s="4">
        <v>493</v>
      </c>
      <c r="F1289" s="4">
        <v>244</v>
      </c>
      <c r="G1289" s="4">
        <v>1175</v>
      </c>
      <c r="H1289" s="4">
        <v>43</v>
      </c>
      <c r="I1289" s="4">
        <v>470</v>
      </c>
      <c r="J1289" s="4">
        <f>SUM(B1289:I1289)</f>
        <v>2547</v>
      </c>
    </row>
    <row r="1290" spans="1:10" x14ac:dyDescent="0.2">
      <c r="A1290" s="6">
        <v>42718.041666666664</v>
      </c>
      <c r="B1290" s="4">
        <v>55</v>
      </c>
      <c r="C1290" s="4">
        <v>20</v>
      </c>
      <c r="D1290" s="4">
        <v>28</v>
      </c>
      <c r="E1290" s="4">
        <v>491</v>
      </c>
      <c r="F1290" s="4">
        <v>194</v>
      </c>
      <c r="G1290" s="4">
        <v>1146</v>
      </c>
      <c r="H1290" s="4">
        <v>54</v>
      </c>
      <c r="I1290" s="4">
        <v>479</v>
      </c>
      <c r="J1290" s="4">
        <f>SUM(B1290:I1290)</f>
        <v>2467</v>
      </c>
    </row>
    <row r="1291" spans="1:10" x14ac:dyDescent="0.2">
      <c r="A1291" s="6">
        <v>42718.083333333336</v>
      </c>
      <c r="B1291" s="4">
        <v>68</v>
      </c>
      <c r="C1291" s="4">
        <v>27</v>
      </c>
      <c r="D1291" s="4">
        <v>18</v>
      </c>
      <c r="E1291" s="4">
        <v>512</v>
      </c>
      <c r="F1291" s="4">
        <v>185</v>
      </c>
      <c r="G1291" s="4">
        <v>1163</v>
      </c>
      <c r="H1291" s="4">
        <v>46</v>
      </c>
      <c r="I1291" s="4">
        <v>479</v>
      </c>
      <c r="J1291" s="4">
        <f>SUM(B1291:I1291)</f>
        <v>2498</v>
      </c>
    </row>
    <row r="1292" spans="1:10" x14ac:dyDescent="0.2">
      <c r="A1292" s="6">
        <v>42718.125</v>
      </c>
      <c r="B1292" s="4">
        <v>58</v>
      </c>
      <c r="C1292" s="4">
        <v>29</v>
      </c>
      <c r="D1292" s="4">
        <v>16</v>
      </c>
      <c r="E1292" s="4">
        <v>583</v>
      </c>
      <c r="F1292" s="4">
        <v>216</v>
      </c>
      <c r="G1292" s="4">
        <v>1131</v>
      </c>
      <c r="H1292" s="4">
        <v>44</v>
      </c>
      <c r="I1292" s="4">
        <v>510</v>
      </c>
      <c r="J1292" s="4">
        <f>SUM(B1292:I1292)</f>
        <v>2587</v>
      </c>
    </row>
    <row r="1293" spans="1:10" x14ac:dyDescent="0.2">
      <c r="A1293" s="6">
        <v>42718.166666666664</v>
      </c>
      <c r="B1293" s="4">
        <v>60</v>
      </c>
      <c r="C1293" s="4">
        <v>28</v>
      </c>
      <c r="D1293" s="4">
        <v>15</v>
      </c>
      <c r="E1293" s="4">
        <v>493</v>
      </c>
      <c r="F1293" s="4">
        <v>175</v>
      </c>
      <c r="G1293" s="4">
        <v>1017</v>
      </c>
      <c r="H1293" s="4">
        <v>50</v>
      </c>
      <c r="I1293" s="4">
        <v>411</v>
      </c>
      <c r="J1293" s="4">
        <f>SUM(B1293:I1293)</f>
        <v>2249</v>
      </c>
    </row>
    <row r="1294" spans="1:10" x14ac:dyDescent="0.2">
      <c r="A1294" s="6">
        <v>42718.208333333336</v>
      </c>
      <c r="B1294" s="4">
        <v>62</v>
      </c>
      <c r="C1294" s="4">
        <v>16</v>
      </c>
      <c r="D1294" s="4">
        <v>7</v>
      </c>
      <c r="E1294" s="4">
        <v>421</v>
      </c>
      <c r="F1294" s="4">
        <v>137</v>
      </c>
      <c r="G1294" s="4">
        <v>696</v>
      </c>
      <c r="H1294" s="4">
        <v>33</v>
      </c>
      <c r="I1294" s="4">
        <v>265</v>
      </c>
      <c r="J1294" s="4">
        <f>SUM(B1294:I1294)</f>
        <v>1637</v>
      </c>
    </row>
    <row r="1295" spans="1:10" x14ac:dyDescent="0.2">
      <c r="A1295" s="6">
        <v>42718.25</v>
      </c>
      <c r="B1295" s="4">
        <v>59</v>
      </c>
      <c r="C1295" s="4">
        <v>11</v>
      </c>
      <c r="D1295" s="4">
        <v>7</v>
      </c>
      <c r="E1295" s="4">
        <v>371</v>
      </c>
      <c r="F1295" s="4">
        <v>130</v>
      </c>
      <c r="G1295" s="4">
        <v>711</v>
      </c>
      <c r="H1295" s="4">
        <v>32</v>
      </c>
      <c r="I1295" s="4">
        <v>292</v>
      </c>
      <c r="J1295" s="4">
        <f>SUM(B1295:I1295)</f>
        <v>1613</v>
      </c>
    </row>
    <row r="1296" spans="1:10" x14ac:dyDescent="0.2">
      <c r="A1296" s="6">
        <v>42718.291666666664</v>
      </c>
      <c r="B1296" s="4">
        <v>43</v>
      </c>
      <c r="C1296" s="4">
        <v>22</v>
      </c>
      <c r="D1296" s="4">
        <v>14</v>
      </c>
      <c r="E1296" s="4">
        <v>349</v>
      </c>
      <c r="F1296" s="4">
        <v>144</v>
      </c>
      <c r="G1296" s="4">
        <v>722</v>
      </c>
      <c r="H1296" s="4">
        <v>32</v>
      </c>
      <c r="I1296" s="4">
        <v>282</v>
      </c>
      <c r="J1296" s="4">
        <f>SUM(B1296:I1296)</f>
        <v>1608</v>
      </c>
    </row>
    <row r="1297" spans="1:10" x14ac:dyDescent="0.2">
      <c r="A1297" s="6">
        <v>42718.333333333336</v>
      </c>
      <c r="B1297" s="4">
        <v>41</v>
      </c>
      <c r="C1297" s="4">
        <v>16</v>
      </c>
      <c r="D1297" s="4">
        <v>19</v>
      </c>
      <c r="E1297" s="4">
        <v>371</v>
      </c>
      <c r="F1297" s="4">
        <v>147</v>
      </c>
      <c r="G1297" s="4">
        <v>725</v>
      </c>
      <c r="H1297" s="4">
        <v>38</v>
      </c>
      <c r="I1297" s="4">
        <v>295</v>
      </c>
      <c r="J1297" s="4">
        <f>SUM(B1297:I1297)</f>
        <v>1652</v>
      </c>
    </row>
    <row r="1298" spans="1:10" x14ac:dyDescent="0.2">
      <c r="A1298" s="6">
        <v>42718.375</v>
      </c>
      <c r="B1298" s="4">
        <v>52</v>
      </c>
      <c r="C1298" s="4">
        <v>25</v>
      </c>
      <c r="D1298" s="4">
        <v>23</v>
      </c>
      <c r="E1298" s="4">
        <v>447</v>
      </c>
      <c r="F1298" s="4">
        <v>166</v>
      </c>
      <c r="G1298" s="4">
        <v>783</v>
      </c>
      <c r="H1298" s="4">
        <v>40</v>
      </c>
      <c r="I1298" s="4">
        <v>312</v>
      </c>
      <c r="J1298" s="4">
        <f>SUM(B1298:I1298)</f>
        <v>1848</v>
      </c>
    </row>
    <row r="1299" spans="1:10" x14ac:dyDescent="0.2">
      <c r="A1299" s="6">
        <v>42718.416666666664</v>
      </c>
      <c r="B1299" s="4">
        <v>42</v>
      </c>
      <c r="C1299" s="4">
        <v>22</v>
      </c>
      <c r="D1299" s="4">
        <v>24</v>
      </c>
      <c r="E1299" s="4">
        <v>411</v>
      </c>
      <c r="F1299" s="4">
        <v>145</v>
      </c>
      <c r="G1299" s="4">
        <v>776</v>
      </c>
      <c r="H1299" s="4">
        <v>33</v>
      </c>
      <c r="I1299" s="4">
        <v>314</v>
      </c>
      <c r="J1299" s="4">
        <f>SUM(B1299:I1299)</f>
        <v>1767</v>
      </c>
    </row>
    <row r="1300" spans="1:10" x14ac:dyDescent="0.2">
      <c r="A1300" s="6">
        <v>42718.458333333336</v>
      </c>
      <c r="B1300" s="4">
        <v>109</v>
      </c>
      <c r="C1300" s="4">
        <v>35</v>
      </c>
      <c r="D1300" s="4">
        <v>36</v>
      </c>
      <c r="E1300" s="4">
        <v>592</v>
      </c>
      <c r="F1300" s="4">
        <v>114</v>
      </c>
      <c r="G1300" s="4">
        <v>912</v>
      </c>
      <c r="H1300" s="4">
        <v>51</v>
      </c>
      <c r="I1300" s="4">
        <v>371</v>
      </c>
      <c r="J1300" s="4">
        <f>SUM(B1300:I1300)</f>
        <v>2220</v>
      </c>
    </row>
    <row r="1301" spans="1:10" x14ac:dyDescent="0.2">
      <c r="A1301" s="6">
        <v>42718.5</v>
      </c>
      <c r="B1301" s="4">
        <v>90</v>
      </c>
      <c r="C1301" s="4">
        <v>30</v>
      </c>
      <c r="D1301" s="4">
        <v>25</v>
      </c>
      <c r="E1301" s="4">
        <v>584</v>
      </c>
      <c r="F1301" s="4">
        <v>94</v>
      </c>
      <c r="G1301" s="4">
        <v>781</v>
      </c>
      <c r="H1301" s="4">
        <v>47</v>
      </c>
      <c r="I1301" s="4">
        <v>306</v>
      </c>
      <c r="J1301" s="4">
        <f>SUM(B1301:I1301)</f>
        <v>1957</v>
      </c>
    </row>
    <row r="1302" spans="1:10" x14ac:dyDescent="0.2">
      <c r="A1302" s="6">
        <v>42718.541666666664</v>
      </c>
      <c r="B1302" s="4">
        <v>86</v>
      </c>
      <c r="C1302" s="4">
        <v>34</v>
      </c>
      <c r="D1302" s="4">
        <v>26</v>
      </c>
      <c r="E1302" s="4">
        <v>709</v>
      </c>
      <c r="F1302" s="4">
        <v>121</v>
      </c>
      <c r="G1302" s="4">
        <v>813</v>
      </c>
      <c r="H1302" s="4">
        <v>55</v>
      </c>
      <c r="I1302" s="4">
        <v>320</v>
      </c>
      <c r="J1302" s="4">
        <f>SUM(B1302:I1302)</f>
        <v>2164</v>
      </c>
    </row>
    <row r="1303" spans="1:10" x14ac:dyDescent="0.2">
      <c r="A1303" s="6">
        <v>42718.583333333336</v>
      </c>
      <c r="B1303" s="4">
        <v>94</v>
      </c>
      <c r="C1303" s="4">
        <v>24</v>
      </c>
      <c r="D1303" s="4">
        <v>24</v>
      </c>
      <c r="E1303" s="4">
        <v>729</v>
      </c>
      <c r="F1303" s="4">
        <v>136</v>
      </c>
      <c r="G1303" s="4">
        <v>896</v>
      </c>
      <c r="H1303" s="4">
        <v>73</v>
      </c>
      <c r="I1303" s="4">
        <v>353</v>
      </c>
      <c r="J1303" s="4">
        <f>SUM(B1303:I1303)</f>
        <v>2329</v>
      </c>
    </row>
    <row r="1304" spans="1:10" x14ac:dyDescent="0.2">
      <c r="A1304" s="6">
        <v>42718.625</v>
      </c>
      <c r="B1304" s="4">
        <v>102</v>
      </c>
      <c r="C1304" s="4">
        <v>31</v>
      </c>
      <c r="D1304" s="4">
        <v>23</v>
      </c>
      <c r="E1304" s="4">
        <v>745</v>
      </c>
      <c r="F1304" s="4">
        <v>134</v>
      </c>
      <c r="G1304" s="4">
        <v>1058</v>
      </c>
      <c r="H1304" s="4">
        <v>75</v>
      </c>
      <c r="I1304" s="4">
        <v>435</v>
      </c>
      <c r="J1304" s="4">
        <f>SUM(B1304:I1304)</f>
        <v>2603</v>
      </c>
    </row>
    <row r="1305" spans="1:10" x14ac:dyDescent="0.2">
      <c r="A1305" s="6">
        <v>42718.666666666664</v>
      </c>
      <c r="B1305" s="4">
        <v>142</v>
      </c>
      <c r="C1305" s="4">
        <v>54</v>
      </c>
      <c r="D1305" s="4">
        <v>37</v>
      </c>
      <c r="E1305" s="4">
        <v>864</v>
      </c>
      <c r="F1305" s="4">
        <v>115</v>
      </c>
      <c r="G1305" s="4">
        <v>1157</v>
      </c>
      <c r="H1305" s="4">
        <v>70</v>
      </c>
      <c r="I1305" s="4">
        <v>481</v>
      </c>
      <c r="J1305" s="4">
        <f>SUM(B1305:I1305)</f>
        <v>2920</v>
      </c>
    </row>
    <row r="1306" spans="1:10" x14ac:dyDescent="0.2">
      <c r="A1306" s="6">
        <v>42718.708333333336</v>
      </c>
      <c r="B1306" s="4">
        <v>134</v>
      </c>
      <c r="C1306" s="4">
        <v>52</v>
      </c>
      <c r="D1306" s="4">
        <v>60</v>
      </c>
      <c r="E1306" s="4">
        <v>882</v>
      </c>
      <c r="F1306" s="4">
        <v>139</v>
      </c>
      <c r="G1306" s="4">
        <v>1317</v>
      </c>
      <c r="H1306" s="4">
        <v>74</v>
      </c>
      <c r="I1306" s="4">
        <v>545</v>
      </c>
      <c r="J1306" s="4">
        <f>SUM(B1306:I1306)</f>
        <v>3203</v>
      </c>
    </row>
    <row r="1307" spans="1:10" x14ac:dyDescent="0.2">
      <c r="A1307" s="6">
        <v>42718.75</v>
      </c>
      <c r="B1307" s="4">
        <v>131</v>
      </c>
      <c r="C1307" s="4">
        <v>37</v>
      </c>
      <c r="D1307" s="4">
        <v>92</v>
      </c>
      <c r="E1307" s="4">
        <v>855</v>
      </c>
      <c r="F1307" s="4">
        <v>123</v>
      </c>
      <c r="G1307" s="4">
        <v>1377</v>
      </c>
      <c r="H1307" s="4">
        <v>86</v>
      </c>
      <c r="I1307" s="4">
        <v>603</v>
      </c>
      <c r="J1307" s="4">
        <f>SUM(B1307:I1307)</f>
        <v>3304</v>
      </c>
    </row>
    <row r="1308" spans="1:10" x14ac:dyDescent="0.2">
      <c r="A1308" s="6">
        <v>42718.791666666664</v>
      </c>
      <c r="B1308" s="4">
        <v>113</v>
      </c>
      <c r="C1308" s="4">
        <v>39</v>
      </c>
      <c r="D1308" s="4">
        <v>118</v>
      </c>
      <c r="E1308" s="4">
        <v>990</v>
      </c>
      <c r="F1308" s="4">
        <v>141</v>
      </c>
      <c r="G1308" s="4">
        <v>1698</v>
      </c>
      <c r="H1308" s="4">
        <v>84</v>
      </c>
      <c r="I1308" s="4">
        <v>694</v>
      </c>
      <c r="J1308" s="4">
        <f>SUM(B1308:I1308)</f>
        <v>3877</v>
      </c>
    </row>
    <row r="1309" spans="1:10" x14ac:dyDescent="0.2">
      <c r="A1309" s="6">
        <v>42718.833333333336</v>
      </c>
      <c r="B1309" s="4">
        <v>124</v>
      </c>
      <c r="C1309" s="4">
        <v>37</v>
      </c>
      <c r="D1309" s="4">
        <v>93</v>
      </c>
      <c r="E1309" s="4">
        <v>931</v>
      </c>
      <c r="F1309" s="4">
        <v>119</v>
      </c>
      <c r="G1309" s="4">
        <v>1560</v>
      </c>
      <c r="H1309" s="4">
        <v>87</v>
      </c>
      <c r="I1309" s="4">
        <v>663</v>
      </c>
      <c r="J1309" s="4">
        <f>SUM(B1309:I1309)</f>
        <v>3614</v>
      </c>
    </row>
    <row r="1310" spans="1:10" x14ac:dyDescent="0.2">
      <c r="A1310" s="6">
        <v>42718.875</v>
      </c>
      <c r="B1310" s="4">
        <v>142</v>
      </c>
      <c r="C1310" s="4">
        <v>61</v>
      </c>
      <c r="D1310" s="4">
        <v>120</v>
      </c>
      <c r="E1310" s="4">
        <v>1026</v>
      </c>
      <c r="F1310" s="4">
        <v>183</v>
      </c>
      <c r="G1310" s="4">
        <v>1981</v>
      </c>
      <c r="H1310" s="4">
        <v>78</v>
      </c>
      <c r="I1310" s="4">
        <v>667</v>
      </c>
      <c r="J1310" s="4">
        <f>SUM(B1310:I1310)</f>
        <v>4258</v>
      </c>
    </row>
    <row r="1311" spans="1:10" x14ac:dyDescent="0.2">
      <c r="A1311" s="6">
        <v>42718.916666666664</v>
      </c>
      <c r="B1311" s="4">
        <v>213</v>
      </c>
      <c r="C1311" s="4">
        <v>108</v>
      </c>
      <c r="D1311" s="4">
        <v>82</v>
      </c>
      <c r="E1311" s="4">
        <v>1310</v>
      </c>
      <c r="F1311" s="4">
        <v>238</v>
      </c>
      <c r="G1311" s="4">
        <v>2493</v>
      </c>
      <c r="H1311" s="4">
        <v>88</v>
      </c>
      <c r="I1311" s="4">
        <v>811</v>
      </c>
      <c r="J1311" s="4">
        <f>SUM(B1311:I1311)</f>
        <v>5343</v>
      </c>
    </row>
    <row r="1312" spans="1:10" x14ac:dyDescent="0.2">
      <c r="A1312" s="6">
        <v>42718.958333333336</v>
      </c>
      <c r="B1312" s="4">
        <v>203</v>
      </c>
      <c r="C1312" s="4">
        <v>129</v>
      </c>
      <c r="D1312" s="4">
        <v>113</v>
      </c>
      <c r="E1312" s="4">
        <v>1363</v>
      </c>
      <c r="F1312" s="4">
        <v>243</v>
      </c>
      <c r="G1312" s="4">
        <v>3009</v>
      </c>
      <c r="H1312" s="4">
        <v>84</v>
      </c>
      <c r="I1312" s="4">
        <v>874</v>
      </c>
      <c r="J1312" s="4">
        <f>SUM(B1312:I1312)</f>
        <v>6018</v>
      </c>
    </row>
    <row r="1313" spans="1:10" x14ac:dyDescent="0.2">
      <c r="A1313" s="6">
        <v>42719</v>
      </c>
      <c r="B1313" s="4">
        <v>242</v>
      </c>
      <c r="C1313" s="4">
        <v>140</v>
      </c>
      <c r="D1313" s="4">
        <v>98</v>
      </c>
      <c r="E1313" s="4">
        <v>1352</v>
      </c>
      <c r="F1313" s="4">
        <v>230</v>
      </c>
      <c r="G1313" s="4">
        <v>3093</v>
      </c>
      <c r="H1313" s="4">
        <v>72</v>
      </c>
      <c r="I1313" s="4">
        <v>888</v>
      </c>
      <c r="J1313" s="4">
        <f>SUM(B1313:I1313)</f>
        <v>6115</v>
      </c>
    </row>
    <row r="1314" spans="1:10" x14ac:dyDescent="0.2">
      <c r="A1314" s="6">
        <v>42719.041666666664</v>
      </c>
      <c r="B1314" s="4">
        <v>214</v>
      </c>
      <c r="C1314" s="4">
        <v>104</v>
      </c>
      <c r="D1314" s="4">
        <v>97</v>
      </c>
      <c r="E1314" s="4">
        <v>1305</v>
      </c>
      <c r="F1314" s="4">
        <v>196</v>
      </c>
      <c r="G1314" s="4">
        <v>2888</v>
      </c>
      <c r="H1314" s="4">
        <v>75</v>
      </c>
      <c r="I1314" s="4">
        <v>874</v>
      </c>
      <c r="J1314" s="4">
        <f>SUM(B1314:I1314)</f>
        <v>5753</v>
      </c>
    </row>
    <row r="1315" spans="1:10" x14ac:dyDescent="0.2">
      <c r="A1315" s="6">
        <v>42719.083333333336</v>
      </c>
      <c r="B1315" s="4">
        <v>200</v>
      </c>
      <c r="C1315" s="4">
        <v>114</v>
      </c>
      <c r="D1315" s="4">
        <v>65</v>
      </c>
      <c r="E1315" s="4">
        <v>1177</v>
      </c>
      <c r="F1315" s="4">
        <v>212</v>
      </c>
      <c r="G1315" s="4">
        <v>2784</v>
      </c>
      <c r="H1315" s="4">
        <v>85</v>
      </c>
      <c r="I1315" s="4">
        <v>755</v>
      </c>
      <c r="J1315" s="4">
        <f>SUM(B1315:I1315)</f>
        <v>5392</v>
      </c>
    </row>
    <row r="1316" spans="1:10" x14ac:dyDescent="0.2">
      <c r="A1316" s="6">
        <v>42719.125</v>
      </c>
      <c r="B1316" s="4">
        <v>220</v>
      </c>
      <c r="C1316" s="4">
        <v>95</v>
      </c>
      <c r="D1316" s="4">
        <v>42</v>
      </c>
      <c r="E1316" s="4">
        <v>1093</v>
      </c>
      <c r="F1316" s="4">
        <v>199</v>
      </c>
      <c r="G1316" s="4">
        <v>2516</v>
      </c>
      <c r="H1316" s="4">
        <v>78</v>
      </c>
      <c r="I1316" s="4">
        <v>762</v>
      </c>
      <c r="J1316" s="4">
        <f>SUM(B1316:I1316)</f>
        <v>5005</v>
      </c>
    </row>
    <row r="1317" spans="1:10" x14ac:dyDescent="0.2">
      <c r="A1317" s="6">
        <v>42719.166666666664</v>
      </c>
      <c r="B1317" s="4">
        <v>221</v>
      </c>
      <c r="C1317" s="4">
        <v>93</v>
      </c>
      <c r="D1317" s="4">
        <v>32</v>
      </c>
      <c r="E1317" s="4">
        <v>1171</v>
      </c>
      <c r="F1317" s="4">
        <v>202</v>
      </c>
      <c r="G1317" s="4">
        <v>2411</v>
      </c>
      <c r="H1317" s="4">
        <v>81</v>
      </c>
      <c r="I1317" s="4">
        <v>640</v>
      </c>
      <c r="J1317" s="4">
        <f>SUM(B1317:I1317)</f>
        <v>4851</v>
      </c>
    </row>
    <row r="1318" spans="1:10" x14ac:dyDescent="0.2">
      <c r="A1318" s="6">
        <v>42719.208333333336</v>
      </c>
      <c r="B1318" s="4">
        <v>221</v>
      </c>
      <c r="C1318" s="4">
        <v>78</v>
      </c>
      <c r="D1318" s="4">
        <v>28</v>
      </c>
      <c r="E1318" s="4">
        <v>1444</v>
      </c>
      <c r="F1318" s="4">
        <v>199</v>
      </c>
      <c r="G1318" s="4">
        <v>2316</v>
      </c>
      <c r="H1318" s="4">
        <v>94</v>
      </c>
      <c r="I1318" s="4">
        <v>604</v>
      </c>
      <c r="J1318" s="4">
        <f>SUM(B1318:I1318)</f>
        <v>4984</v>
      </c>
    </row>
    <row r="1319" spans="1:10" x14ac:dyDescent="0.2">
      <c r="A1319" s="6">
        <v>42719.25</v>
      </c>
      <c r="B1319" s="4">
        <v>239</v>
      </c>
      <c r="C1319" s="4">
        <v>84</v>
      </c>
      <c r="D1319" s="4">
        <v>31</v>
      </c>
      <c r="E1319" s="4">
        <v>1563</v>
      </c>
      <c r="F1319" s="4">
        <v>194</v>
      </c>
      <c r="G1319" s="4">
        <v>2255</v>
      </c>
      <c r="H1319" s="4">
        <v>124</v>
      </c>
      <c r="I1319" s="4">
        <v>571</v>
      </c>
      <c r="J1319" s="4">
        <f>SUM(B1319:I1319)</f>
        <v>5061</v>
      </c>
    </row>
    <row r="1320" spans="1:10" x14ac:dyDescent="0.2">
      <c r="A1320" s="6">
        <v>42719.291666666664</v>
      </c>
      <c r="B1320" s="4">
        <v>265</v>
      </c>
      <c r="C1320" s="4">
        <v>90</v>
      </c>
      <c r="D1320" s="4">
        <v>45</v>
      </c>
      <c r="E1320" s="4">
        <v>1691</v>
      </c>
      <c r="F1320" s="4">
        <v>194</v>
      </c>
      <c r="G1320" s="4">
        <v>2399</v>
      </c>
      <c r="H1320" s="4">
        <v>106</v>
      </c>
      <c r="I1320" s="4">
        <v>615</v>
      </c>
      <c r="J1320" s="4">
        <f>SUM(B1320:I1320)</f>
        <v>5405</v>
      </c>
    </row>
    <row r="1321" spans="1:10" x14ac:dyDescent="0.2">
      <c r="A1321" s="6">
        <v>42719.333333333336</v>
      </c>
      <c r="B1321" s="4">
        <v>277</v>
      </c>
      <c r="C1321" s="4">
        <v>102</v>
      </c>
      <c r="D1321" s="4">
        <v>58</v>
      </c>
      <c r="E1321" s="4">
        <v>1994</v>
      </c>
      <c r="F1321" s="4">
        <v>224</v>
      </c>
      <c r="G1321" s="4">
        <v>2730</v>
      </c>
      <c r="H1321" s="4">
        <v>119</v>
      </c>
      <c r="I1321" s="4">
        <v>587</v>
      </c>
      <c r="J1321" s="4">
        <f>SUM(B1321:I1321)</f>
        <v>6091</v>
      </c>
    </row>
    <row r="1322" spans="1:10" x14ac:dyDescent="0.2">
      <c r="A1322" s="6">
        <v>42719.375</v>
      </c>
      <c r="B1322" s="4">
        <v>323</v>
      </c>
      <c r="C1322" s="4">
        <v>106</v>
      </c>
      <c r="D1322" s="4">
        <v>22</v>
      </c>
      <c r="E1322" s="4">
        <v>1984</v>
      </c>
      <c r="F1322" s="4">
        <v>379</v>
      </c>
      <c r="G1322" s="4">
        <v>3209</v>
      </c>
      <c r="H1322" s="4">
        <v>159</v>
      </c>
      <c r="I1322" s="4">
        <v>620</v>
      </c>
      <c r="J1322" s="4">
        <f>SUM(B1322:I1322)</f>
        <v>6802</v>
      </c>
    </row>
    <row r="1323" spans="1:10" x14ac:dyDescent="0.2">
      <c r="A1323" s="6">
        <v>42719.416666666664</v>
      </c>
      <c r="B1323" s="4">
        <v>405</v>
      </c>
      <c r="C1323" s="4">
        <v>124</v>
      </c>
      <c r="D1323" s="4">
        <v>31</v>
      </c>
      <c r="E1323" s="4">
        <v>2199</v>
      </c>
      <c r="F1323" s="4">
        <v>417</v>
      </c>
      <c r="G1323" s="4">
        <v>3484</v>
      </c>
      <c r="H1323" s="4">
        <v>157</v>
      </c>
      <c r="I1323" s="4">
        <v>701</v>
      </c>
      <c r="J1323" s="4">
        <f>SUM(B1323:I1323)</f>
        <v>7518</v>
      </c>
    </row>
    <row r="1324" spans="1:10" x14ac:dyDescent="0.2">
      <c r="A1324" s="6">
        <v>42719.458333333336</v>
      </c>
      <c r="B1324" s="4">
        <v>345</v>
      </c>
      <c r="C1324" s="4">
        <v>95</v>
      </c>
      <c r="D1324" s="4">
        <v>19</v>
      </c>
      <c r="E1324" s="4">
        <v>2295</v>
      </c>
      <c r="F1324" s="4">
        <v>370</v>
      </c>
      <c r="G1324" s="4">
        <v>2730</v>
      </c>
      <c r="H1324" s="4">
        <v>157</v>
      </c>
      <c r="I1324" s="4">
        <v>825</v>
      </c>
      <c r="J1324" s="4">
        <f>SUM(B1324:I1324)</f>
        <v>6836</v>
      </c>
    </row>
    <row r="1325" spans="1:10" x14ac:dyDescent="0.2">
      <c r="A1325" s="6">
        <v>42719.5</v>
      </c>
      <c r="B1325" s="4">
        <v>282</v>
      </c>
      <c r="C1325" s="4">
        <v>74</v>
      </c>
      <c r="D1325" s="4">
        <v>23</v>
      </c>
      <c r="E1325" s="4">
        <v>2287</v>
      </c>
      <c r="F1325" s="4">
        <v>255</v>
      </c>
      <c r="G1325" s="4">
        <v>1820</v>
      </c>
      <c r="H1325" s="4">
        <v>132</v>
      </c>
      <c r="I1325" s="4">
        <v>755</v>
      </c>
      <c r="J1325" s="4">
        <f>SUM(B1325:I1325)</f>
        <v>5628</v>
      </c>
    </row>
    <row r="1326" spans="1:10" x14ac:dyDescent="0.2">
      <c r="A1326" s="6">
        <v>42719.541666666664</v>
      </c>
      <c r="B1326" s="4">
        <v>263</v>
      </c>
      <c r="C1326" s="4">
        <v>97</v>
      </c>
      <c r="D1326" s="4">
        <v>21</v>
      </c>
      <c r="E1326" s="4">
        <v>2037</v>
      </c>
      <c r="F1326" s="4">
        <v>196</v>
      </c>
      <c r="G1326" s="4">
        <v>1529</v>
      </c>
      <c r="H1326" s="4">
        <v>126</v>
      </c>
      <c r="I1326" s="4">
        <v>669</v>
      </c>
      <c r="J1326" s="4">
        <f>SUM(B1326:I1326)</f>
        <v>4938</v>
      </c>
    </row>
    <row r="1327" spans="1:10" x14ac:dyDescent="0.2">
      <c r="A1327" s="6">
        <v>42719.583333333336</v>
      </c>
      <c r="B1327" s="4">
        <v>316</v>
      </c>
      <c r="C1327" s="4">
        <v>160</v>
      </c>
      <c r="D1327" s="4">
        <v>27</v>
      </c>
      <c r="E1327" s="4">
        <v>2886</v>
      </c>
      <c r="F1327" s="4">
        <v>145</v>
      </c>
      <c r="G1327" s="4">
        <v>1778</v>
      </c>
      <c r="H1327" s="4">
        <v>142</v>
      </c>
      <c r="I1327" s="4">
        <v>953</v>
      </c>
      <c r="J1327" s="4">
        <f>SUM(B1327:I1327)</f>
        <v>6407</v>
      </c>
    </row>
    <row r="1328" spans="1:10" x14ac:dyDescent="0.2">
      <c r="A1328" s="6">
        <v>42719.625</v>
      </c>
      <c r="B1328" s="4">
        <v>154</v>
      </c>
      <c r="C1328" s="4">
        <v>82</v>
      </c>
      <c r="D1328" s="4">
        <v>16</v>
      </c>
      <c r="E1328" s="4">
        <v>1592</v>
      </c>
      <c r="F1328" s="4">
        <v>59</v>
      </c>
      <c r="G1328" s="4">
        <v>946</v>
      </c>
      <c r="H1328" s="4">
        <v>83</v>
      </c>
      <c r="I1328" s="4">
        <v>576</v>
      </c>
      <c r="J1328" s="4">
        <f>SUM(B1328:I1328)</f>
        <v>3508</v>
      </c>
    </row>
    <row r="1329" spans="1:10" x14ac:dyDescent="0.2">
      <c r="A1329" s="6">
        <v>42719.666666666664</v>
      </c>
      <c r="B1329" s="4">
        <v>57</v>
      </c>
      <c r="C1329" s="4">
        <v>30</v>
      </c>
      <c r="D1329" s="4">
        <v>12</v>
      </c>
      <c r="E1329" s="4">
        <v>680</v>
      </c>
      <c r="F1329" s="4">
        <v>39</v>
      </c>
      <c r="G1329" s="4">
        <v>314</v>
      </c>
      <c r="H1329" s="4">
        <v>67</v>
      </c>
      <c r="I1329" s="4">
        <v>212</v>
      </c>
      <c r="J1329" s="4">
        <f>SUM(B1329:I1329)</f>
        <v>1411</v>
      </c>
    </row>
    <row r="1330" spans="1:10" x14ac:dyDescent="0.2">
      <c r="A1330" s="6">
        <v>42719.708333333336</v>
      </c>
      <c r="B1330" s="4">
        <v>93</v>
      </c>
      <c r="C1330" s="4">
        <v>38</v>
      </c>
      <c r="D1330" s="4">
        <v>22</v>
      </c>
      <c r="E1330" s="4">
        <v>882</v>
      </c>
      <c r="F1330" s="4">
        <v>82</v>
      </c>
      <c r="G1330" s="4">
        <v>483</v>
      </c>
      <c r="H1330" s="4">
        <v>98</v>
      </c>
      <c r="I1330" s="4">
        <v>338</v>
      </c>
      <c r="J1330" s="4">
        <f>SUM(B1330:I1330)</f>
        <v>2036</v>
      </c>
    </row>
    <row r="1331" spans="1:10" x14ac:dyDescent="0.2">
      <c r="A1331" s="6">
        <v>42719.75</v>
      </c>
      <c r="B1331" s="4">
        <v>102</v>
      </c>
      <c r="C1331" s="4">
        <v>31</v>
      </c>
      <c r="D1331" s="4">
        <v>19</v>
      </c>
      <c r="E1331" s="4">
        <v>794</v>
      </c>
      <c r="F1331" s="4">
        <v>54</v>
      </c>
      <c r="G1331" s="4">
        <v>537</v>
      </c>
      <c r="H1331" s="4">
        <v>67</v>
      </c>
      <c r="I1331" s="4">
        <v>261</v>
      </c>
      <c r="J1331" s="4">
        <f>SUM(B1331:I1331)</f>
        <v>1865</v>
      </c>
    </row>
    <row r="1332" spans="1:10" x14ac:dyDescent="0.2">
      <c r="A1332" s="6">
        <v>42719.791666666664</v>
      </c>
      <c r="B1332" s="4">
        <v>111</v>
      </c>
      <c r="C1332" s="4">
        <v>28</v>
      </c>
      <c r="D1332" s="4">
        <v>18</v>
      </c>
      <c r="E1332" s="4">
        <v>722</v>
      </c>
      <c r="F1332" s="4">
        <v>26</v>
      </c>
      <c r="G1332" s="4">
        <v>562</v>
      </c>
      <c r="H1332" s="4">
        <v>70</v>
      </c>
      <c r="I1332" s="4">
        <v>290</v>
      </c>
      <c r="J1332" s="4">
        <f>SUM(B1332:I1332)</f>
        <v>1827</v>
      </c>
    </row>
    <row r="1333" spans="1:10" x14ac:dyDescent="0.2">
      <c r="A1333" s="6">
        <v>42719.833333333336</v>
      </c>
      <c r="B1333" s="4">
        <v>112</v>
      </c>
      <c r="C1333" s="4">
        <v>24</v>
      </c>
      <c r="D1333" s="4">
        <v>26</v>
      </c>
      <c r="E1333" s="4">
        <v>788</v>
      </c>
      <c r="F1333" s="4">
        <v>28</v>
      </c>
      <c r="G1333" s="4">
        <v>506</v>
      </c>
      <c r="H1333" s="4">
        <v>63</v>
      </c>
      <c r="I1333" s="4">
        <v>253</v>
      </c>
      <c r="J1333" s="4">
        <f>SUM(B1333:I1333)</f>
        <v>1800</v>
      </c>
    </row>
    <row r="1334" spans="1:10" x14ac:dyDescent="0.2">
      <c r="A1334" s="6">
        <v>42719.875</v>
      </c>
      <c r="B1334" s="4">
        <v>97</v>
      </c>
      <c r="C1334" s="4">
        <v>26</v>
      </c>
      <c r="D1334" s="4">
        <v>30</v>
      </c>
      <c r="E1334" s="4">
        <v>750</v>
      </c>
      <c r="F1334" s="4">
        <v>32</v>
      </c>
      <c r="G1334" s="4">
        <v>517</v>
      </c>
      <c r="H1334" s="4">
        <v>79</v>
      </c>
      <c r="I1334" s="4">
        <v>288</v>
      </c>
      <c r="J1334" s="4">
        <f>SUM(B1334:I1334)</f>
        <v>1819</v>
      </c>
    </row>
    <row r="1335" spans="1:10" x14ac:dyDescent="0.2">
      <c r="A1335" s="6">
        <v>42719.916666666664</v>
      </c>
      <c r="B1335" s="4">
        <v>116</v>
      </c>
      <c r="C1335" s="4">
        <v>26</v>
      </c>
      <c r="D1335" s="4">
        <v>21</v>
      </c>
      <c r="E1335" s="4">
        <v>841</v>
      </c>
      <c r="F1335" s="4">
        <v>31</v>
      </c>
      <c r="G1335" s="4">
        <v>573</v>
      </c>
      <c r="H1335" s="4">
        <v>76</v>
      </c>
      <c r="I1335" s="4">
        <v>356</v>
      </c>
      <c r="J1335" s="4">
        <f>SUM(B1335:I1335)</f>
        <v>2040</v>
      </c>
    </row>
    <row r="1336" spans="1:10" x14ac:dyDescent="0.2">
      <c r="A1336" s="6">
        <v>42719.958333333336</v>
      </c>
      <c r="B1336" s="4">
        <v>136</v>
      </c>
      <c r="C1336" s="4">
        <v>29</v>
      </c>
      <c r="D1336" s="4">
        <v>28</v>
      </c>
      <c r="E1336" s="4">
        <v>872</v>
      </c>
      <c r="F1336" s="4">
        <v>39</v>
      </c>
      <c r="G1336" s="4">
        <v>629</v>
      </c>
      <c r="H1336" s="4">
        <v>71</v>
      </c>
      <c r="I1336" s="4">
        <v>344</v>
      </c>
      <c r="J1336" s="4">
        <f>SUM(B1336:I1336)</f>
        <v>2148</v>
      </c>
    </row>
    <row r="1337" spans="1:10" x14ac:dyDescent="0.2">
      <c r="A1337" s="6">
        <v>42720</v>
      </c>
      <c r="B1337" s="4">
        <v>162</v>
      </c>
      <c r="C1337" s="4">
        <v>31</v>
      </c>
      <c r="D1337" s="4">
        <v>33</v>
      </c>
      <c r="E1337" s="4">
        <v>909</v>
      </c>
      <c r="F1337" s="4">
        <v>39</v>
      </c>
      <c r="G1337" s="4">
        <v>729</v>
      </c>
      <c r="H1337" s="4">
        <v>68</v>
      </c>
      <c r="I1337" s="4">
        <v>371</v>
      </c>
      <c r="J1337" s="4">
        <f>SUM(B1337:I1337)</f>
        <v>2342</v>
      </c>
    </row>
    <row r="1338" spans="1:10" x14ac:dyDescent="0.2">
      <c r="A1338" s="6">
        <v>42720.041666666664</v>
      </c>
      <c r="B1338" s="4">
        <v>174</v>
      </c>
      <c r="C1338" s="4">
        <v>31</v>
      </c>
      <c r="D1338" s="4">
        <v>33</v>
      </c>
      <c r="E1338" s="4">
        <v>895</v>
      </c>
      <c r="F1338" s="4">
        <v>42</v>
      </c>
      <c r="G1338" s="4">
        <v>838</v>
      </c>
      <c r="H1338" s="4">
        <v>68</v>
      </c>
      <c r="I1338" s="4">
        <v>411</v>
      </c>
      <c r="J1338" s="4">
        <f>SUM(B1338:I1338)</f>
        <v>2492</v>
      </c>
    </row>
    <row r="1339" spans="1:10" x14ac:dyDescent="0.2">
      <c r="A1339" s="6">
        <v>42720.083333333336</v>
      </c>
      <c r="B1339" s="4">
        <v>183</v>
      </c>
      <c r="C1339" s="4">
        <v>31</v>
      </c>
      <c r="D1339" s="4">
        <v>42</v>
      </c>
      <c r="E1339" s="4">
        <v>887</v>
      </c>
      <c r="F1339" s="4">
        <v>52</v>
      </c>
      <c r="G1339" s="4">
        <v>823</v>
      </c>
      <c r="H1339" s="4">
        <v>71</v>
      </c>
      <c r="I1339" s="4">
        <v>448</v>
      </c>
      <c r="J1339" s="4">
        <f>SUM(B1339:I1339)</f>
        <v>2537</v>
      </c>
    </row>
    <row r="1340" spans="1:10" x14ac:dyDescent="0.2">
      <c r="A1340" s="6">
        <v>42720.125</v>
      </c>
      <c r="B1340" s="4">
        <v>183</v>
      </c>
      <c r="C1340" s="4">
        <v>50</v>
      </c>
      <c r="D1340" s="4">
        <v>32</v>
      </c>
      <c r="E1340" s="4">
        <v>934</v>
      </c>
      <c r="F1340" s="4">
        <v>55</v>
      </c>
      <c r="G1340" s="4">
        <v>789</v>
      </c>
      <c r="H1340" s="4">
        <v>75</v>
      </c>
      <c r="I1340" s="4">
        <v>393</v>
      </c>
      <c r="J1340" s="4">
        <f>SUM(B1340:I1340)</f>
        <v>2511</v>
      </c>
    </row>
    <row r="1341" spans="1:10" x14ac:dyDescent="0.2">
      <c r="A1341" s="6">
        <v>42720.166666666664</v>
      </c>
      <c r="B1341" s="4">
        <v>174</v>
      </c>
      <c r="C1341" s="4">
        <v>68</v>
      </c>
      <c r="D1341" s="4">
        <v>28</v>
      </c>
      <c r="E1341" s="4">
        <v>1035</v>
      </c>
      <c r="F1341" s="4">
        <v>49</v>
      </c>
      <c r="G1341" s="4">
        <v>750</v>
      </c>
      <c r="H1341" s="4">
        <v>75</v>
      </c>
      <c r="I1341" s="4">
        <v>417</v>
      </c>
      <c r="J1341" s="4">
        <f>SUM(B1341:I1341)</f>
        <v>2596</v>
      </c>
    </row>
    <row r="1342" spans="1:10" x14ac:dyDescent="0.2">
      <c r="A1342" s="6">
        <v>42720.208333333336</v>
      </c>
      <c r="B1342" s="4">
        <v>191</v>
      </c>
      <c r="C1342" s="4">
        <v>87</v>
      </c>
      <c r="D1342" s="4">
        <v>12</v>
      </c>
      <c r="E1342" s="4">
        <v>1113</v>
      </c>
      <c r="F1342" s="4">
        <v>41</v>
      </c>
      <c r="G1342" s="4">
        <v>862</v>
      </c>
      <c r="H1342" s="4">
        <v>68</v>
      </c>
      <c r="I1342" s="4">
        <v>415</v>
      </c>
      <c r="J1342" s="4">
        <f>SUM(B1342:I1342)</f>
        <v>2789</v>
      </c>
    </row>
    <row r="1343" spans="1:10" x14ac:dyDescent="0.2">
      <c r="A1343" s="6">
        <v>42720.25</v>
      </c>
      <c r="B1343" s="4">
        <v>193</v>
      </c>
      <c r="C1343" s="4">
        <v>83</v>
      </c>
      <c r="D1343" s="4">
        <v>20</v>
      </c>
      <c r="E1343" s="4">
        <v>1025</v>
      </c>
      <c r="F1343" s="4">
        <v>46</v>
      </c>
      <c r="G1343" s="4">
        <v>968</v>
      </c>
      <c r="H1343" s="4">
        <v>93</v>
      </c>
      <c r="I1343" s="4">
        <v>420</v>
      </c>
      <c r="J1343" s="4">
        <f>SUM(B1343:I1343)</f>
        <v>2848</v>
      </c>
    </row>
    <row r="1344" spans="1:10" x14ac:dyDescent="0.2">
      <c r="A1344" s="6">
        <v>42720.291666666664</v>
      </c>
      <c r="B1344" s="4">
        <v>217</v>
      </c>
      <c r="C1344" s="4">
        <v>61</v>
      </c>
      <c r="D1344" s="4">
        <v>32</v>
      </c>
      <c r="E1344" s="4">
        <v>1130</v>
      </c>
      <c r="F1344" s="4">
        <v>51</v>
      </c>
      <c r="G1344" s="4">
        <v>983</v>
      </c>
      <c r="H1344" s="4">
        <v>86</v>
      </c>
      <c r="I1344" s="4">
        <v>438</v>
      </c>
      <c r="J1344" s="4">
        <f>SUM(B1344:I1344)</f>
        <v>2998</v>
      </c>
    </row>
    <row r="1345" spans="1:10" x14ac:dyDescent="0.2">
      <c r="A1345" s="6">
        <v>42720.333333333336</v>
      </c>
      <c r="B1345" s="4">
        <v>164</v>
      </c>
      <c r="C1345" s="4">
        <v>75</v>
      </c>
      <c r="D1345" s="4">
        <v>25</v>
      </c>
      <c r="E1345" s="4">
        <v>1115</v>
      </c>
      <c r="F1345" s="4">
        <v>52</v>
      </c>
      <c r="G1345" s="4">
        <v>910</v>
      </c>
      <c r="H1345" s="4">
        <v>83</v>
      </c>
      <c r="I1345" s="4">
        <v>427</v>
      </c>
      <c r="J1345" s="4">
        <f>SUM(B1345:I1345)</f>
        <v>2851</v>
      </c>
    </row>
    <row r="1346" spans="1:10" x14ac:dyDescent="0.2">
      <c r="A1346" s="6">
        <v>42720.375</v>
      </c>
      <c r="B1346" s="4">
        <v>194</v>
      </c>
      <c r="C1346" s="4">
        <v>79</v>
      </c>
      <c r="D1346" s="4">
        <v>21</v>
      </c>
      <c r="E1346" s="4">
        <v>1151</v>
      </c>
      <c r="F1346" s="4">
        <v>35</v>
      </c>
      <c r="G1346" s="4">
        <v>796</v>
      </c>
      <c r="H1346" s="4">
        <v>135</v>
      </c>
      <c r="I1346" s="4">
        <v>415</v>
      </c>
      <c r="J1346" s="4">
        <f>SUM(B1346:I1346)</f>
        <v>2826</v>
      </c>
    </row>
    <row r="1347" spans="1:10" x14ac:dyDescent="0.2">
      <c r="A1347" s="6">
        <v>42720.416666666664</v>
      </c>
      <c r="B1347" s="4">
        <v>210</v>
      </c>
      <c r="C1347" s="4">
        <v>72</v>
      </c>
      <c r="D1347" s="4">
        <v>36</v>
      </c>
      <c r="E1347" s="4">
        <v>1271</v>
      </c>
      <c r="F1347" s="4">
        <v>44</v>
      </c>
      <c r="G1347" s="4">
        <v>807</v>
      </c>
      <c r="H1347" s="4">
        <v>115</v>
      </c>
      <c r="I1347" s="4">
        <v>516</v>
      </c>
      <c r="J1347" s="4">
        <f>SUM(B1347:I1347)</f>
        <v>3071</v>
      </c>
    </row>
    <row r="1348" spans="1:10" x14ac:dyDescent="0.2">
      <c r="A1348" s="6">
        <v>42720.458333333336</v>
      </c>
      <c r="B1348" s="4">
        <v>137</v>
      </c>
      <c r="C1348" s="4">
        <v>37</v>
      </c>
      <c r="D1348" s="4">
        <v>24</v>
      </c>
      <c r="E1348" s="4">
        <v>880</v>
      </c>
      <c r="F1348" s="4">
        <v>80</v>
      </c>
      <c r="G1348" s="4">
        <v>654</v>
      </c>
      <c r="H1348" s="4">
        <v>72</v>
      </c>
      <c r="I1348" s="4">
        <v>382</v>
      </c>
      <c r="J1348" s="4">
        <f>SUM(B1348:I1348)</f>
        <v>2266</v>
      </c>
    </row>
    <row r="1349" spans="1:10" x14ac:dyDescent="0.2">
      <c r="A1349" s="6">
        <v>42720.5</v>
      </c>
      <c r="B1349" s="4">
        <v>91</v>
      </c>
      <c r="C1349" s="4">
        <v>31</v>
      </c>
      <c r="D1349" s="4">
        <v>14</v>
      </c>
      <c r="E1349" s="4">
        <v>730</v>
      </c>
      <c r="F1349" s="4">
        <v>57</v>
      </c>
      <c r="G1349" s="4">
        <v>407</v>
      </c>
      <c r="H1349" s="4">
        <v>57</v>
      </c>
      <c r="I1349" s="4">
        <v>325</v>
      </c>
      <c r="J1349" s="4">
        <f>SUM(B1349:I1349)</f>
        <v>1712</v>
      </c>
    </row>
    <row r="1350" spans="1:10" x14ac:dyDescent="0.2">
      <c r="A1350" s="6">
        <v>42720.541666666664</v>
      </c>
      <c r="B1350" s="4">
        <v>88</v>
      </c>
      <c r="C1350" s="4">
        <v>30</v>
      </c>
      <c r="D1350" s="4">
        <v>10</v>
      </c>
      <c r="E1350" s="4">
        <v>881</v>
      </c>
      <c r="F1350" s="4">
        <v>64</v>
      </c>
      <c r="G1350" s="4">
        <v>506</v>
      </c>
      <c r="H1350" s="4">
        <v>93</v>
      </c>
      <c r="I1350" s="4">
        <v>407</v>
      </c>
      <c r="J1350" s="4">
        <f>SUM(B1350:I1350)</f>
        <v>2079</v>
      </c>
    </row>
    <row r="1351" spans="1:10" x14ac:dyDescent="0.2">
      <c r="A1351" s="6">
        <v>42720.583333333336</v>
      </c>
      <c r="B1351" s="4">
        <v>83</v>
      </c>
      <c r="C1351" s="4">
        <v>28</v>
      </c>
      <c r="D1351" s="4">
        <v>5</v>
      </c>
      <c r="E1351" s="4">
        <v>730</v>
      </c>
      <c r="F1351" s="4">
        <v>53</v>
      </c>
      <c r="G1351" s="4">
        <v>363</v>
      </c>
      <c r="H1351" s="4">
        <v>65</v>
      </c>
      <c r="I1351" s="4">
        <v>376</v>
      </c>
      <c r="J1351" s="4">
        <f>SUM(B1351:I1351)</f>
        <v>1703</v>
      </c>
    </row>
    <row r="1352" spans="1:10" x14ac:dyDescent="0.2">
      <c r="A1352" s="6">
        <v>42720.625</v>
      </c>
      <c r="B1352" s="4">
        <v>141</v>
      </c>
      <c r="C1352" s="4">
        <v>26</v>
      </c>
      <c r="D1352" s="4">
        <v>10</v>
      </c>
      <c r="E1352" s="4">
        <v>1139</v>
      </c>
      <c r="F1352" s="4">
        <v>75</v>
      </c>
      <c r="G1352" s="4">
        <v>678</v>
      </c>
      <c r="H1352" s="4">
        <v>202</v>
      </c>
      <c r="I1352" s="4">
        <v>740</v>
      </c>
      <c r="J1352" s="4">
        <f>SUM(B1352:I1352)</f>
        <v>3011</v>
      </c>
    </row>
    <row r="1353" spans="1:10" x14ac:dyDescent="0.2">
      <c r="A1353" s="6">
        <v>42720.666666666664</v>
      </c>
      <c r="B1353" s="4">
        <v>183</v>
      </c>
      <c r="C1353" s="4">
        <v>24</v>
      </c>
      <c r="D1353" s="4">
        <v>10</v>
      </c>
      <c r="E1353" s="4">
        <v>1338</v>
      </c>
      <c r="F1353" s="4">
        <v>117</v>
      </c>
      <c r="G1353" s="4">
        <v>827</v>
      </c>
      <c r="H1353" s="4">
        <v>253</v>
      </c>
      <c r="I1353" s="4">
        <v>756</v>
      </c>
      <c r="J1353" s="4">
        <f>SUM(B1353:I1353)</f>
        <v>3508</v>
      </c>
    </row>
    <row r="1354" spans="1:10" x14ac:dyDescent="0.2">
      <c r="A1354" s="6">
        <v>42720.708333333336</v>
      </c>
      <c r="B1354" s="4">
        <v>116</v>
      </c>
      <c r="C1354" s="4">
        <v>29</v>
      </c>
      <c r="D1354" s="4">
        <v>16</v>
      </c>
      <c r="E1354" s="4">
        <v>1227</v>
      </c>
      <c r="F1354" s="4">
        <v>67</v>
      </c>
      <c r="G1354" s="4">
        <v>606</v>
      </c>
      <c r="H1354" s="4">
        <v>189</v>
      </c>
      <c r="I1354" s="4">
        <v>647</v>
      </c>
      <c r="J1354" s="4">
        <f>SUM(B1354:I1354)</f>
        <v>2897</v>
      </c>
    </row>
    <row r="1355" spans="1:10" x14ac:dyDescent="0.2">
      <c r="A1355" s="6">
        <v>42720.75</v>
      </c>
      <c r="B1355" s="4">
        <v>72</v>
      </c>
      <c r="C1355" s="4">
        <v>10</v>
      </c>
      <c r="D1355" s="4">
        <v>18</v>
      </c>
      <c r="E1355" s="4">
        <v>651</v>
      </c>
      <c r="F1355" s="4">
        <v>41</v>
      </c>
      <c r="G1355" s="4">
        <v>329</v>
      </c>
      <c r="H1355" s="4">
        <v>60</v>
      </c>
      <c r="I1355" s="4">
        <v>356</v>
      </c>
      <c r="J1355" s="4">
        <f>SUM(B1355:I1355)</f>
        <v>1537</v>
      </c>
    </row>
    <row r="1356" spans="1:10" x14ac:dyDescent="0.2">
      <c r="A1356" s="6">
        <v>42720.791666666664</v>
      </c>
      <c r="B1356" s="4">
        <v>73</v>
      </c>
      <c r="C1356" s="4">
        <v>16</v>
      </c>
      <c r="D1356" s="4">
        <v>12</v>
      </c>
      <c r="E1356" s="4">
        <v>565</v>
      </c>
      <c r="F1356" s="4">
        <v>24</v>
      </c>
      <c r="G1356" s="4">
        <v>322</v>
      </c>
      <c r="H1356" s="4">
        <v>41</v>
      </c>
      <c r="I1356" s="4">
        <v>282</v>
      </c>
      <c r="J1356" s="4">
        <f>SUM(B1356:I1356)</f>
        <v>1335</v>
      </c>
    </row>
    <row r="1357" spans="1:10" x14ac:dyDescent="0.2">
      <c r="A1357" s="6">
        <v>42720.833333333336</v>
      </c>
      <c r="B1357" s="4">
        <v>66</v>
      </c>
      <c r="C1357" s="4">
        <v>14</v>
      </c>
      <c r="D1357" s="4">
        <v>16</v>
      </c>
      <c r="E1357" s="4">
        <v>594</v>
      </c>
      <c r="F1357" s="4">
        <v>19</v>
      </c>
      <c r="G1357" s="4">
        <v>319</v>
      </c>
      <c r="H1357" s="4">
        <v>61</v>
      </c>
      <c r="I1357" s="4">
        <v>289</v>
      </c>
      <c r="J1357" s="4">
        <f>SUM(B1357:I1357)</f>
        <v>1378</v>
      </c>
    </row>
    <row r="1358" spans="1:10" x14ac:dyDescent="0.2">
      <c r="A1358" s="6">
        <v>42720.875</v>
      </c>
      <c r="B1358" s="4">
        <v>80</v>
      </c>
      <c r="C1358" s="4">
        <v>24</v>
      </c>
      <c r="D1358" s="4">
        <v>10</v>
      </c>
      <c r="E1358" s="4">
        <v>664</v>
      </c>
      <c r="F1358" s="4">
        <v>30</v>
      </c>
      <c r="G1358" s="4">
        <v>306</v>
      </c>
      <c r="H1358" s="4">
        <v>69</v>
      </c>
      <c r="I1358" s="4">
        <v>362</v>
      </c>
      <c r="J1358" s="4">
        <f>SUM(B1358:I1358)</f>
        <v>1545</v>
      </c>
    </row>
    <row r="1359" spans="1:10" x14ac:dyDescent="0.2">
      <c r="A1359" s="6">
        <v>42720.916666666664</v>
      </c>
      <c r="B1359" s="4">
        <v>108</v>
      </c>
      <c r="C1359" s="4">
        <v>55</v>
      </c>
      <c r="D1359" s="4">
        <v>21</v>
      </c>
      <c r="E1359" s="4">
        <v>949</v>
      </c>
      <c r="F1359" s="4">
        <v>53</v>
      </c>
      <c r="G1359" s="4">
        <v>505</v>
      </c>
      <c r="H1359" s="4">
        <v>133</v>
      </c>
      <c r="I1359" s="4">
        <v>493</v>
      </c>
      <c r="J1359" s="4">
        <f>SUM(B1359:I1359)</f>
        <v>2317</v>
      </c>
    </row>
    <row r="1360" spans="1:10" x14ac:dyDescent="0.2">
      <c r="A1360" s="6">
        <v>42720.958333333336</v>
      </c>
      <c r="B1360" s="4">
        <v>131</v>
      </c>
      <c r="C1360" s="4">
        <v>30</v>
      </c>
      <c r="D1360" s="4">
        <v>18</v>
      </c>
      <c r="E1360" s="4">
        <v>1025</v>
      </c>
      <c r="F1360" s="4">
        <v>60</v>
      </c>
      <c r="G1360" s="4">
        <v>750</v>
      </c>
      <c r="H1360" s="4">
        <v>185</v>
      </c>
      <c r="I1360" s="4">
        <v>587</v>
      </c>
      <c r="J1360" s="4">
        <f>SUM(B1360:I1360)</f>
        <v>2786</v>
      </c>
    </row>
    <row r="1361" spans="1:10" x14ac:dyDescent="0.2">
      <c r="A1361" s="6">
        <v>42721</v>
      </c>
      <c r="B1361" s="4">
        <v>133</v>
      </c>
      <c r="C1361" s="4">
        <v>41</v>
      </c>
      <c r="D1361" s="4">
        <v>20</v>
      </c>
      <c r="E1361" s="4">
        <v>1086</v>
      </c>
      <c r="F1361" s="4">
        <v>74</v>
      </c>
      <c r="G1361" s="4">
        <v>833</v>
      </c>
      <c r="H1361" s="4">
        <v>180</v>
      </c>
      <c r="I1361" s="4">
        <v>592</v>
      </c>
      <c r="J1361" s="4">
        <f>SUM(B1361:I1361)</f>
        <v>2959</v>
      </c>
    </row>
    <row r="1362" spans="1:10" x14ac:dyDescent="0.2">
      <c r="A1362" s="6">
        <v>42721.041666666664</v>
      </c>
      <c r="B1362" s="4">
        <v>114</v>
      </c>
      <c r="C1362" s="4">
        <v>48</v>
      </c>
      <c r="D1362" s="4">
        <v>16</v>
      </c>
      <c r="E1362" s="4">
        <v>1054</v>
      </c>
      <c r="F1362" s="4">
        <v>54</v>
      </c>
      <c r="G1362" s="4">
        <v>825</v>
      </c>
      <c r="H1362" s="4">
        <v>162</v>
      </c>
      <c r="I1362" s="4">
        <v>548</v>
      </c>
      <c r="J1362" s="4">
        <f>SUM(B1362:I1362)</f>
        <v>2821</v>
      </c>
    </row>
    <row r="1363" spans="1:10" x14ac:dyDescent="0.2">
      <c r="A1363" s="6">
        <v>42721.083333333336</v>
      </c>
      <c r="B1363" s="4">
        <v>119</v>
      </c>
      <c r="C1363" s="4">
        <v>23</v>
      </c>
      <c r="D1363" s="4">
        <v>17</v>
      </c>
      <c r="E1363" s="4">
        <v>1085</v>
      </c>
      <c r="F1363" s="4">
        <v>58</v>
      </c>
      <c r="G1363" s="4">
        <v>683</v>
      </c>
      <c r="H1363" s="4">
        <v>143</v>
      </c>
      <c r="I1363" s="4">
        <v>510</v>
      </c>
      <c r="J1363" s="4">
        <f>SUM(B1363:I1363)</f>
        <v>2638</v>
      </c>
    </row>
    <row r="1364" spans="1:10" x14ac:dyDescent="0.2">
      <c r="A1364" s="6">
        <v>42721.125</v>
      </c>
      <c r="B1364" s="4">
        <v>106</v>
      </c>
      <c r="C1364" s="4">
        <v>15</v>
      </c>
      <c r="D1364" s="4">
        <v>7</v>
      </c>
      <c r="E1364" s="4">
        <v>1146</v>
      </c>
      <c r="F1364" s="4">
        <v>55</v>
      </c>
      <c r="G1364" s="4">
        <v>523</v>
      </c>
      <c r="H1364" s="4">
        <v>114</v>
      </c>
      <c r="I1364" s="4">
        <v>426</v>
      </c>
      <c r="J1364" s="4">
        <f>SUM(B1364:I1364)</f>
        <v>2392</v>
      </c>
    </row>
    <row r="1365" spans="1:10" x14ac:dyDescent="0.2">
      <c r="A1365" s="6">
        <v>42721.166666666664</v>
      </c>
      <c r="B1365" s="4">
        <v>101</v>
      </c>
      <c r="C1365" s="4">
        <v>33</v>
      </c>
      <c r="D1365" s="4">
        <v>9</v>
      </c>
      <c r="E1365" s="4">
        <v>1247</v>
      </c>
      <c r="F1365" s="4">
        <v>33</v>
      </c>
      <c r="G1365" s="4">
        <v>410</v>
      </c>
      <c r="H1365" s="4">
        <v>142</v>
      </c>
      <c r="I1365" s="4">
        <v>333</v>
      </c>
      <c r="J1365" s="4">
        <f>SUM(B1365:I1365)</f>
        <v>2308</v>
      </c>
    </row>
    <row r="1366" spans="1:10" x14ac:dyDescent="0.2">
      <c r="A1366" s="6">
        <v>42721.208333333336</v>
      </c>
      <c r="B1366" s="4">
        <v>128</v>
      </c>
      <c r="C1366" s="4">
        <v>48</v>
      </c>
      <c r="D1366" s="4">
        <v>9</v>
      </c>
      <c r="E1366" s="4">
        <v>1306</v>
      </c>
      <c r="F1366" s="4">
        <v>30</v>
      </c>
      <c r="G1366" s="4">
        <v>376</v>
      </c>
      <c r="H1366" s="4">
        <v>114</v>
      </c>
      <c r="I1366" s="4">
        <v>297</v>
      </c>
      <c r="J1366" s="4">
        <f>SUM(B1366:I1366)</f>
        <v>2308</v>
      </c>
    </row>
    <row r="1367" spans="1:10" x14ac:dyDescent="0.2">
      <c r="A1367" s="6">
        <v>42721.25</v>
      </c>
      <c r="B1367" s="4">
        <v>140</v>
      </c>
      <c r="C1367" s="4">
        <v>34</v>
      </c>
      <c r="D1367" s="4">
        <v>7</v>
      </c>
      <c r="E1367" s="4">
        <v>1315</v>
      </c>
      <c r="F1367" s="4">
        <v>29</v>
      </c>
      <c r="G1367" s="4">
        <v>387</v>
      </c>
      <c r="H1367" s="4">
        <v>116</v>
      </c>
      <c r="I1367" s="4">
        <v>285</v>
      </c>
      <c r="J1367" s="4">
        <f>SUM(B1367:I1367)</f>
        <v>2313</v>
      </c>
    </row>
    <row r="1368" spans="1:10" x14ac:dyDescent="0.2">
      <c r="A1368" s="6">
        <v>42721.291666666664</v>
      </c>
      <c r="B1368" s="4">
        <v>114</v>
      </c>
      <c r="C1368" s="4">
        <v>28</v>
      </c>
      <c r="D1368" s="4">
        <v>15</v>
      </c>
      <c r="E1368" s="4">
        <v>1382</v>
      </c>
      <c r="F1368" s="4">
        <v>31</v>
      </c>
      <c r="G1368" s="4">
        <v>383</v>
      </c>
      <c r="H1368" s="4">
        <v>118</v>
      </c>
      <c r="I1368" s="4">
        <v>276</v>
      </c>
      <c r="J1368" s="4">
        <f>SUM(B1368:I1368)</f>
        <v>2347</v>
      </c>
    </row>
    <row r="1369" spans="1:10" x14ac:dyDescent="0.2">
      <c r="A1369" s="6">
        <v>42721.333333333336</v>
      </c>
      <c r="B1369" s="4">
        <v>150</v>
      </c>
      <c r="C1369" s="4">
        <v>43</v>
      </c>
      <c r="D1369" s="4">
        <v>17</v>
      </c>
      <c r="E1369" s="4">
        <v>1447</v>
      </c>
      <c r="F1369" s="4">
        <v>31</v>
      </c>
      <c r="G1369" s="4">
        <v>393</v>
      </c>
      <c r="H1369" s="4">
        <v>88</v>
      </c>
      <c r="I1369" s="4">
        <v>291</v>
      </c>
      <c r="J1369" s="4">
        <f>SUM(B1369:I1369)</f>
        <v>2460</v>
      </c>
    </row>
    <row r="1370" spans="1:10" x14ac:dyDescent="0.2">
      <c r="A1370" s="6">
        <v>42721.375</v>
      </c>
      <c r="B1370" s="4">
        <v>150</v>
      </c>
      <c r="C1370" s="4">
        <v>60</v>
      </c>
      <c r="D1370" s="4">
        <v>18</v>
      </c>
      <c r="E1370" s="4">
        <v>1511</v>
      </c>
      <c r="F1370" s="4">
        <v>50</v>
      </c>
      <c r="G1370" s="4">
        <v>494</v>
      </c>
      <c r="H1370" s="4">
        <v>147</v>
      </c>
      <c r="I1370" s="4">
        <v>287</v>
      </c>
      <c r="J1370" s="4">
        <f>SUM(B1370:I1370)</f>
        <v>2717</v>
      </c>
    </row>
    <row r="1371" spans="1:10" x14ac:dyDescent="0.2">
      <c r="A1371" s="6">
        <v>42721.416666666664</v>
      </c>
      <c r="B1371" s="4">
        <v>165</v>
      </c>
      <c r="C1371" s="4">
        <v>60</v>
      </c>
      <c r="D1371" s="4">
        <v>20</v>
      </c>
      <c r="E1371" s="4">
        <v>1642</v>
      </c>
      <c r="F1371" s="4">
        <v>80</v>
      </c>
      <c r="G1371" s="4">
        <v>626</v>
      </c>
      <c r="H1371" s="4">
        <v>157</v>
      </c>
      <c r="I1371" s="4">
        <v>341</v>
      </c>
      <c r="J1371" s="4">
        <f>SUM(B1371:I1371)</f>
        <v>3091</v>
      </c>
    </row>
    <row r="1372" spans="1:10" x14ac:dyDescent="0.2">
      <c r="A1372" s="6">
        <v>42721.458333333336</v>
      </c>
      <c r="B1372" s="4">
        <v>145</v>
      </c>
      <c r="C1372" s="4">
        <v>36</v>
      </c>
      <c r="D1372" s="4">
        <v>23</v>
      </c>
      <c r="E1372" s="4">
        <v>1418</v>
      </c>
      <c r="F1372" s="4">
        <v>79</v>
      </c>
      <c r="G1372" s="4">
        <v>626</v>
      </c>
      <c r="H1372" s="4">
        <v>134</v>
      </c>
      <c r="I1372" s="4">
        <v>334</v>
      </c>
      <c r="J1372" s="4">
        <f>SUM(B1372:I1372)</f>
        <v>2795</v>
      </c>
    </row>
    <row r="1373" spans="1:10" x14ac:dyDescent="0.2">
      <c r="A1373" s="6">
        <v>42721.5</v>
      </c>
      <c r="B1373" s="4">
        <v>112</v>
      </c>
      <c r="C1373" s="4">
        <v>25</v>
      </c>
      <c r="D1373" s="4">
        <v>13</v>
      </c>
      <c r="E1373" s="4">
        <v>940</v>
      </c>
      <c r="F1373" s="4">
        <v>76</v>
      </c>
      <c r="G1373" s="4">
        <v>462</v>
      </c>
      <c r="H1373" s="4">
        <v>122</v>
      </c>
      <c r="I1373" s="4">
        <v>238</v>
      </c>
      <c r="J1373" s="4">
        <f>SUM(B1373:I1373)</f>
        <v>1988</v>
      </c>
    </row>
    <row r="1374" spans="1:10" x14ac:dyDescent="0.2">
      <c r="A1374" s="6">
        <v>42721.541666666664</v>
      </c>
      <c r="B1374" s="4">
        <v>99</v>
      </c>
      <c r="C1374" s="4">
        <v>52</v>
      </c>
      <c r="D1374" s="4">
        <v>16</v>
      </c>
      <c r="E1374" s="4">
        <v>947</v>
      </c>
      <c r="F1374" s="4">
        <v>67</v>
      </c>
      <c r="G1374" s="4">
        <v>444</v>
      </c>
      <c r="H1374" s="4">
        <v>118</v>
      </c>
      <c r="I1374" s="4">
        <v>243</v>
      </c>
      <c r="J1374" s="4">
        <f>SUM(B1374:I1374)</f>
        <v>1986</v>
      </c>
    </row>
    <row r="1375" spans="1:10" x14ac:dyDescent="0.2">
      <c r="A1375" s="6">
        <v>42721.583333333336</v>
      </c>
      <c r="B1375" s="4">
        <v>96</v>
      </c>
      <c r="C1375" s="4">
        <v>44</v>
      </c>
      <c r="D1375" s="4">
        <v>13</v>
      </c>
      <c r="E1375" s="4">
        <v>990</v>
      </c>
      <c r="F1375" s="4">
        <v>44</v>
      </c>
      <c r="G1375" s="4">
        <v>479</v>
      </c>
      <c r="H1375" s="4">
        <v>146</v>
      </c>
      <c r="I1375" s="4">
        <v>281</v>
      </c>
      <c r="J1375" s="4">
        <f>SUM(B1375:I1375)</f>
        <v>2093</v>
      </c>
    </row>
    <row r="1376" spans="1:10" x14ac:dyDescent="0.2">
      <c r="A1376" s="6">
        <v>42721.625</v>
      </c>
      <c r="B1376" s="4">
        <v>114</v>
      </c>
      <c r="C1376" s="4">
        <v>30</v>
      </c>
      <c r="D1376" s="4">
        <v>5</v>
      </c>
      <c r="E1376" s="4">
        <v>1029</v>
      </c>
      <c r="F1376" s="4">
        <v>71</v>
      </c>
      <c r="G1376" s="4">
        <v>528</v>
      </c>
      <c r="H1376" s="4">
        <v>138</v>
      </c>
      <c r="I1376" s="4">
        <v>254</v>
      </c>
      <c r="J1376" s="4">
        <f>SUM(B1376:I1376)</f>
        <v>2169</v>
      </c>
    </row>
    <row r="1377" spans="1:10" x14ac:dyDescent="0.2">
      <c r="A1377" s="6">
        <v>42721.666666666664</v>
      </c>
      <c r="B1377" s="4">
        <v>99</v>
      </c>
      <c r="C1377" s="4">
        <v>26</v>
      </c>
      <c r="D1377" s="4">
        <v>16</v>
      </c>
      <c r="E1377" s="4">
        <v>1169</v>
      </c>
      <c r="F1377" s="4">
        <v>126</v>
      </c>
      <c r="G1377" s="4">
        <v>656</v>
      </c>
      <c r="H1377" s="4">
        <v>137</v>
      </c>
      <c r="I1377" s="4">
        <v>331</v>
      </c>
      <c r="J1377" s="4">
        <f>SUM(B1377:I1377)</f>
        <v>2560</v>
      </c>
    </row>
    <row r="1378" spans="1:10" x14ac:dyDescent="0.2">
      <c r="A1378" s="6">
        <v>42721.708333333336</v>
      </c>
      <c r="B1378" s="4">
        <v>122</v>
      </c>
      <c r="C1378" s="4">
        <v>30</v>
      </c>
      <c r="D1378" s="4">
        <v>14</v>
      </c>
      <c r="E1378" s="4">
        <v>1341</v>
      </c>
      <c r="F1378" s="4">
        <v>122</v>
      </c>
      <c r="G1378" s="4">
        <v>640</v>
      </c>
      <c r="H1378" s="4">
        <v>139</v>
      </c>
      <c r="I1378" s="4">
        <v>322</v>
      </c>
      <c r="J1378" s="4">
        <f>SUM(B1378:I1378)</f>
        <v>2730</v>
      </c>
    </row>
    <row r="1379" spans="1:10" x14ac:dyDescent="0.2">
      <c r="A1379" s="6">
        <v>42721.75</v>
      </c>
      <c r="B1379" s="4">
        <v>113</v>
      </c>
      <c r="C1379" s="4">
        <v>14</v>
      </c>
      <c r="D1379" s="4">
        <v>18</v>
      </c>
      <c r="E1379" s="4">
        <v>1504</v>
      </c>
      <c r="F1379" s="4">
        <v>87</v>
      </c>
      <c r="G1379" s="4">
        <v>584</v>
      </c>
      <c r="H1379" s="4">
        <v>153</v>
      </c>
      <c r="I1379" s="4">
        <v>303</v>
      </c>
      <c r="J1379" s="4">
        <f>SUM(B1379:I1379)</f>
        <v>2776</v>
      </c>
    </row>
    <row r="1380" spans="1:10" x14ac:dyDescent="0.2">
      <c r="A1380" s="6">
        <v>42721.791666666664</v>
      </c>
      <c r="B1380" s="4">
        <v>156</v>
      </c>
      <c r="C1380" s="4">
        <v>24</v>
      </c>
      <c r="D1380" s="4">
        <v>29</v>
      </c>
      <c r="E1380" s="4">
        <v>1716</v>
      </c>
      <c r="F1380" s="4">
        <v>97</v>
      </c>
      <c r="G1380" s="4">
        <v>735</v>
      </c>
      <c r="H1380" s="4">
        <v>143</v>
      </c>
      <c r="I1380" s="4">
        <v>433</v>
      </c>
      <c r="J1380" s="4">
        <f>SUM(B1380:I1380)</f>
        <v>3333</v>
      </c>
    </row>
    <row r="1381" spans="1:10" x14ac:dyDescent="0.2">
      <c r="A1381" s="6">
        <v>42721.833333333336</v>
      </c>
      <c r="B1381" s="4">
        <v>151</v>
      </c>
      <c r="C1381" s="4">
        <v>21</v>
      </c>
      <c r="D1381" s="4">
        <v>27</v>
      </c>
      <c r="E1381" s="4">
        <v>1924</v>
      </c>
      <c r="F1381" s="4">
        <v>69</v>
      </c>
      <c r="G1381" s="4">
        <v>775</v>
      </c>
      <c r="H1381" s="4">
        <v>141</v>
      </c>
      <c r="I1381" s="4">
        <v>477</v>
      </c>
      <c r="J1381" s="4">
        <f>SUM(B1381:I1381)</f>
        <v>3585</v>
      </c>
    </row>
    <row r="1382" spans="1:10" x14ac:dyDescent="0.2">
      <c r="A1382" s="6">
        <v>42721.875</v>
      </c>
      <c r="B1382" s="4">
        <v>163</v>
      </c>
      <c r="C1382" s="4">
        <v>29</v>
      </c>
      <c r="D1382" s="4">
        <v>27</v>
      </c>
      <c r="E1382" s="4">
        <v>2080</v>
      </c>
      <c r="F1382" s="4">
        <v>67</v>
      </c>
      <c r="G1382" s="4">
        <v>810</v>
      </c>
      <c r="H1382" s="4">
        <v>131</v>
      </c>
      <c r="I1382" s="4">
        <v>467</v>
      </c>
      <c r="J1382" s="4">
        <f>SUM(B1382:I1382)</f>
        <v>3774</v>
      </c>
    </row>
    <row r="1383" spans="1:10" x14ac:dyDescent="0.2">
      <c r="A1383" s="6">
        <v>42721.916666666664</v>
      </c>
      <c r="B1383" s="4">
        <v>182</v>
      </c>
      <c r="C1383" s="4">
        <v>51</v>
      </c>
      <c r="D1383" s="4">
        <v>34</v>
      </c>
      <c r="E1383" s="4">
        <v>2036</v>
      </c>
      <c r="F1383" s="4">
        <v>75</v>
      </c>
      <c r="G1383" s="4">
        <v>999</v>
      </c>
      <c r="H1383" s="4">
        <v>130</v>
      </c>
      <c r="I1383" s="4">
        <v>475</v>
      </c>
      <c r="J1383" s="4">
        <f>SUM(B1383:I1383)</f>
        <v>3982</v>
      </c>
    </row>
    <row r="1384" spans="1:10" x14ac:dyDescent="0.2">
      <c r="A1384" s="6">
        <v>42721.958333333336</v>
      </c>
      <c r="B1384" s="4">
        <v>211</v>
      </c>
      <c r="C1384" s="4">
        <v>64</v>
      </c>
      <c r="D1384" s="4">
        <v>31</v>
      </c>
      <c r="E1384" s="4">
        <v>1990</v>
      </c>
      <c r="F1384" s="4">
        <v>66</v>
      </c>
      <c r="G1384" s="4">
        <v>934</v>
      </c>
      <c r="H1384" s="4">
        <v>158</v>
      </c>
      <c r="I1384" s="4">
        <v>503</v>
      </c>
      <c r="J1384" s="4">
        <f>SUM(B1384:I1384)</f>
        <v>3957</v>
      </c>
    </row>
    <row r="1385" spans="1:10" x14ac:dyDescent="0.2">
      <c r="A1385" s="6">
        <v>42722</v>
      </c>
      <c r="B1385" s="4">
        <v>216</v>
      </c>
      <c r="C1385" s="4">
        <v>43</v>
      </c>
      <c r="D1385" s="4">
        <v>27</v>
      </c>
      <c r="E1385" s="4">
        <v>2119</v>
      </c>
      <c r="F1385" s="4">
        <v>53</v>
      </c>
      <c r="G1385" s="4">
        <v>1060</v>
      </c>
      <c r="H1385" s="4">
        <v>119</v>
      </c>
      <c r="I1385" s="4">
        <v>533</v>
      </c>
      <c r="J1385" s="4">
        <f>SUM(B1385:I1385)</f>
        <v>4170</v>
      </c>
    </row>
    <row r="1386" spans="1:10" x14ac:dyDescent="0.2">
      <c r="A1386" s="6">
        <v>42722.041666666664</v>
      </c>
      <c r="B1386" s="4">
        <v>238</v>
      </c>
      <c r="C1386" s="4">
        <v>47</v>
      </c>
      <c r="D1386" s="4">
        <v>27</v>
      </c>
      <c r="E1386" s="4">
        <v>2248</v>
      </c>
      <c r="F1386" s="4">
        <v>85</v>
      </c>
      <c r="G1386" s="4">
        <v>1180</v>
      </c>
      <c r="H1386" s="4">
        <v>117</v>
      </c>
      <c r="I1386" s="4">
        <v>535</v>
      </c>
      <c r="J1386" s="4">
        <f>SUM(B1386:I1386)</f>
        <v>4477</v>
      </c>
    </row>
    <row r="1387" spans="1:10" x14ac:dyDescent="0.2">
      <c r="A1387" s="6">
        <v>42722.083333333336</v>
      </c>
      <c r="B1387" s="4">
        <v>289</v>
      </c>
      <c r="C1387" s="4">
        <v>58</v>
      </c>
      <c r="D1387" s="4">
        <v>34</v>
      </c>
      <c r="E1387" s="4">
        <v>2240</v>
      </c>
      <c r="F1387" s="4">
        <v>65</v>
      </c>
      <c r="G1387" s="4">
        <v>1348</v>
      </c>
      <c r="H1387" s="4">
        <v>123</v>
      </c>
      <c r="I1387" s="4">
        <v>589</v>
      </c>
      <c r="J1387" s="4">
        <f>SUM(B1387:I1387)</f>
        <v>4746</v>
      </c>
    </row>
    <row r="1388" spans="1:10" x14ac:dyDescent="0.2">
      <c r="A1388" s="6">
        <v>42722.125</v>
      </c>
      <c r="B1388" s="4">
        <v>291</v>
      </c>
      <c r="C1388" s="4">
        <v>39</v>
      </c>
      <c r="D1388" s="4">
        <v>33</v>
      </c>
      <c r="E1388" s="4">
        <v>2021</v>
      </c>
      <c r="F1388" s="4">
        <v>79</v>
      </c>
      <c r="G1388" s="4">
        <v>1257</v>
      </c>
      <c r="H1388" s="4">
        <v>120</v>
      </c>
      <c r="I1388" s="4">
        <v>600</v>
      </c>
      <c r="J1388" s="4">
        <f>SUM(B1388:I1388)</f>
        <v>4440</v>
      </c>
    </row>
    <row r="1389" spans="1:10" x14ac:dyDescent="0.2">
      <c r="A1389" s="6">
        <v>42722.166666666664</v>
      </c>
      <c r="B1389" s="4">
        <v>285</v>
      </c>
      <c r="C1389" s="4">
        <v>54</v>
      </c>
      <c r="D1389" s="4">
        <v>35</v>
      </c>
      <c r="E1389" s="4">
        <v>2007</v>
      </c>
      <c r="F1389" s="4">
        <v>50</v>
      </c>
      <c r="G1389" s="4">
        <v>1189</v>
      </c>
      <c r="H1389" s="4">
        <v>140</v>
      </c>
      <c r="I1389" s="4">
        <v>615</v>
      </c>
      <c r="J1389" s="4">
        <f>SUM(B1389:I1389)</f>
        <v>4375</v>
      </c>
    </row>
    <row r="1390" spans="1:10" x14ac:dyDescent="0.2">
      <c r="A1390" s="6">
        <v>42722.208333333336</v>
      </c>
      <c r="B1390" s="4">
        <v>234</v>
      </c>
      <c r="C1390" s="4">
        <v>65</v>
      </c>
      <c r="D1390" s="4">
        <v>42</v>
      </c>
      <c r="E1390" s="4">
        <v>2061</v>
      </c>
      <c r="F1390" s="4">
        <v>37</v>
      </c>
      <c r="G1390" s="4">
        <v>1069</v>
      </c>
      <c r="H1390" s="4">
        <v>104</v>
      </c>
      <c r="I1390" s="4">
        <v>574</v>
      </c>
      <c r="J1390" s="4">
        <f>SUM(B1390:I1390)</f>
        <v>4186</v>
      </c>
    </row>
    <row r="1391" spans="1:10" x14ac:dyDescent="0.2">
      <c r="A1391" s="6">
        <v>42722.25</v>
      </c>
      <c r="B1391" s="4">
        <v>259</v>
      </c>
      <c r="C1391" s="4">
        <v>55</v>
      </c>
      <c r="D1391" s="4">
        <v>26</v>
      </c>
      <c r="E1391" s="4">
        <v>2020</v>
      </c>
      <c r="F1391" s="4">
        <v>30</v>
      </c>
      <c r="G1391" s="4">
        <v>944</v>
      </c>
      <c r="H1391" s="4">
        <v>121</v>
      </c>
      <c r="I1391" s="4">
        <v>635</v>
      </c>
      <c r="J1391" s="4">
        <f>SUM(B1391:I1391)</f>
        <v>4090</v>
      </c>
    </row>
    <row r="1392" spans="1:10" x14ac:dyDescent="0.2">
      <c r="A1392" s="6">
        <v>42722.291666666664</v>
      </c>
      <c r="B1392" s="4">
        <v>222</v>
      </c>
      <c r="C1392" s="4">
        <v>60</v>
      </c>
      <c r="D1392" s="4">
        <v>24</v>
      </c>
      <c r="E1392" s="4">
        <v>2081</v>
      </c>
      <c r="F1392" s="4">
        <v>26</v>
      </c>
      <c r="G1392" s="4">
        <v>1336</v>
      </c>
      <c r="H1392" s="4">
        <v>91</v>
      </c>
      <c r="I1392" s="4">
        <v>712</v>
      </c>
      <c r="J1392" s="4">
        <f>SUM(B1392:I1392)</f>
        <v>4552</v>
      </c>
    </row>
    <row r="1393" spans="1:10" x14ac:dyDescent="0.2">
      <c r="A1393" s="6">
        <v>42722.333333333336</v>
      </c>
      <c r="B1393" s="4">
        <v>276</v>
      </c>
      <c r="C1393" s="4">
        <v>51</v>
      </c>
      <c r="D1393" s="4">
        <v>26</v>
      </c>
      <c r="E1393" s="4">
        <v>2078</v>
      </c>
      <c r="F1393" s="4">
        <v>41</v>
      </c>
      <c r="G1393" s="4">
        <v>1903</v>
      </c>
      <c r="H1393" s="4">
        <v>116</v>
      </c>
      <c r="I1393" s="4">
        <v>849</v>
      </c>
      <c r="J1393" s="4">
        <f>SUM(B1393:I1393)</f>
        <v>5340</v>
      </c>
    </row>
    <row r="1394" spans="1:10" x14ac:dyDescent="0.2">
      <c r="A1394" s="6">
        <v>42722.375</v>
      </c>
      <c r="B1394" s="4">
        <v>307</v>
      </c>
      <c r="C1394" s="4">
        <v>52</v>
      </c>
      <c r="D1394" s="4">
        <v>13</v>
      </c>
      <c r="E1394" s="4">
        <v>1972</v>
      </c>
      <c r="F1394" s="4">
        <v>46</v>
      </c>
      <c r="G1394" s="4">
        <v>2138</v>
      </c>
      <c r="H1394" s="4">
        <v>95</v>
      </c>
      <c r="I1394" s="4">
        <v>847</v>
      </c>
      <c r="J1394" s="4">
        <f>SUM(B1394:I1394)</f>
        <v>5470</v>
      </c>
    </row>
    <row r="1395" spans="1:10" x14ac:dyDescent="0.2">
      <c r="A1395" s="6">
        <v>42722.416666666664</v>
      </c>
      <c r="B1395" s="4">
        <v>311</v>
      </c>
      <c r="C1395" s="4">
        <v>48</v>
      </c>
      <c r="D1395" s="4">
        <v>16</v>
      </c>
      <c r="E1395" s="4">
        <v>2048</v>
      </c>
      <c r="F1395" s="4">
        <v>56</v>
      </c>
      <c r="G1395" s="4">
        <v>2254</v>
      </c>
      <c r="H1395" s="4">
        <v>95</v>
      </c>
      <c r="I1395" s="4">
        <v>858</v>
      </c>
      <c r="J1395" s="4">
        <f>SUM(B1395:I1395)</f>
        <v>5686</v>
      </c>
    </row>
    <row r="1396" spans="1:10" x14ac:dyDescent="0.2">
      <c r="A1396" s="6">
        <v>42722.458333333336</v>
      </c>
      <c r="B1396" s="4">
        <v>312</v>
      </c>
      <c r="C1396" s="4">
        <v>55</v>
      </c>
      <c r="D1396" s="4">
        <v>16</v>
      </c>
      <c r="E1396" s="4">
        <v>1893</v>
      </c>
      <c r="F1396" s="4">
        <v>43</v>
      </c>
      <c r="G1396" s="4">
        <v>1989</v>
      </c>
      <c r="H1396" s="4">
        <v>101</v>
      </c>
      <c r="I1396" s="4">
        <v>877</v>
      </c>
      <c r="J1396" s="4">
        <f>SUM(B1396:I1396)</f>
        <v>5286</v>
      </c>
    </row>
    <row r="1397" spans="1:10" x14ac:dyDescent="0.2">
      <c r="A1397" s="6">
        <v>42722.5</v>
      </c>
      <c r="B1397" s="4">
        <v>250</v>
      </c>
      <c r="C1397" s="4">
        <v>37</v>
      </c>
      <c r="D1397" s="4">
        <v>8</v>
      </c>
      <c r="E1397" s="4">
        <v>1800</v>
      </c>
      <c r="F1397" s="4">
        <v>34</v>
      </c>
      <c r="G1397" s="4">
        <v>1541</v>
      </c>
      <c r="H1397" s="4">
        <v>80</v>
      </c>
      <c r="I1397" s="4">
        <v>883</v>
      </c>
      <c r="J1397" s="4">
        <f>SUM(B1397:I1397)</f>
        <v>4633</v>
      </c>
    </row>
    <row r="1398" spans="1:10" x14ac:dyDescent="0.2">
      <c r="A1398" s="6">
        <v>42722.541666666664</v>
      </c>
      <c r="B1398" s="4">
        <v>243</v>
      </c>
      <c r="C1398" s="4">
        <v>42</v>
      </c>
      <c r="D1398" s="4">
        <v>9</v>
      </c>
      <c r="E1398" s="4">
        <v>1906</v>
      </c>
      <c r="F1398" s="4">
        <v>27</v>
      </c>
      <c r="G1398" s="4">
        <v>1314</v>
      </c>
      <c r="H1398" s="4">
        <v>95</v>
      </c>
      <c r="I1398" s="4">
        <v>934</v>
      </c>
      <c r="J1398" s="4">
        <f>SUM(B1398:I1398)</f>
        <v>4570</v>
      </c>
    </row>
    <row r="1399" spans="1:10" x14ac:dyDescent="0.2">
      <c r="A1399" s="6">
        <v>42722.583333333336</v>
      </c>
      <c r="B1399" s="4">
        <v>263</v>
      </c>
      <c r="C1399" s="4">
        <v>25</v>
      </c>
      <c r="D1399" s="4">
        <v>24</v>
      </c>
      <c r="E1399" s="4">
        <v>1955</v>
      </c>
      <c r="F1399" s="4">
        <v>17</v>
      </c>
      <c r="G1399" s="4">
        <v>1190</v>
      </c>
      <c r="H1399" s="4">
        <v>98</v>
      </c>
      <c r="I1399" s="4">
        <v>960</v>
      </c>
      <c r="J1399" s="4">
        <f>SUM(B1399:I1399)</f>
        <v>4532</v>
      </c>
    </row>
    <row r="1400" spans="1:10" x14ac:dyDescent="0.2">
      <c r="A1400" s="6">
        <v>42722.625</v>
      </c>
      <c r="B1400" s="4">
        <v>266</v>
      </c>
      <c r="C1400" s="4">
        <v>27</v>
      </c>
      <c r="D1400" s="4">
        <v>14</v>
      </c>
      <c r="E1400" s="4">
        <v>2178</v>
      </c>
      <c r="F1400" s="4">
        <v>16</v>
      </c>
      <c r="G1400" s="4">
        <v>1191</v>
      </c>
      <c r="H1400" s="4">
        <v>93</v>
      </c>
      <c r="I1400" s="4">
        <v>1020</v>
      </c>
      <c r="J1400" s="4">
        <f>SUM(B1400:I1400)</f>
        <v>4805</v>
      </c>
    </row>
    <row r="1401" spans="1:10" x14ac:dyDescent="0.2">
      <c r="A1401" s="6">
        <v>42722.666666666664</v>
      </c>
      <c r="B1401" s="4">
        <v>272</v>
      </c>
      <c r="C1401" s="4">
        <v>29</v>
      </c>
      <c r="D1401" s="4">
        <v>11</v>
      </c>
      <c r="E1401" s="4">
        <v>2265</v>
      </c>
      <c r="F1401" s="4">
        <v>87</v>
      </c>
      <c r="G1401" s="4">
        <v>1879</v>
      </c>
      <c r="H1401" s="4">
        <v>149</v>
      </c>
      <c r="I1401" s="4">
        <v>875</v>
      </c>
      <c r="J1401" s="4">
        <f>SUM(B1401:I1401)</f>
        <v>5567</v>
      </c>
    </row>
    <row r="1402" spans="1:10" x14ac:dyDescent="0.2">
      <c r="A1402" s="6">
        <v>42722.708333333336</v>
      </c>
      <c r="B1402" s="4">
        <v>281</v>
      </c>
      <c r="C1402" s="4">
        <v>48</v>
      </c>
      <c r="D1402" s="4">
        <v>19</v>
      </c>
      <c r="E1402" s="4">
        <v>2249</v>
      </c>
      <c r="F1402" s="4">
        <v>173</v>
      </c>
      <c r="G1402" s="4">
        <v>2216</v>
      </c>
      <c r="H1402" s="4">
        <v>172</v>
      </c>
      <c r="I1402" s="4">
        <v>806</v>
      </c>
      <c r="J1402" s="4">
        <f>SUM(B1402:I1402)</f>
        <v>5964</v>
      </c>
    </row>
    <row r="1403" spans="1:10" x14ac:dyDescent="0.2">
      <c r="A1403" s="6">
        <v>42722.75</v>
      </c>
      <c r="B1403" s="4">
        <v>280</v>
      </c>
      <c r="C1403" s="4">
        <v>35</v>
      </c>
      <c r="D1403" s="4">
        <v>5</v>
      </c>
      <c r="E1403" s="4">
        <v>2222</v>
      </c>
      <c r="F1403" s="4">
        <v>140</v>
      </c>
      <c r="G1403" s="4">
        <v>2015</v>
      </c>
      <c r="H1403" s="4">
        <v>172</v>
      </c>
      <c r="I1403" s="4">
        <v>747</v>
      </c>
      <c r="J1403" s="4">
        <f>SUM(B1403:I1403)</f>
        <v>5616</v>
      </c>
    </row>
    <row r="1404" spans="1:10" x14ac:dyDescent="0.2">
      <c r="A1404" s="6">
        <v>42722.791666666664</v>
      </c>
      <c r="B1404" s="4">
        <v>250</v>
      </c>
      <c r="C1404" s="4">
        <v>47</v>
      </c>
      <c r="D1404" s="4">
        <v>12</v>
      </c>
      <c r="E1404" s="4">
        <v>2302</v>
      </c>
      <c r="F1404" s="4">
        <v>187</v>
      </c>
      <c r="G1404" s="4">
        <v>2039</v>
      </c>
      <c r="H1404" s="4">
        <v>254</v>
      </c>
      <c r="I1404" s="4">
        <v>750</v>
      </c>
      <c r="J1404" s="4">
        <f>SUM(B1404:I1404)</f>
        <v>5841</v>
      </c>
    </row>
    <row r="1405" spans="1:10" x14ac:dyDescent="0.2">
      <c r="A1405" s="6">
        <v>42722.833333333336</v>
      </c>
      <c r="B1405" s="4">
        <v>296</v>
      </c>
      <c r="C1405" s="4">
        <v>43</v>
      </c>
      <c r="D1405" s="4">
        <v>11</v>
      </c>
      <c r="E1405" s="4">
        <v>2309</v>
      </c>
      <c r="F1405" s="4">
        <v>284</v>
      </c>
      <c r="G1405" s="4">
        <v>2324</v>
      </c>
      <c r="H1405" s="4">
        <v>254</v>
      </c>
      <c r="I1405" s="4">
        <v>824</v>
      </c>
      <c r="J1405" s="4">
        <f>SUM(B1405:I1405)</f>
        <v>6345</v>
      </c>
    </row>
    <row r="1406" spans="1:10" x14ac:dyDescent="0.2">
      <c r="A1406" s="6">
        <v>42722.875</v>
      </c>
      <c r="B1406" s="4">
        <v>330</v>
      </c>
      <c r="C1406" s="4">
        <v>47</v>
      </c>
      <c r="D1406" s="4">
        <v>18</v>
      </c>
      <c r="E1406" s="4">
        <v>2424</v>
      </c>
      <c r="F1406" s="4">
        <v>416</v>
      </c>
      <c r="G1406" s="4">
        <v>2563</v>
      </c>
      <c r="H1406" s="4">
        <v>265</v>
      </c>
      <c r="I1406" s="4">
        <v>835</v>
      </c>
      <c r="J1406" s="4">
        <f>SUM(B1406:I1406)</f>
        <v>6898</v>
      </c>
    </row>
    <row r="1407" spans="1:10" x14ac:dyDescent="0.2">
      <c r="A1407" s="6">
        <v>42722.916666666664</v>
      </c>
      <c r="B1407" s="4">
        <v>270</v>
      </c>
      <c r="C1407" s="4">
        <v>40</v>
      </c>
      <c r="D1407" s="4">
        <v>16</v>
      </c>
      <c r="E1407" s="4">
        <v>2332</v>
      </c>
      <c r="F1407" s="4">
        <v>391</v>
      </c>
      <c r="G1407" s="4">
        <v>2451</v>
      </c>
      <c r="H1407" s="4">
        <v>303</v>
      </c>
      <c r="I1407" s="4">
        <v>811</v>
      </c>
      <c r="J1407" s="4">
        <f>SUM(B1407:I1407)</f>
        <v>6614</v>
      </c>
    </row>
    <row r="1408" spans="1:10" x14ac:dyDescent="0.2">
      <c r="A1408" s="6">
        <v>42722.958333333336</v>
      </c>
      <c r="B1408" s="4">
        <v>284</v>
      </c>
      <c r="C1408" s="4">
        <v>42</v>
      </c>
      <c r="D1408" s="4">
        <v>14</v>
      </c>
      <c r="E1408" s="4">
        <v>2341</v>
      </c>
      <c r="F1408" s="4">
        <v>394</v>
      </c>
      <c r="G1408" s="4">
        <v>2536</v>
      </c>
      <c r="H1408" s="4">
        <v>335</v>
      </c>
      <c r="I1408" s="4">
        <v>830</v>
      </c>
      <c r="J1408" s="4">
        <f>SUM(B1408:I1408)</f>
        <v>6776</v>
      </c>
    </row>
    <row r="1409" spans="1:10" x14ac:dyDescent="0.2">
      <c r="A1409" s="6">
        <v>42723</v>
      </c>
      <c r="B1409" s="4">
        <v>297</v>
      </c>
      <c r="C1409" s="4">
        <v>65</v>
      </c>
      <c r="D1409" s="4">
        <v>16</v>
      </c>
      <c r="E1409" s="4">
        <v>2523</v>
      </c>
      <c r="F1409" s="4">
        <v>406</v>
      </c>
      <c r="G1409" s="4">
        <v>2681</v>
      </c>
      <c r="H1409" s="4">
        <v>374</v>
      </c>
      <c r="I1409" s="4">
        <v>856</v>
      </c>
      <c r="J1409" s="4">
        <f>SUM(B1409:I1409)</f>
        <v>7218</v>
      </c>
    </row>
    <row r="1410" spans="1:10" x14ac:dyDescent="0.2">
      <c r="A1410" s="6">
        <v>42723.041666666664</v>
      </c>
      <c r="B1410" s="4">
        <v>286</v>
      </c>
      <c r="C1410" s="4">
        <v>41</v>
      </c>
      <c r="D1410" s="4">
        <v>10</v>
      </c>
      <c r="E1410" s="4">
        <v>2521</v>
      </c>
      <c r="F1410" s="4">
        <v>350</v>
      </c>
      <c r="G1410" s="4">
        <v>2753</v>
      </c>
      <c r="H1410" s="4">
        <v>378</v>
      </c>
      <c r="I1410" s="4">
        <v>989</v>
      </c>
      <c r="J1410" s="4">
        <f>SUM(B1410:I1410)</f>
        <v>7328</v>
      </c>
    </row>
    <row r="1411" spans="1:10" x14ac:dyDescent="0.2">
      <c r="A1411" s="6">
        <v>42723.083333333336</v>
      </c>
      <c r="B1411" s="4">
        <v>277</v>
      </c>
      <c r="C1411" s="4">
        <v>46</v>
      </c>
      <c r="D1411" s="4">
        <v>13</v>
      </c>
      <c r="E1411" s="4">
        <v>2498</v>
      </c>
      <c r="F1411" s="4">
        <v>334</v>
      </c>
      <c r="G1411" s="4">
        <v>2809</v>
      </c>
      <c r="H1411" s="4">
        <v>400</v>
      </c>
      <c r="I1411" s="4">
        <v>1053</v>
      </c>
      <c r="J1411" s="4">
        <f>SUM(B1411:I1411)</f>
        <v>7430</v>
      </c>
    </row>
    <row r="1412" spans="1:10" x14ac:dyDescent="0.2">
      <c r="A1412" s="6">
        <v>42723.125</v>
      </c>
      <c r="B1412" s="4">
        <v>299</v>
      </c>
      <c r="C1412" s="4">
        <v>43</v>
      </c>
      <c r="D1412" s="4">
        <v>15</v>
      </c>
      <c r="E1412" s="4">
        <v>2504</v>
      </c>
      <c r="F1412" s="4">
        <v>322</v>
      </c>
      <c r="G1412" s="4">
        <v>2992</v>
      </c>
      <c r="H1412" s="4">
        <v>363</v>
      </c>
      <c r="I1412" s="4">
        <v>989</v>
      </c>
      <c r="J1412" s="4">
        <f>SUM(B1412:I1412)</f>
        <v>7527</v>
      </c>
    </row>
    <row r="1413" spans="1:10" x14ac:dyDescent="0.2">
      <c r="A1413" s="6">
        <v>42723.166666666664</v>
      </c>
      <c r="B1413" s="4">
        <v>295</v>
      </c>
      <c r="C1413" s="4">
        <v>34</v>
      </c>
      <c r="D1413" s="4">
        <v>11</v>
      </c>
      <c r="E1413" s="4">
        <v>2416</v>
      </c>
      <c r="F1413" s="4">
        <v>348</v>
      </c>
      <c r="G1413" s="4">
        <v>2912</v>
      </c>
      <c r="H1413" s="4">
        <v>325</v>
      </c>
      <c r="I1413" s="4">
        <v>993</v>
      </c>
      <c r="J1413" s="4">
        <f>SUM(B1413:I1413)</f>
        <v>7334</v>
      </c>
    </row>
    <row r="1414" spans="1:10" x14ac:dyDescent="0.2">
      <c r="A1414" s="6">
        <v>42723.208333333336</v>
      </c>
      <c r="B1414" s="4">
        <v>283</v>
      </c>
      <c r="C1414" s="4">
        <v>38</v>
      </c>
      <c r="D1414" s="4">
        <v>9</v>
      </c>
      <c r="E1414" s="4">
        <v>2419</v>
      </c>
      <c r="F1414" s="4">
        <v>420</v>
      </c>
      <c r="G1414" s="4">
        <v>3157</v>
      </c>
      <c r="H1414" s="4">
        <v>337</v>
      </c>
      <c r="I1414" s="4">
        <v>1033</v>
      </c>
      <c r="J1414" s="4">
        <f>SUM(B1414:I1414)</f>
        <v>7696</v>
      </c>
    </row>
    <row r="1415" spans="1:10" x14ac:dyDescent="0.2">
      <c r="A1415" s="6">
        <v>42723.25</v>
      </c>
      <c r="B1415" s="4">
        <v>267</v>
      </c>
      <c r="C1415" s="4">
        <v>34</v>
      </c>
      <c r="D1415" s="4">
        <v>6</v>
      </c>
      <c r="E1415" s="4">
        <v>2359</v>
      </c>
      <c r="F1415" s="4">
        <v>365</v>
      </c>
      <c r="G1415" s="4">
        <v>3041</v>
      </c>
      <c r="H1415" s="4">
        <v>336</v>
      </c>
      <c r="I1415" s="4">
        <v>1035</v>
      </c>
      <c r="J1415" s="4">
        <f>SUM(B1415:I1415)</f>
        <v>7443</v>
      </c>
    </row>
    <row r="1416" spans="1:10" x14ac:dyDescent="0.2">
      <c r="A1416" s="6">
        <v>42723.291666666664</v>
      </c>
      <c r="B1416" s="4">
        <v>286</v>
      </c>
      <c r="C1416" s="4">
        <v>43</v>
      </c>
      <c r="D1416" s="4">
        <v>9</v>
      </c>
      <c r="E1416" s="4">
        <v>2413</v>
      </c>
      <c r="F1416" s="4">
        <v>416</v>
      </c>
      <c r="G1416" s="4">
        <v>3370</v>
      </c>
      <c r="H1416" s="4">
        <v>350</v>
      </c>
      <c r="I1416" s="4">
        <v>1090</v>
      </c>
      <c r="J1416" s="4">
        <f>SUM(B1416:I1416)</f>
        <v>7977</v>
      </c>
    </row>
    <row r="1417" spans="1:10" x14ac:dyDescent="0.2">
      <c r="A1417" s="6">
        <v>42723.333333333336</v>
      </c>
      <c r="B1417" s="4">
        <v>274</v>
      </c>
      <c r="C1417" s="4">
        <v>39</v>
      </c>
      <c r="D1417" s="4">
        <v>8</v>
      </c>
      <c r="E1417" s="4">
        <v>2427</v>
      </c>
      <c r="F1417" s="4">
        <v>334</v>
      </c>
      <c r="G1417" s="4">
        <v>3290</v>
      </c>
      <c r="H1417" s="4">
        <v>356</v>
      </c>
      <c r="I1417" s="4">
        <v>1021</v>
      </c>
      <c r="J1417" s="4">
        <f>SUM(B1417:I1417)</f>
        <v>7749</v>
      </c>
    </row>
    <row r="1418" spans="1:10" x14ac:dyDescent="0.2">
      <c r="A1418" s="6">
        <v>42723.375</v>
      </c>
      <c r="B1418" s="4">
        <v>270</v>
      </c>
      <c r="C1418" s="4">
        <v>34</v>
      </c>
      <c r="D1418" s="4">
        <v>7</v>
      </c>
      <c r="E1418" s="4">
        <v>2367</v>
      </c>
      <c r="F1418" s="4">
        <v>413</v>
      </c>
      <c r="G1418" s="4">
        <v>3073</v>
      </c>
      <c r="H1418" s="4">
        <v>369</v>
      </c>
      <c r="I1418" s="4">
        <v>928</v>
      </c>
      <c r="J1418" s="4">
        <f>SUM(B1418:I1418)</f>
        <v>7461</v>
      </c>
    </row>
    <row r="1419" spans="1:10" x14ac:dyDescent="0.2">
      <c r="A1419" s="6">
        <v>42723.416666666664</v>
      </c>
      <c r="B1419" s="4">
        <v>341</v>
      </c>
      <c r="C1419" s="4">
        <v>33</v>
      </c>
      <c r="D1419" s="4">
        <v>5</v>
      </c>
      <c r="E1419" s="4">
        <v>2469</v>
      </c>
      <c r="F1419" s="4">
        <v>426</v>
      </c>
      <c r="G1419" s="4">
        <v>3023</v>
      </c>
      <c r="H1419" s="4">
        <v>384</v>
      </c>
      <c r="I1419" s="4">
        <v>969</v>
      </c>
      <c r="J1419" s="4">
        <f>SUM(B1419:I1419)</f>
        <v>7650</v>
      </c>
    </row>
    <row r="1420" spans="1:10" x14ac:dyDescent="0.2">
      <c r="A1420" s="6">
        <v>42723.458333333336</v>
      </c>
      <c r="B1420" s="4">
        <v>326</v>
      </c>
      <c r="C1420" s="4">
        <v>87</v>
      </c>
      <c r="D1420" s="4">
        <v>4</v>
      </c>
      <c r="E1420" s="4">
        <v>2510</v>
      </c>
      <c r="F1420" s="4">
        <v>508</v>
      </c>
      <c r="G1420" s="4">
        <v>2744</v>
      </c>
      <c r="H1420" s="4">
        <v>389</v>
      </c>
      <c r="I1420" s="4">
        <v>872</v>
      </c>
      <c r="J1420" s="4">
        <f>SUM(B1420:I1420)</f>
        <v>7440</v>
      </c>
    </row>
    <row r="1421" spans="1:10" x14ac:dyDescent="0.2">
      <c r="A1421" s="6">
        <v>42723.5</v>
      </c>
      <c r="B1421" s="4">
        <v>418</v>
      </c>
      <c r="C1421" s="4">
        <v>112</v>
      </c>
      <c r="D1421" s="4">
        <v>7</v>
      </c>
      <c r="E1421" s="4">
        <v>2828</v>
      </c>
      <c r="F1421" s="4">
        <v>554</v>
      </c>
      <c r="G1421" s="4">
        <v>2865</v>
      </c>
      <c r="H1421" s="4">
        <v>478</v>
      </c>
      <c r="I1421" s="4">
        <v>986</v>
      </c>
      <c r="J1421" s="4">
        <f>SUM(B1421:I1421)</f>
        <v>8248</v>
      </c>
    </row>
    <row r="1422" spans="1:10" x14ac:dyDescent="0.2">
      <c r="A1422" s="6">
        <v>42723.541666666664</v>
      </c>
      <c r="B1422" s="4">
        <v>400</v>
      </c>
      <c r="C1422" s="4">
        <v>100</v>
      </c>
      <c r="D1422" s="4">
        <v>9</v>
      </c>
      <c r="E1422" s="4">
        <v>2829</v>
      </c>
      <c r="F1422" s="4">
        <v>485</v>
      </c>
      <c r="G1422" s="4">
        <v>2713</v>
      </c>
      <c r="H1422" s="4">
        <v>529</v>
      </c>
      <c r="I1422" s="4">
        <v>868</v>
      </c>
      <c r="J1422" s="4">
        <f>SUM(B1422:I1422)</f>
        <v>7933</v>
      </c>
    </row>
    <row r="1423" spans="1:10" x14ac:dyDescent="0.2">
      <c r="A1423" s="6">
        <v>42723.583333333336</v>
      </c>
      <c r="B1423" s="4">
        <v>452</v>
      </c>
      <c r="C1423" s="4">
        <v>83</v>
      </c>
      <c r="D1423" s="4">
        <v>12</v>
      </c>
      <c r="E1423" s="4">
        <v>2807</v>
      </c>
      <c r="F1423" s="4">
        <v>581</v>
      </c>
      <c r="G1423" s="4">
        <v>2694</v>
      </c>
      <c r="H1423" s="4">
        <v>563</v>
      </c>
      <c r="I1423" s="4">
        <v>988</v>
      </c>
      <c r="J1423" s="4">
        <f>SUM(B1423:I1423)</f>
        <v>8180</v>
      </c>
    </row>
    <row r="1424" spans="1:10" x14ac:dyDescent="0.2">
      <c r="A1424" s="6">
        <v>42723.625</v>
      </c>
      <c r="B1424" s="4">
        <v>429</v>
      </c>
      <c r="C1424" s="4">
        <v>95</v>
      </c>
      <c r="D1424" s="4">
        <v>10</v>
      </c>
      <c r="E1424" s="4">
        <v>2688</v>
      </c>
      <c r="F1424" s="4">
        <v>621</v>
      </c>
      <c r="G1424" s="4">
        <v>2709</v>
      </c>
      <c r="H1424" s="4">
        <v>579</v>
      </c>
      <c r="I1424" s="4">
        <v>931</v>
      </c>
      <c r="J1424" s="4">
        <f>SUM(B1424:I1424)</f>
        <v>8062</v>
      </c>
    </row>
    <row r="1425" spans="1:10" x14ac:dyDescent="0.2">
      <c r="A1425" s="6">
        <v>42723.666666666664</v>
      </c>
      <c r="B1425" s="4">
        <v>464</v>
      </c>
      <c r="C1425" s="4">
        <v>54</v>
      </c>
      <c r="D1425" s="4">
        <v>19</v>
      </c>
      <c r="E1425" s="4">
        <v>2718</v>
      </c>
      <c r="F1425" s="4">
        <v>528</v>
      </c>
      <c r="G1425" s="4">
        <v>2756</v>
      </c>
      <c r="H1425" s="4">
        <v>536</v>
      </c>
      <c r="I1425" s="4">
        <v>892</v>
      </c>
      <c r="J1425" s="4">
        <f>SUM(B1425:I1425)</f>
        <v>7967</v>
      </c>
    </row>
    <row r="1426" spans="1:10" x14ac:dyDescent="0.2">
      <c r="A1426" s="6">
        <v>42723.708333333336</v>
      </c>
      <c r="B1426" s="4">
        <v>438</v>
      </c>
      <c r="C1426" s="4">
        <v>83</v>
      </c>
      <c r="D1426" s="4">
        <v>9</v>
      </c>
      <c r="E1426" s="4">
        <v>2676</v>
      </c>
      <c r="F1426" s="4">
        <v>501</v>
      </c>
      <c r="G1426" s="4">
        <v>2931</v>
      </c>
      <c r="H1426" s="4">
        <v>444</v>
      </c>
      <c r="I1426" s="4">
        <v>876</v>
      </c>
      <c r="J1426" s="4">
        <f>SUM(B1426:I1426)</f>
        <v>7958</v>
      </c>
    </row>
    <row r="1427" spans="1:10" x14ac:dyDescent="0.2">
      <c r="A1427" s="6">
        <v>42723.75</v>
      </c>
      <c r="B1427" s="4">
        <v>502</v>
      </c>
      <c r="C1427" s="4">
        <v>50</v>
      </c>
      <c r="D1427" s="4">
        <v>13</v>
      </c>
      <c r="E1427" s="4">
        <v>2542</v>
      </c>
      <c r="F1427" s="4">
        <v>465</v>
      </c>
      <c r="G1427" s="4">
        <v>3161</v>
      </c>
      <c r="H1427" s="4">
        <v>447</v>
      </c>
      <c r="I1427" s="4">
        <v>811</v>
      </c>
      <c r="J1427" s="4">
        <f>SUM(B1427:I1427)</f>
        <v>7991</v>
      </c>
    </row>
    <row r="1428" spans="1:10" x14ac:dyDescent="0.2">
      <c r="A1428" s="6">
        <v>42723.791666666664</v>
      </c>
      <c r="B1428" s="4">
        <v>504</v>
      </c>
      <c r="C1428" s="4">
        <v>65</v>
      </c>
      <c r="D1428" s="4">
        <v>9</v>
      </c>
      <c r="E1428" s="4">
        <v>2585</v>
      </c>
      <c r="F1428" s="4">
        <v>479</v>
      </c>
      <c r="G1428" s="4">
        <v>3026</v>
      </c>
      <c r="H1428" s="4">
        <v>399</v>
      </c>
      <c r="I1428" s="4">
        <v>786</v>
      </c>
      <c r="J1428" s="4">
        <f>SUM(B1428:I1428)</f>
        <v>7853</v>
      </c>
    </row>
    <row r="1429" spans="1:10" x14ac:dyDescent="0.2">
      <c r="A1429" s="6">
        <v>42723.833333333336</v>
      </c>
      <c r="B1429" s="4">
        <v>447</v>
      </c>
      <c r="C1429" s="4">
        <v>56</v>
      </c>
      <c r="D1429" s="4">
        <v>23</v>
      </c>
      <c r="E1429" s="4">
        <v>2583</v>
      </c>
      <c r="F1429" s="4">
        <v>368</v>
      </c>
      <c r="G1429" s="4">
        <v>2882</v>
      </c>
      <c r="H1429" s="4">
        <v>386</v>
      </c>
      <c r="I1429" s="4">
        <v>843</v>
      </c>
      <c r="J1429" s="4">
        <f>SUM(B1429:I1429)</f>
        <v>7588</v>
      </c>
    </row>
    <row r="1430" spans="1:10" x14ac:dyDescent="0.2">
      <c r="A1430" s="6">
        <v>42723.875</v>
      </c>
      <c r="B1430" s="4">
        <v>377</v>
      </c>
      <c r="C1430" s="4">
        <v>68</v>
      </c>
      <c r="D1430" s="4">
        <v>13</v>
      </c>
      <c r="E1430" s="4">
        <v>2570</v>
      </c>
      <c r="F1430" s="4">
        <v>323</v>
      </c>
      <c r="G1430" s="4">
        <v>2600</v>
      </c>
      <c r="H1430" s="4">
        <v>355</v>
      </c>
      <c r="I1430" s="4">
        <v>848</v>
      </c>
      <c r="J1430" s="4">
        <f>SUM(B1430:I1430)</f>
        <v>7154</v>
      </c>
    </row>
    <row r="1431" spans="1:10" x14ac:dyDescent="0.2">
      <c r="A1431" s="6">
        <v>42723.916666666664</v>
      </c>
      <c r="B1431" s="4">
        <v>332</v>
      </c>
      <c r="C1431" s="4">
        <v>37</v>
      </c>
      <c r="D1431" s="4">
        <v>17</v>
      </c>
      <c r="E1431" s="4">
        <v>2607</v>
      </c>
      <c r="F1431" s="4">
        <v>269</v>
      </c>
      <c r="G1431" s="4">
        <v>2139</v>
      </c>
      <c r="H1431" s="4">
        <v>330</v>
      </c>
      <c r="I1431" s="4">
        <v>746</v>
      </c>
      <c r="J1431" s="4">
        <f>SUM(B1431:I1431)</f>
        <v>6477</v>
      </c>
    </row>
    <row r="1432" spans="1:10" x14ac:dyDescent="0.2">
      <c r="A1432" s="6">
        <v>42723.958333333336</v>
      </c>
      <c r="B1432" s="4">
        <v>318</v>
      </c>
      <c r="C1432" s="4">
        <v>29</v>
      </c>
      <c r="D1432" s="4">
        <v>21</v>
      </c>
      <c r="E1432" s="4">
        <v>2765</v>
      </c>
      <c r="F1432" s="4">
        <v>218</v>
      </c>
      <c r="G1432" s="4">
        <v>1647</v>
      </c>
      <c r="H1432" s="4">
        <v>344</v>
      </c>
      <c r="I1432" s="4">
        <v>709</v>
      </c>
      <c r="J1432" s="4">
        <f>SUM(B1432:I1432)</f>
        <v>6051</v>
      </c>
    </row>
    <row r="1433" spans="1:10" x14ac:dyDescent="0.2">
      <c r="A1433" s="6">
        <v>42724</v>
      </c>
      <c r="B1433" s="4">
        <v>290</v>
      </c>
      <c r="C1433" s="4">
        <v>41</v>
      </c>
      <c r="D1433" s="4">
        <v>10</v>
      </c>
      <c r="E1433" s="4">
        <v>2839</v>
      </c>
      <c r="F1433" s="4">
        <v>193</v>
      </c>
      <c r="G1433" s="4">
        <v>1402</v>
      </c>
      <c r="H1433" s="4">
        <v>317</v>
      </c>
      <c r="I1433" s="4">
        <v>733</v>
      </c>
      <c r="J1433" s="4">
        <f>SUM(B1433:I1433)</f>
        <v>5825</v>
      </c>
    </row>
    <row r="1434" spans="1:10" x14ac:dyDescent="0.2">
      <c r="A1434" s="6">
        <v>42724.041666666664</v>
      </c>
      <c r="B1434" s="4">
        <v>247</v>
      </c>
      <c r="C1434" s="4">
        <v>25</v>
      </c>
      <c r="D1434" s="4">
        <v>8</v>
      </c>
      <c r="E1434" s="4">
        <v>2884</v>
      </c>
      <c r="F1434" s="4">
        <v>139</v>
      </c>
      <c r="G1434" s="4">
        <v>1190</v>
      </c>
      <c r="H1434" s="4">
        <v>312</v>
      </c>
      <c r="I1434" s="4">
        <v>635</v>
      </c>
      <c r="J1434" s="4">
        <f>SUM(B1434:I1434)</f>
        <v>5440</v>
      </c>
    </row>
    <row r="1435" spans="1:10" x14ac:dyDescent="0.2">
      <c r="A1435" s="6">
        <v>42724.083333333336</v>
      </c>
      <c r="B1435" s="4">
        <v>324</v>
      </c>
      <c r="C1435" s="4">
        <v>38</v>
      </c>
      <c r="D1435" s="4">
        <v>5</v>
      </c>
      <c r="E1435" s="4">
        <v>2783</v>
      </c>
      <c r="F1435" s="4">
        <v>183</v>
      </c>
      <c r="G1435" s="4">
        <v>1355</v>
      </c>
      <c r="H1435" s="4">
        <v>369</v>
      </c>
      <c r="I1435" s="4">
        <v>624</v>
      </c>
      <c r="J1435" s="4">
        <f>SUM(B1435:I1435)</f>
        <v>5681</v>
      </c>
    </row>
    <row r="1436" spans="1:10" x14ac:dyDescent="0.2">
      <c r="A1436" s="6">
        <v>42724.125</v>
      </c>
      <c r="B1436" s="4">
        <v>336</v>
      </c>
      <c r="C1436" s="4">
        <v>40</v>
      </c>
      <c r="D1436" s="4">
        <v>13</v>
      </c>
      <c r="E1436" s="4">
        <v>2903</v>
      </c>
      <c r="F1436" s="4">
        <v>176</v>
      </c>
      <c r="G1436" s="4">
        <v>1358</v>
      </c>
      <c r="H1436" s="4">
        <v>310</v>
      </c>
      <c r="I1436" s="4">
        <v>574</v>
      </c>
      <c r="J1436" s="4">
        <f>SUM(B1436:I1436)</f>
        <v>5710</v>
      </c>
    </row>
    <row r="1437" spans="1:10" x14ac:dyDescent="0.2">
      <c r="A1437" s="6">
        <v>42724.166666666664</v>
      </c>
      <c r="B1437" s="4">
        <v>301</v>
      </c>
      <c r="C1437" s="4">
        <v>45</v>
      </c>
      <c r="D1437" s="4">
        <v>6</v>
      </c>
      <c r="E1437" s="4">
        <v>3025</v>
      </c>
      <c r="F1437" s="4">
        <v>175</v>
      </c>
      <c r="G1437" s="4">
        <v>1245</v>
      </c>
      <c r="H1437" s="4">
        <v>339</v>
      </c>
      <c r="I1437" s="4">
        <v>598</v>
      </c>
      <c r="J1437" s="4">
        <f>SUM(B1437:I1437)</f>
        <v>5734</v>
      </c>
    </row>
    <row r="1438" spans="1:10" x14ac:dyDescent="0.2">
      <c r="A1438" s="6">
        <v>42724.208333333336</v>
      </c>
      <c r="B1438" s="4">
        <v>226</v>
      </c>
      <c r="C1438" s="4">
        <v>32</v>
      </c>
      <c r="D1438" s="4">
        <v>7</v>
      </c>
      <c r="E1438" s="4">
        <v>3049</v>
      </c>
      <c r="F1438" s="4">
        <v>163</v>
      </c>
      <c r="G1438" s="4">
        <v>1141</v>
      </c>
      <c r="H1438" s="4">
        <v>288</v>
      </c>
      <c r="I1438" s="4">
        <v>567</v>
      </c>
      <c r="J1438" s="4">
        <f>SUM(B1438:I1438)</f>
        <v>5473</v>
      </c>
    </row>
    <row r="1439" spans="1:10" x14ac:dyDescent="0.2">
      <c r="A1439" s="6">
        <v>42724.25</v>
      </c>
      <c r="B1439" s="4">
        <v>299</v>
      </c>
      <c r="C1439" s="4">
        <v>29</v>
      </c>
      <c r="D1439" s="4">
        <v>10</v>
      </c>
      <c r="E1439" s="4">
        <v>2817</v>
      </c>
      <c r="F1439" s="4">
        <v>203</v>
      </c>
      <c r="G1439" s="4">
        <v>1327</v>
      </c>
      <c r="H1439" s="4">
        <v>338</v>
      </c>
      <c r="I1439" s="4">
        <v>637</v>
      </c>
      <c r="J1439" s="4">
        <f>SUM(B1439:I1439)</f>
        <v>5660</v>
      </c>
    </row>
    <row r="1440" spans="1:10" x14ac:dyDescent="0.2">
      <c r="A1440" s="6">
        <v>42724.291666666664</v>
      </c>
      <c r="B1440" s="4">
        <v>309</v>
      </c>
      <c r="C1440" s="4">
        <v>35</v>
      </c>
      <c r="D1440" s="4">
        <v>11</v>
      </c>
      <c r="E1440" s="4">
        <v>3020</v>
      </c>
      <c r="F1440" s="4">
        <v>185</v>
      </c>
      <c r="G1440" s="4">
        <v>1274</v>
      </c>
      <c r="H1440" s="4">
        <v>321</v>
      </c>
      <c r="I1440" s="4">
        <v>634</v>
      </c>
      <c r="J1440" s="4">
        <f>SUM(B1440:I1440)</f>
        <v>5789</v>
      </c>
    </row>
    <row r="1441" spans="1:10" x14ac:dyDescent="0.2">
      <c r="A1441" s="6">
        <v>42724.333333333336</v>
      </c>
      <c r="B1441" s="4">
        <v>306</v>
      </c>
      <c r="C1441" s="4">
        <v>26</v>
      </c>
      <c r="D1441" s="4">
        <v>12</v>
      </c>
      <c r="E1441" s="4">
        <v>2998</v>
      </c>
      <c r="F1441" s="4">
        <v>157</v>
      </c>
      <c r="G1441" s="4">
        <v>1354</v>
      </c>
      <c r="H1441" s="4">
        <v>366</v>
      </c>
      <c r="I1441" s="4">
        <v>664</v>
      </c>
      <c r="J1441" s="4">
        <f>SUM(B1441:I1441)</f>
        <v>5883</v>
      </c>
    </row>
    <row r="1442" spans="1:10" x14ac:dyDescent="0.2">
      <c r="A1442" s="6">
        <v>42724.375</v>
      </c>
      <c r="B1442" s="4">
        <v>328</v>
      </c>
      <c r="C1442" s="4">
        <v>36</v>
      </c>
      <c r="D1442" s="4">
        <v>12</v>
      </c>
      <c r="E1442" s="4">
        <v>2863</v>
      </c>
      <c r="F1442" s="4">
        <v>215</v>
      </c>
      <c r="G1442" s="4">
        <v>1516</v>
      </c>
      <c r="H1442" s="4">
        <v>358</v>
      </c>
      <c r="I1442" s="4">
        <v>648</v>
      </c>
      <c r="J1442" s="4">
        <f>SUM(B1442:I1442)</f>
        <v>5976</v>
      </c>
    </row>
    <row r="1443" spans="1:10" x14ac:dyDescent="0.2">
      <c r="A1443" s="6">
        <v>42724.416666666664</v>
      </c>
      <c r="B1443" s="4">
        <v>341</v>
      </c>
      <c r="C1443" s="4">
        <v>46</v>
      </c>
      <c r="D1443" s="4">
        <v>10</v>
      </c>
      <c r="E1443" s="4">
        <v>2801</v>
      </c>
      <c r="F1443" s="4">
        <v>217</v>
      </c>
      <c r="G1443" s="4">
        <v>1455</v>
      </c>
      <c r="H1443" s="4">
        <v>302</v>
      </c>
      <c r="I1443" s="4">
        <v>580</v>
      </c>
      <c r="J1443" s="4">
        <f>SUM(B1443:I1443)</f>
        <v>5752</v>
      </c>
    </row>
    <row r="1444" spans="1:10" x14ac:dyDescent="0.2">
      <c r="A1444" s="6">
        <v>42724.458333333336</v>
      </c>
      <c r="B1444" s="4">
        <v>319</v>
      </c>
      <c r="C1444" s="4">
        <v>36</v>
      </c>
      <c r="D1444" s="4">
        <v>15</v>
      </c>
      <c r="E1444" s="4">
        <v>2830</v>
      </c>
      <c r="F1444" s="4">
        <v>247</v>
      </c>
      <c r="G1444" s="4">
        <v>1385</v>
      </c>
      <c r="H1444" s="4">
        <v>292</v>
      </c>
      <c r="I1444" s="4">
        <v>543</v>
      </c>
      <c r="J1444" s="4">
        <f>SUM(B1444:I1444)</f>
        <v>5667</v>
      </c>
    </row>
    <row r="1445" spans="1:10" x14ac:dyDescent="0.2">
      <c r="A1445" s="6">
        <v>42724.5</v>
      </c>
      <c r="B1445" s="4">
        <v>277</v>
      </c>
      <c r="C1445" s="4">
        <v>35</v>
      </c>
      <c r="D1445" s="4">
        <v>12</v>
      </c>
      <c r="E1445" s="4">
        <v>2722</v>
      </c>
      <c r="F1445" s="4">
        <v>269</v>
      </c>
      <c r="G1445" s="4">
        <v>1206</v>
      </c>
      <c r="H1445" s="4">
        <v>262</v>
      </c>
      <c r="I1445" s="4">
        <v>517</v>
      </c>
      <c r="J1445" s="4">
        <f>SUM(B1445:I1445)</f>
        <v>5300</v>
      </c>
    </row>
    <row r="1446" spans="1:10" x14ac:dyDescent="0.2">
      <c r="A1446" s="6">
        <v>42724.541666666664</v>
      </c>
      <c r="B1446" s="4">
        <v>291</v>
      </c>
      <c r="C1446" s="4">
        <v>35</v>
      </c>
      <c r="D1446" s="4">
        <v>10</v>
      </c>
      <c r="E1446" s="4">
        <v>2956</v>
      </c>
      <c r="F1446" s="4">
        <v>260</v>
      </c>
      <c r="G1446" s="4">
        <v>1071</v>
      </c>
      <c r="H1446" s="4">
        <v>311</v>
      </c>
      <c r="I1446" s="4">
        <v>496</v>
      </c>
      <c r="J1446" s="4">
        <f>SUM(B1446:I1446)</f>
        <v>5430</v>
      </c>
    </row>
    <row r="1447" spans="1:10" x14ac:dyDescent="0.2">
      <c r="A1447" s="6">
        <v>42724.583333333336</v>
      </c>
      <c r="B1447" s="4">
        <v>287</v>
      </c>
      <c r="C1447" s="4">
        <v>35</v>
      </c>
      <c r="D1447" s="4">
        <v>12</v>
      </c>
      <c r="E1447" s="4">
        <v>2846</v>
      </c>
      <c r="F1447" s="4">
        <v>255</v>
      </c>
      <c r="G1447" s="4">
        <v>1109</v>
      </c>
      <c r="H1447" s="4">
        <v>250</v>
      </c>
      <c r="I1447" s="4">
        <v>488</v>
      </c>
      <c r="J1447" s="4">
        <f>SUM(B1447:I1447)</f>
        <v>5282</v>
      </c>
    </row>
    <row r="1448" spans="1:10" x14ac:dyDescent="0.2">
      <c r="A1448" s="6">
        <v>42724.625</v>
      </c>
      <c r="B1448" s="4">
        <v>279</v>
      </c>
      <c r="C1448" s="4">
        <v>40</v>
      </c>
      <c r="D1448" s="4">
        <v>10</v>
      </c>
      <c r="E1448" s="4">
        <v>3050</v>
      </c>
      <c r="F1448" s="4">
        <v>241</v>
      </c>
      <c r="G1448" s="4">
        <v>1098</v>
      </c>
      <c r="H1448" s="4">
        <v>231</v>
      </c>
      <c r="I1448" s="4">
        <v>501</v>
      </c>
      <c r="J1448" s="4">
        <f>SUM(B1448:I1448)</f>
        <v>5450</v>
      </c>
    </row>
    <row r="1449" spans="1:10" x14ac:dyDescent="0.2">
      <c r="A1449" s="6">
        <v>42724.666666666664</v>
      </c>
      <c r="B1449" s="4">
        <v>282</v>
      </c>
      <c r="C1449" s="4">
        <v>42</v>
      </c>
      <c r="D1449" s="4">
        <v>12</v>
      </c>
      <c r="E1449" s="4">
        <v>2951</v>
      </c>
      <c r="F1449" s="4">
        <v>258</v>
      </c>
      <c r="G1449" s="4">
        <v>1131</v>
      </c>
      <c r="H1449" s="4">
        <v>277</v>
      </c>
      <c r="I1449" s="4">
        <v>500</v>
      </c>
      <c r="J1449" s="4">
        <f>SUM(B1449:I1449)</f>
        <v>5453</v>
      </c>
    </row>
    <row r="1450" spans="1:10" x14ac:dyDescent="0.2">
      <c r="A1450" s="6">
        <v>42724.708333333336</v>
      </c>
      <c r="B1450" s="4">
        <v>258</v>
      </c>
      <c r="C1450" s="4">
        <v>37</v>
      </c>
      <c r="D1450" s="4">
        <v>19</v>
      </c>
      <c r="E1450" s="4">
        <v>3013</v>
      </c>
      <c r="F1450" s="4">
        <v>285</v>
      </c>
      <c r="G1450" s="4">
        <v>1317</v>
      </c>
      <c r="H1450" s="4">
        <v>289</v>
      </c>
      <c r="I1450" s="4">
        <v>493</v>
      </c>
      <c r="J1450" s="4">
        <f>SUM(B1450:I1450)</f>
        <v>5711</v>
      </c>
    </row>
    <row r="1451" spans="1:10" x14ac:dyDescent="0.2">
      <c r="A1451" s="6">
        <v>42724.75</v>
      </c>
      <c r="B1451" s="4">
        <v>290</v>
      </c>
      <c r="C1451" s="4">
        <v>38</v>
      </c>
      <c r="D1451" s="4">
        <v>18</v>
      </c>
      <c r="E1451" s="4">
        <v>2808</v>
      </c>
      <c r="F1451" s="4">
        <v>304</v>
      </c>
      <c r="G1451" s="4">
        <v>1395</v>
      </c>
      <c r="H1451" s="4">
        <v>241</v>
      </c>
      <c r="I1451" s="4">
        <v>525</v>
      </c>
      <c r="J1451" s="4">
        <f>SUM(B1451:I1451)</f>
        <v>5619</v>
      </c>
    </row>
    <row r="1452" spans="1:10" x14ac:dyDescent="0.2">
      <c r="A1452" s="6">
        <v>42724.791666666664</v>
      </c>
      <c r="B1452" s="4">
        <v>290</v>
      </c>
      <c r="C1452" s="4">
        <v>35</v>
      </c>
      <c r="D1452" s="4">
        <v>16</v>
      </c>
      <c r="E1452" s="4">
        <v>2552</v>
      </c>
      <c r="F1452" s="4">
        <v>277</v>
      </c>
      <c r="G1452" s="4">
        <v>1504</v>
      </c>
      <c r="H1452" s="4">
        <v>268</v>
      </c>
      <c r="I1452" s="4">
        <v>487</v>
      </c>
      <c r="J1452" s="4">
        <f>SUM(B1452:I1452)</f>
        <v>5429</v>
      </c>
    </row>
    <row r="1453" spans="1:10" x14ac:dyDescent="0.2">
      <c r="A1453" s="6">
        <v>42724.833333333336</v>
      </c>
      <c r="B1453" s="4">
        <v>237</v>
      </c>
      <c r="C1453" s="4">
        <v>33</v>
      </c>
      <c r="D1453" s="4">
        <v>15</v>
      </c>
      <c r="E1453" s="4">
        <v>2393</v>
      </c>
      <c r="F1453" s="4">
        <v>228</v>
      </c>
      <c r="G1453" s="4">
        <v>1339</v>
      </c>
      <c r="H1453" s="4">
        <v>237</v>
      </c>
      <c r="I1453" s="4">
        <v>485</v>
      </c>
      <c r="J1453" s="4">
        <f>SUM(B1453:I1453)</f>
        <v>4967</v>
      </c>
    </row>
    <row r="1454" spans="1:10" x14ac:dyDescent="0.2">
      <c r="A1454" s="6">
        <v>42724.875</v>
      </c>
      <c r="B1454" s="4">
        <v>177</v>
      </c>
      <c r="C1454" s="4">
        <v>33</v>
      </c>
      <c r="D1454" s="4">
        <v>7</v>
      </c>
      <c r="E1454" s="4">
        <v>2235</v>
      </c>
      <c r="F1454" s="4">
        <v>213</v>
      </c>
      <c r="G1454" s="4">
        <v>1095</v>
      </c>
      <c r="H1454" s="4">
        <v>159</v>
      </c>
      <c r="I1454" s="4">
        <v>400</v>
      </c>
      <c r="J1454" s="4">
        <f>SUM(B1454:I1454)</f>
        <v>4319</v>
      </c>
    </row>
    <row r="1455" spans="1:10" x14ac:dyDescent="0.2">
      <c r="A1455" s="6">
        <v>42724.916666666664</v>
      </c>
      <c r="B1455" s="4">
        <v>178</v>
      </c>
      <c r="C1455" s="4">
        <v>18</v>
      </c>
      <c r="D1455" s="4">
        <v>9</v>
      </c>
      <c r="E1455" s="4">
        <v>2080</v>
      </c>
      <c r="F1455" s="4">
        <v>213</v>
      </c>
      <c r="G1455" s="4">
        <v>1072</v>
      </c>
      <c r="H1455" s="4">
        <v>140</v>
      </c>
      <c r="I1455" s="4">
        <v>382</v>
      </c>
      <c r="J1455" s="4">
        <f>SUM(B1455:I1455)</f>
        <v>4092</v>
      </c>
    </row>
    <row r="1456" spans="1:10" x14ac:dyDescent="0.2">
      <c r="A1456" s="6">
        <v>42724.958333333336</v>
      </c>
      <c r="B1456" s="4">
        <v>197</v>
      </c>
      <c r="C1456" s="4">
        <v>28</v>
      </c>
      <c r="D1456" s="4">
        <v>10</v>
      </c>
      <c r="E1456" s="4">
        <v>2111</v>
      </c>
      <c r="F1456" s="4">
        <v>198</v>
      </c>
      <c r="G1456" s="4">
        <v>1177</v>
      </c>
      <c r="H1456" s="4">
        <v>168</v>
      </c>
      <c r="I1456" s="4">
        <v>396</v>
      </c>
      <c r="J1456" s="4">
        <f>SUM(B1456:I1456)</f>
        <v>4285</v>
      </c>
    </row>
    <row r="1457" spans="1:10" x14ac:dyDescent="0.2">
      <c r="A1457" s="6">
        <v>42725</v>
      </c>
      <c r="B1457" s="4">
        <v>226</v>
      </c>
      <c r="C1457" s="4">
        <v>53</v>
      </c>
      <c r="D1457" s="4">
        <v>3</v>
      </c>
      <c r="E1457" s="4">
        <v>2155</v>
      </c>
      <c r="F1457" s="4">
        <v>192</v>
      </c>
      <c r="G1457" s="4">
        <v>1399</v>
      </c>
      <c r="H1457" s="4">
        <v>274</v>
      </c>
      <c r="I1457" s="4">
        <v>414</v>
      </c>
      <c r="J1457" s="4">
        <f>SUM(B1457:I1457)</f>
        <v>4716</v>
      </c>
    </row>
    <row r="1458" spans="1:10" x14ac:dyDescent="0.2">
      <c r="A1458" s="6">
        <v>42725.041666666664</v>
      </c>
      <c r="B1458" s="4">
        <v>297</v>
      </c>
      <c r="C1458" s="4">
        <v>41</v>
      </c>
      <c r="D1458" s="4">
        <v>7</v>
      </c>
      <c r="E1458" s="4">
        <v>1990</v>
      </c>
      <c r="F1458" s="4">
        <v>198</v>
      </c>
      <c r="G1458" s="4">
        <v>1556</v>
      </c>
      <c r="H1458" s="4">
        <v>285</v>
      </c>
      <c r="I1458" s="4">
        <v>423</v>
      </c>
      <c r="J1458" s="4">
        <f>SUM(B1458:I1458)</f>
        <v>4797</v>
      </c>
    </row>
    <row r="1459" spans="1:10" x14ac:dyDescent="0.2">
      <c r="A1459" s="6">
        <v>42725.083333333336</v>
      </c>
      <c r="B1459" s="4">
        <v>273</v>
      </c>
      <c r="C1459" s="4">
        <v>45</v>
      </c>
      <c r="D1459" s="4">
        <v>4</v>
      </c>
      <c r="E1459" s="4">
        <v>2087</v>
      </c>
      <c r="F1459" s="4">
        <v>141</v>
      </c>
      <c r="G1459" s="4">
        <v>1357</v>
      </c>
      <c r="H1459" s="4">
        <v>244</v>
      </c>
      <c r="I1459" s="4">
        <v>412</v>
      </c>
      <c r="J1459" s="4">
        <f>SUM(B1459:I1459)</f>
        <v>4563</v>
      </c>
    </row>
    <row r="1460" spans="1:10" x14ac:dyDescent="0.2">
      <c r="A1460" s="6">
        <v>42725.125</v>
      </c>
      <c r="B1460" s="4">
        <v>369</v>
      </c>
      <c r="C1460" s="4">
        <v>40</v>
      </c>
      <c r="D1460" s="4">
        <v>9</v>
      </c>
      <c r="E1460" s="4">
        <v>2298</v>
      </c>
      <c r="F1460" s="4">
        <v>138</v>
      </c>
      <c r="G1460" s="4">
        <v>1191</v>
      </c>
      <c r="H1460" s="4">
        <v>313</v>
      </c>
      <c r="I1460" s="4">
        <v>411</v>
      </c>
      <c r="J1460" s="4">
        <f>SUM(B1460:I1460)</f>
        <v>4769</v>
      </c>
    </row>
    <row r="1461" spans="1:10" x14ac:dyDescent="0.2">
      <c r="A1461" s="6">
        <v>42725.166666666664</v>
      </c>
      <c r="B1461" s="4">
        <v>472</v>
      </c>
      <c r="C1461" s="4">
        <v>63</v>
      </c>
      <c r="D1461" s="4">
        <v>7</v>
      </c>
      <c r="E1461" s="4">
        <v>2525</v>
      </c>
      <c r="F1461" s="4">
        <v>143</v>
      </c>
      <c r="G1461" s="4">
        <v>1613</v>
      </c>
      <c r="H1461" s="4">
        <v>312</v>
      </c>
      <c r="I1461" s="4">
        <v>481</v>
      </c>
      <c r="J1461" s="4">
        <f>SUM(B1461:I1461)</f>
        <v>5616</v>
      </c>
    </row>
    <row r="1462" spans="1:10" x14ac:dyDescent="0.2">
      <c r="A1462" s="6">
        <v>42725.208333333336</v>
      </c>
      <c r="B1462" s="4">
        <v>563</v>
      </c>
      <c r="C1462" s="4">
        <v>75</v>
      </c>
      <c r="D1462" s="4">
        <v>11</v>
      </c>
      <c r="E1462" s="4">
        <v>2433</v>
      </c>
      <c r="F1462" s="4">
        <v>173</v>
      </c>
      <c r="G1462" s="4">
        <v>1841</v>
      </c>
      <c r="H1462" s="4">
        <v>368</v>
      </c>
      <c r="I1462" s="4">
        <v>532</v>
      </c>
      <c r="J1462" s="4">
        <f>SUM(B1462:I1462)</f>
        <v>5996</v>
      </c>
    </row>
    <row r="1463" spans="1:10" x14ac:dyDescent="0.2">
      <c r="A1463" s="6">
        <v>42725.25</v>
      </c>
      <c r="B1463" s="4">
        <v>645</v>
      </c>
      <c r="C1463" s="4">
        <v>90</v>
      </c>
      <c r="D1463" s="4">
        <v>8</v>
      </c>
      <c r="E1463" s="4">
        <v>2638</v>
      </c>
      <c r="F1463" s="4">
        <v>201</v>
      </c>
      <c r="G1463" s="4">
        <v>1957</v>
      </c>
      <c r="H1463" s="4">
        <v>366</v>
      </c>
      <c r="I1463" s="4">
        <v>535</v>
      </c>
      <c r="J1463" s="4">
        <f>SUM(B1463:I1463)</f>
        <v>6440</v>
      </c>
    </row>
    <row r="1464" spans="1:10" x14ac:dyDescent="0.2">
      <c r="A1464" s="6">
        <v>42725.291666666664</v>
      </c>
      <c r="B1464" s="4">
        <v>500</v>
      </c>
      <c r="C1464" s="4">
        <v>56</v>
      </c>
      <c r="D1464" s="4">
        <v>10</v>
      </c>
      <c r="E1464" s="4">
        <v>2539</v>
      </c>
      <c r="F1464" s="4">
        <v>157</v>
      </c>
      <c r="G1464" s="4">
        <v>1422</v>
      </c>
      <c r="H1464" s="4">
        <v>280</v>
      </c>
      <c r="I1464" s="4">
        <v>469</v>
      </c>
      <c r="J1464" s="4">
        <f>SUM(B1464:I1464)</f>
        <v>5433</v>
      </c>
    </row>
    <row r="1465" spans="1:10" x14ac:dyDescent="0.2">
      <c r="A1465" s="6">
        <v>42725.333333333336</v>
      </c>
      <c r="B1465" s="4">
        <v>384</v>
      </c>
      <c r="C1465" s="4">
        <v>41</v>
      </c>
      <c r="D1465" s="4">
        <v>2</v>
      </c>
      <c r="E1465" s="4">
        <v>2180</v>
      </c>
      <c r="F1465" s="4">
        <v>112</v>
      </c>
      <c r="G1465" s="4">
        <v>906</v>
      </c>
      <c r="H1465" s="4">
        <v>216</v>
      </c>
      <c r="I1465" s="4">
        <v>358</v>
      </c>
      <c r="J1465" s="4">
        <f>SUM(B1465:I1465)</f>
        <v>4199</v>
      </c>
    </row>
    <row r="1466" spans="1:10" x14ac:dyDescent="0.2">
      <c r="A1466" s="6">
        <v>42725.375</v>
      </c>
      <c r="B1466" s="4">
        <v>337</v>
      </c>
      <c r="C1466" s="4">
        <v>37</v>
      </c>
      <c r="D1466" s="4">
        <v>3</v>
      </c>
      <c r="E1466" s="4">
        <v>2135</v>
      </c>
      <c r="F1466" s="4">
        <v>102</v>
      </c>
      <c r="G1466" s="4">
        <v>723</v>
      </c>
      <c r="H1466" s="4">
        <v>209</v>
      </c>
      <c r="I1466" s="4">
        <v>292</v>
      </c>
      <c r="J1466" s="4">
        <f>SUM(B1466:I1466)</f>
        <v>3838</v>
      </c>
    </row>
    <row r="1467" spans="1:10" x14ac:dyDescent="0.2">
      <c r="A1467" s="6">
        <v>42725.416666666664</v>
      </c>
      <c r="B1467" s="4">
        <v>324</v>
      </c>
      <c r="C1467" s="4">
        <v>40</v>
      </c>
      <c r="D1467" s="4">
        <v>5</v>
      </c>
      <c r="E1467" s="4">
        <v>2123</v>
      </c>
      <c r="F1467" s="4">
        <v>119</v>
      </c>
      <c r="G1467" s="4">
        <v>630</v>
      </c>
      <c r="H1467" s="4">
        <v>185</v>
      </c>
      <c r="I1467" s="4">
        <v>250</v>
      </c>
      <c r="J1467" s="4">
        <f>SUM(B1467:I1467)</f>
        <v>3676</v>
      </c>
    </row>
    <row r="1468" spans="1:10" x14ac:dyDescent="0.2">
      <c r="A1468" s="6">
        <v>42725.458333333336</v>
      </c>
      <c r="B1468" s="4">
        <v>285</v>
      </c>
      <c r="C1468" s="4">
        <v>23</v>
      </c>
      <c r="D1468" s="4">
        <v>4</v>
      </c>
      <c r="E1468" s="4">
        <v>1885</v>
      </c>
      <c r="F1468" s="4">
        <v>111</v>
      </c>
      <c r="G1468" s="4">
        <v>617</v>
      </c>
      <c r="H1468" s="4">
        <v>171</v>
      </c>
      <c r="I1468" s="4">
        <v>251</v>
      </c>
      <c r="J1468" s="4">
        <f>SUM(B1468:I1468)</f>
        <v>3347</v>
      </c>
    </row>
    <row r="1469" spans="1:10" x14ac:dyDescent="0.2">
      <c r="A1469" s="6">
        <v>42725.5</v>
      </c>
      <c r="B1469" s="4">
        <v>243</v>
      </c>
      <c r="C1469" s="4">
        <v>24</v>
      </c>
      <c r="D1469" s="4">
        <v>11</v>
      </c>
      <c r="E1469" s="4">
        <v>1724</v>
      </c>
      <c r="F1469" s="4">
        <v>116</v>
      </c>
      <c r="G1469" s="4">
        <v>487</v>
      </c>
      <c r="H1469" s="4">
        <v>127</v>
      </c>
      <c r="I1469" s="4">
        <v>217</v>
      </c>
      <c r="J1469" s="4">
        <f>SUM(B1469:I1469)</f>
        <v>2949</v>
      </c>
    </row>
    <row r="1470" spans="1:10" x14ac:dyDescent="0.2">
      <c r="A1470" s="6">
        <v>42725.541666666664</v>
      </c>
      <c r="B1470" s="4">
        <v>235</v>
      </c>
      <c r="C1470" s="4">
        <v>29</v>
      </c>
      <c r="D1470" s="4">
        <v>8</v>
      </c>
      <c r="E1470" s="4">
        <v>1697</v>
      </c>
      <c r="F1470" s="4">
        <v>164</v>
      </c>
      <c r="G1470" s="4">
        <v>450</v>
      </c>
      <c r="H1470" s="4">
        <v>129</v>
      </c>
      <c r="I1470" s="4">
        <v>261</v>
      </c>
      <c r="J1470" s="4">
        <f>SUM(B1470:I1470)</f>
        <v>2973</v>
      </c>
    </row>
    <row r="1471" spans="1:10" x14ac:dyDescent="0.2">
      <c r="A1471" s="6">
        <v>42725.583333333336</v>
      </c>
      <c r="B1471" s="4">
        <v>173</v>
      </c>
      <c r="C1471" s="4">
        <v>22</v>
      </c>
      <c r="D1471" s="4">
        <v>5</v>
      </c>
      <c r="E1471" s="4">
        <v>1258</v>
      </c>
      <c r="F1471" s="4">
        <v>105</v>
      </c>
      <c r="G1471" s="4">
        <v>287</v>
      </c>
      <c r="H1471" s="4">
        <v>84</v>
      </c>
      <c r="I1471" s="4">
        <v>259</v>
      </c>
      <c r="J1471" s="4">
        <f>SUM(B1471:I1471)</f>
        <v>2193</v>
      </c>
    </row>
    <row r="1472" spans="1:10" x14ac:dyDescent="0.2">
      <c r="A1472" s="6">
        <v>42725.625</v>
      </c>
      <c r="B1472" s="4">
        <v>181</v>
      </c>
      <c r="C1472" s="4">
        <v>17</v>
      </c>
      <c r="D1472" s="4">
        <v>11</v>
      </c>
      <c r="E1472" s="4">
        <v>1258</v>
      </c>
      <c r="F1472" s="4">
        <v>129</v>
      </c>
      <c r="G1472" s="4">
        <v>339</v>
      </c>
      <c r="H1472" s="4">
        <v>72</v>
      </c>
      <c r="I1472" s="4">
        <v>263</v>
      </c>
      <c r="J1472" s="4">
        <f>SUM(B1472:I1472)</f>
        <v>2270</v>
      </c>
    </row>
    <row r="1473" spans="1:10" x14ac:dyDescent="0.2">
      <c r="A1473" s="6">
        <v>42725.666666666664</v>
      </c>
      <c r="B1473" s="4">
        <v>336</v>
      </c>
      <c r="C1473" s="4">
        <v>45</v>
      </c>
      <c r="D1473" s="4">
        <v>12</v>
      </c>
      <c r="E1473" s="4">
        <v>1676</v>
      </c>
      <c r="F1473" s="4">
        <v>179</v>
      </c>
      <c r="G1473" s="4">
        <v>582</v>
      </c>
      <c r="H1473" s="4">
        <v>257</v>
      </c>
      <c r="I1473" s="4">
        <v>243</v>
      </c>
      <c r="J1473" s="4">
        <f>SUM(B1473:I1473)</f>
        <v>3330</v>
      </c>
    </row>
    <row r="1474" spans="1:10" x14ac:dyDescent="0.2">
      <c r="A1474" s="6">
        <v>42725.708333333336</v>
      </c>
      <c r="B1474" s="4">
        <v>506</v>
      </c>
      <c r="C1474" s="4">
        <v>60</v>
      </c>
      <c r="D1474" s="4">
        <v>16</v>
      </c>
      <c r="E1474" s="4">
        <v>2146</v>
      </c>
      <c r="F1474" s="4">
        <v>250</v>
      </c>
      <c r="G1474" s="4">
        <v>955</v>
      </c>
      <c r="H1474" s="4">
        <v>389</v>
      </c>
      <c r="I1474" s="4">
        <v>266</v>
      </c>
      <c r="J1474" s="4">
        <f>SUM(B1474:I1474)</f>
        <v>4588</v>
      </c>
    </row>
    <row r="1475" spans="1:10" x14ac:dyDescent="0.2">
      <c r="A1475" s="6">
        <v>42725.75</v>
      </c>
      <c r="B1475" s="4">
        <v>599</v>
      </c>
      <c r="C1475" s="4">
        <v>72</v>
      </c>
      <c r="D1475" s="4">
        <v>15</v>
      </c>
      <c r="E1475" s="4">
        <v>2202</v>
      </c>
      <c r="F1475" s="4">
        <v>251</v>
      </c>
      <c r="G1475" s="4">
        <v>1014</v>
      </c>
      <c r="H1475" s="4">
        <v>432</v>
      </c>
      <c r="I1475" s="4">
        <v>279</v>
      </c>
      <c r="J1475" s="4">
        <f>SUM(B1475:I1475)</f>
        <v>4864</v>
      </c>
    </row>
    <row r="1476" spans="1:10" x14ac:dyDescent="0.2">
      <c r="A1476" s="6">
        <v>42725.791666666664</v>
      </c>
      <c r="B1476" s="4">
        <v>768</v>
      </c>
      <c r="C1476" s="4">
        <v>84</v>
      </c>
      <c r="D1476" s="4">
        <v>12</v>
      </c>
      <c r="E1476" s="4">
        <v>2234</v>
      </c>
      <c r="F1476" s="4">
        <v>314</v>
      </c>
      <c r="G1476" s="4">
        <v>1292</v>
      </c>
      <c r="H1476" s="4">
        <v>459</v>
      </c>
      <c r="I1476" s="4">
        <v>380</v>
      </c>
      <c r="J1476" s="4">
        <f>SUM(B1476:I1476)</f>
        <v>5543</v>
      </c>
    </row>
    <row r="1477" spans="1:10" x14ac:dyDescent="0.2">
      <c r="A1477" s="6">
        <v>42725.833333333336</v>
      </c>
      <c r="B1477" s="4">
        <v>651</v>
      </c>
      <c r="C1477" s="4">
        <v>83</v>
      </c>
      <c r="D1477" s="4">
        <v>28</v>
      </c>
      <c r="E1477" s="4">
        <v>2431</v>
      </c>
      <c r="F1477" s="4">
        <v>327</v>
      </c>
      <c r="G1477" s="4">
        <v>1641</v>
      </c>
      <c r="H1477" s="4">
        <v>535</v>
      </c>
      <c r="I1477" s="4">
        <v>427</v>
      </c>
      <c r="J1477" s="4">
        <f>SUM(B1477:I1477)</f>
        <v>6123</v>
      </c>
    </row>
    <row r="1478" spans="1:10" x14ac:dyDescent="0.2">
      <c r="A1478" s="6">
        <v>42725.875</v>
      </c>
      <c r="B1478" s="4">
        <v>511</v>
      </c>
      <c r="C1478" s="4">
        <v>47</v>
      </c>
      <c r="D1478" s="4">
        <v>14</v>
      </c>
      <c r="E1478" s="4">
        <v>1890</v>
      </c>
      <c r="F1478" s="4">
        <v>327</v>
      </c>
      <c r="G1478" s="4">
        <v>1305</v>
      </c>
      <c r="H1478" s="4">
        <v>376</v>
      </c>
      <c r="I1478" s="4">
        <v>365</v>
      </c>
      <c r="J1478" s="4">
        <f>SUM(B1478:I1478)</f>
        <v>4835</v>
      </c>
    </row>
    <row r="1479" spans="1:10" x14ac:dyDescent="0.2">
      <c r="A1479" s="6">
        <v>42725.916666666664</v>
      </c>
      <c r="B1479" s="4">
        <v>106</v>
      </c>
      <c r="C1479" s="4">
        <v>16</v>
      </c>
      <c r="D1479" s="4">
        <v>1</v>
      </c>
      <c r="E1479" s="4">
        <v>590</v>
      </c>
      <c r="F1479" s="4">
        <v>342</v>
      </c>
      <c r="G1479" s="4">
        <v>469</v>
      </c>
      <c r="H1479" s="4">
        <v>149</v>
      </c>
      <c r="I1479" s="4">
        <v>204</v>
      </c>
      <c r="J1479" s="4">
        <f>SUM(B1479:I1479)</f>
        <v>1877</v>
      </c>
    </row>
    <row r="1480" spans="1:10" x14ac:dyDescent="0.2">
      <c r="A1480" s="6">
        <v>42725.958333333336</v>
      </c>
      <c r="B1480" s="4">
        <v>70</v>
      </c>
      <c r="C1480" s="4">
        <v>13</v>
      </c>
      <c r="D1480" s="4">
        <v>4</v>
      </c>
      <c r="E1480" s="4">
        <v>426</v>
      </c>
      <c r="F1480" s="4">
        <v>203</v>
      </c>
      <c r="G1480" s="4">
        <v>370</v>
      </c>
      <c r="H1480" s="4">
        <v>124</v>
      </c>
      <c r="I1480" s="4">
        <v>157</v>
      </c>
      <c r="J1480" s="4">
        <f>SUM(B1480:I1480)</f>
        <v>1367</v>
      </c>
    </row>
    <row r="1481" spans="1:10" x14ac:dyDescent="0.2">
      <c r="A1481" s="6">
        <v>42726</v>
      </c>
      <c r="B1481" s="4">
        <v>66</v>
      </c>
      <c r="C1481" s="4">
        <v>18</v>
      </c>
      <c r="D1481" s="4">
        <v>6</v>
      </c>
      <c r="E1481" s="4">
        <v>439</v>
      </c>
      <c r="F1481" s="4">
        <v>170</v>
      </c>
      <c r="G1481" s="4">
        <v>349</v>
      </c>
      <c r="H1481" s="4">
        <v>105</v>
      </c>
      <c r="I1481" s="4">
        <v>165</v>
      </c>
      <c r="J1481" s="4">
        <f>SUM(B1481:I1481)</f>
        <v>1318</v>
      </c>
    </row>
    <row r="1482" spans="1:10" x14ac:dyDescent="0.2">
      <c r="A1482" s="6">
        <v>42726.041666666664</v>
      </c>
      <c r="B1482" s="4">
        <v>60</v>
      </c>
      <c r="C1482" s="4">
        <v>10</v>
      </c>
      <c r="D1482" s="4">
        <v>4</v>
      </c>
      <c r="E1482" s="4">
        <v>352</v>
      </c>
      <c r="F1482" s="4">
        <v>118</v>
      </c>
      <c r="G1482" s="4">
        <v>265</v>
      </c>
      <c r="H1482" s="4">
        <v>84</v>
      </c>
      <c r="I1482" s="4">
        <v>139</v>
      </c>
      <c r="J1482" s="4">
        <f>SUM(B1482:I1482)</f>
        <v>1032</v>
      </c>
    </row>
    <row r="1483" spans="1:10" x14ac:dyDescent="0.2">
      <c r="A1483" s="6">
        <v>42726.083333333336</v>
      </c>
      <c r="B1483" s="4">
        <v>54</v>
      </c>
      <c r="C1483" s="4">
        <v>16</v>
      </c>
      <c r="D1483" s="4">
        <v>5</v>
      </c>
      <c r="E1483" s="4">
        <v>253</v>
      </c>
      <c r="F1483" s="4">
        <v>102</v>
      </c>
      <c r="G1483" s="4">
        <v>171</v>
      </c>
      <c r="H1483" s="4">
        <v>54</v>
      </c>
      <c r="I1483" s="4">
        <v>96</v>
      </c>
      <c r="J1483" s="4">
        <f>SUM(B1483:I1483)</f>
        <v>751</v>
      </c>
    </row>
    <row r="1484" spans="1:10" x14ac:dyDescent="0.2">
      <c r="A1484" s="6">
        <v>42726.125</v>
      </c>
      <c r="B1484" s="4">
        <v>34</v>
      </c>
      <c r="C1484" s="4">
        <v>11</v>
      </c>
      <c r="D1484" s="4">
        <v>3</v>
      </c>
      <c r="E1484" s="4">
        <v>236</v>
      </c>
      <c r="F1484" s="4">
        <v>69</v>
      </c>
      <c r="G1484" s="4">
        <v>169</v>
      </c>
      <c r="H1484" s="4">
        <v>35</v>
      </c>
      <c r="I1484" s="4">
        <v>89</v>
      </c>
      <c r="J1484" s="4">
        <f>SUM(B1484:I1484)</f>
        <v>646</v>
      </c>
    </row>
    <row r="1485" spans="1:10" x14ac:dyDescent="0.2">
      <c r="A1485" s="6">
        <v>42726.166666666664</v>
      </c>
      <c r="B1485" s="4">
        <v>26</v>
      </c>
      <c r="C1485" s="4">
        <v>7</v>
      </c>
      <c r="D1485" s="4">
        <v>3</v>
      </c>
      <c r="E1485" s="4">
        <v>202</v>
      </c>
      <c r="F1485" s="4">
        <v>63</v>
      </c>
      <c r="G1485" s="4">
        <v>136</v>
      </c>
      <c r="H1485" s="4">
        <v>33</v>
      </c>
      <c r="I1485" s="4">
        <v>64</v>
      </c>
      <c r="J1485" s="4">
        <f>SUM(B1485:I1485)</f>
        <v>534</v>
      </c>
    </row>
    <row r="1486" spans="1:10" x14ac:dyDescent="0.2">
      <c r="A1486" s="6">
        <v>42726.208333333336</v>
      </c>
      <c r="B1486" s="4">
        <v>24</v>
      </c>
      <c r="C1486" s="4">
        <v>6</v>
      </c>
      <c r="D1486" s="4">
        <v>0</v>
      </c>
      <c r="E1486" s="4">
        <v>140</v>
      </c>
      <c r="F1486" s="4">
        <v>49</v>
      </c>
      <c r="G1486" s="4">
        <v>116</v>
      </c>
      <c r="H1486" s="4">
        <v>21</v>
      </c>
      <c r="I1486" s="4">
        <v>56</v>
      </c>
      <c r="J1486" s="4">
        <f>SUM(B1486:I1486)</f>
        <v>412</v>
      </c>
    </row>
    <row r="1487" spans="1:10" x14ac:dyDescent="0.2">
      <c r="A1487" s="6">
        <v>42726.25</v>
      </c>
      <c r="B1487" s="4">
        <v>18</v>
      </c>
      <c r="C1487" s="4">
        <v>7</v>
      </c>
      <c r="D1487" s="4">
        <v>2</v>
      </c>
      <c r="E1487" s="4">
        <v>111</v>
      </c>
      <c r="F1487" s="4">
        <v>56</v>
      </c>
      <c r="G1487" s="4">
        <v>98</v>
      </c>
      <c r="H1487" s="4">
        <v>19</v>
      </c>
      <c r="I1487" s="4">
        <v>43</v>
      </c>
      <c r="J1487" s="4">
        <f>SUM(B1487:I1487)</f>
        <v>354</v>
      </c>
    </row>
    <row r="1488" spans="1:10" x14ac:dyDescent="0.2">
      <c r="A1488" s="6">
        <v>42726.291666666664</v>
      </c>
      <c r="B1488" s="4">
        <v>14</v>
      </c>
      <c r="C1488" s="4">
        <v>2</v>
      </c>
      <c r="D1488" s="4">
        <v>3</v>
      </c>
      <c r="E1488" s="4">
        <v>106</v>
      </c>
      <c r="F1488" s="4">
        <v>31</v>
      </c>
      <c r="G1488" s="4">
        <v>97</v>
      </c>
      <c r="H1488" s="4">
        <v>16</v>
      </c>
      <c r="I1488" s="4">
        <v>41</v>
      </c>
      <c r="J1488" s="4">
        <f>SUM(B1488:I1488)</f>
        <v>310</v>
      </c>
    </row>
    <row r="1489" spans="1:10" x14ac:dyDescent="0.2">
      <c r="A1489" s="6">
        <v>42726.333333333336</v>
      </c>
      <c r="B1489" s="4">
        <v>21</v>
      </c>
      <c r="C1489" s="4">
        <v>9</v>
      </c>
      <c r="D1489" s="4">
        <v>5</v>
      </c>
      <c r="E1489" s="4">
        <v>120</v>
      </c>
      <c r="F1489" s="4">
        <v>57</v>
      </c>
      <c r="G1489" s="4">
        <v>135</v>
      </c>
      <c r="H1489" s="4">
        <v>14</v>
      </c>
      <c r="I1489" s="4">
        <v>52</v>
      </c>
      <c r="J1489" s="4">
        <f>SUM(B1489:I1489)</f>
        <v>413</v>
      </c>
    </row>
    <row r="1490" spans="1:10" x14ac:dyDescent="0.2">
      <c r="A1490" s="6">
        <v>42726.375</v>
      </c>
      <c r="B1490" s="4">
        <v>31</v>
      </c>
      <c r="C1490" s="4">
        <v>9</v>
      </c>
      <c r="D1490" s="4">
        <v>10</v>
      </c>
      <c r="E1490" s="4">
        <v>145</v>
      </c>
      <c r="F1490" s="4">
        <v>53</v>
      </c>
      <c r="G1490" s="4">
        <v>166</v>
      </c>
      <c r="H1490" s="4">
        <v>25</v>
      </c>
      <c r="I1490" s="4">
        <v>51</v>
      </c>
      <c r="J1490" s="4">
        <f>SUM(B1490:I1490)</f>
        <v>490</v>
      </c>
    </row>
    <row r="1491" spans="1:10" x14ac:dyDescent="0.2">
      <c r="A1491" s="6">
        <v>42726.416666666664</v>
      </c>
      <c r="B1491" s="4">
        <v>26</v>
      </c>
      <c r="C1491" s="4">
        <v>8</v>
      </c>
      <c r="D1491" s="4">
        <v>8</v>
      </c>
      <c r="E1491" s="4">
        <v>161</v>
      </c>
      <c r="F1491" s="4">
        <v>67</v>
      </c>
      <c r="G1491" s="4">
        <v>130</v>
      </c>
      <c r="H1491" s="4">
        <v>17</v>
      </c>
      <c r="I1491" s="4">
        <v>48</v>
      </c>
      <c r="J1491" s="4">
        <f>SUM(B1491:I1491)</f>
        <v>465</v>
      </c>
    </row>
    <row r="1492" spans="1:10" x14ac:dyDescent="0.2">
      <c r="A1492" s="6">
        <v>42726.458333333336</v>
      </c>
      <c r="B1492" s="4">
        <v>26</v>
      </c>
      <c r="C1492" s="4">
        <v>9</v>
      </c>
      <c r="D1492" s="4">
        <v>5</v>
      </c>
      <c r="E1492" s="4">
        <v>134</v>
      </c>
      <c r="F1492" s="4">
        <v>98</v>
      </c>
      <c r="G1492" s="4">
        <v>127</v>
      </c>
      <c r="H1492" s="4">
        <v>16</v>
      </c>
      <c r="I1492" s="4">
        <v>47</v>
      </c>
      <c r="J1492" s="4">
        <f>SUM(B1492:I1492)</f>
        <v>462</v>
      </c>
    </row>
    <row r="1493" spans="1:10" x14ac:dyDescent="0.2">
      <c r="A1493" s="6">
        <v>42726.5</v>
      </c>
      <c r="B1493" s="4">
        <v>29</v>
      </c>
      <c r="C1493" s="4">
        <v>5</v>
      </c>
      <c r="D1493" s="4">
        <v>3</v>
      </c>
      <c r="E1493" s="4">
        <v>101</v>
      </c>
      <c r="F1493" s="4">
        <v>53</v>
      </c>
      <c r="G1493" s="4">
        <v>71</v>
      </c>
      <c r="H1493" s="4">
        <v>9</v>
      </c>
      <c r="I1493" s="4">
        <v>42</v>
      </c>
      <c r="J1493" s="4">
        <f>SUM(B1493:I1493)</f>
        <v>313</v>
      </c>
    </row>
    <row r="1494" spans="1:10" x14ac:dyDescent="0.2">
      <c r="A1494" s="6">
        <v>42726.541666666664</v>
      </c>
      <c r="B1494" s="4">
        <v>23</v>
      </c>
      <c r="C1494" s="4">
        <v>6</v>
      </c>
      <c r="D1494" s="4">
        <v>7</v>
      </c>
      <c r="E1494" s="4">
        <v>79</v>
      </c>
      <c r="F1494" s="4">
        <v>35</v>
      </c>
      <c r="G1494" s="4">
        <v>88</v>
      </c>
      <c r="H1494" s="4">
        <v>6</v>
      </c>
      <c r="I1494" s="4">
        <v>45</v>
      </c>
      <c r="J1494" s="4">
        <f>SUM(B1494:I1494)</f>
        <v>289</v>
      </c>
    </row>
    <row r="1495" spans="1:10" x14ac:dyDescent="0.2">
      <c r="A1495" s="6">
        <v>42726.583333333336</v>
      </c>
      <c r="B1495" s="4">
        <v>19</v>
      </c>
      <c r="C1495" s="4">
        <v>5</v>
      </c>
      <c r="D1495" s="4">
        <v>5</v>
      </c>
      <c r="E1495" s="4">
        <v>115</v>
      </c>
      <c r="F1495" s="4">
        <v>0</v>
      </c>
      <c r="G1495" s="4">
        <v>141</v>
      </c>
      <c r="H1495" s="4">
        <v>6</v>
      </c>
      <c r="I1495" s="4">
        <v>50</v>
      </c>
      <c r="J1495" s="4">
        <f>SUM(B1495:I1495)</f>
        <v>341</v>
      </c>
    </row>
    <row r="1496" spans="1:10" x14ac:dyDescent="0.2">
      <c r="A1496" s="6">
        <v>42726.625</v>
      </c>
      <c r="B1496" s="4">
        <v>18</v>
      </c>
      <c r="C1496" s="4">
        <v>8</v>
      </c>
      <c r="D1496" s="4">
        <v>5</v>
      </c>
      <c r="E1496" s="4">
        <v>88</v>
      </c>
      <c r="F1496" s="4">
        <v>0</v>
      </c>
      <c r="G1496" s="4">
        <v>115</v>
      </c>
      <c r="H1496" s="4">
        <v>2</v>
      </c>
      <c r="I1496" s="4">
        <v>28</v>
      </c>
      <c r="J1496" s="4">
        <f>SUM(B1496:I1496)</f>
        <v>264</v>
      </c>
    </row>
    <row r="1497" spans="1:10" x14ac:dyDescent="0.2">
      <c r="A1497" s="6">
        <v>42726.666666666664</v>
      </c>
      <c r="B1497" s="4">
        <v>22</v>
      </c>
      <c r="C1497" s="4">
        <v>9</v>
      </c>
      <c r="D1497" s="4">
        <v>8</v>
      </c>
      <c r="E1497" s="4">
        <v>82</v>
      </c>
      <c r="F1497" s="4">
        <v>0</v>
      </c>
      <c r="G1497" s="4">
        <v>133</v>
      </c>
      <c r="H1497" s="4">
        <v>4</v>
      </c>
      <c r="I1497" s="4">
        <v>33</v>
      </c>
      <c r="J1497" s="4">
        <f>SUM(B1497:I1497)</f>
        <v>291</v>
      </c>
    </row>
    <row r="1498" spans="1:10" x14ac:dyDescent="0.2">
      <c r="A1498" s="6">
        <v>42726.708333333336</v>
      </c>
      <c r="B1498" s="4">
        <v>24</v>
      </c>
      <c r="C1498" s="4">
        <v>7</v>
      </c>
      <c r="D1498" s="4">
        <v>11</v>
      </c>
      <c r="E1498" s="4">
        <v>92</v>
      </c>
      <c r="F1498" s="4">
        <v>0</v>
      </c>
      <c r="G1498" s="4">
        <v>110</v>
      </c>
      <c r="H1498" s="4">
        <v>3</v>
      </c>
      <c r="I1498" s="4">
        <v>46</v>
      </c>
      <c r="J1498" s="4">
        <f>SUM(B1498:I1498)</f>
        <v>293</v>
      </c>
    </row>
    <row r="1499" spans="1:10" x14ac:dyDescent="0.2">
      <c r="A1499" s="6">
        <v>42726.75</v>
      </c>
      <c r="B1499" s="4">
        <v>18</v>
      </c>
      <c r="C1499" s="4">
        <v>3</v>
      </c>
      <c r="D1499" s="4">
        <v>21</v>
      </c>
      <c r="E1499" s="4">
        <v>95</v>
      </c>
      <c r="F1499" s="4">
        <v>0</v>
      </c>
      <c r="G1499" s="4">
        <v>102</v>
      </c>
      <c r="H1499" s="4">
        <v>2</v>
      </c>
      <c r="I1499" s="4">
        <v>77</v>
      </c>
      <c r="J1499" s="4">
        <f>SUM(B1499:I1499)</f>
        <v>318</v>
      </c>
    </row>
    <row r="1500" spans="1:10" x14ac:dyDescent="0.2">
      <c r="A1500" s="6">
        <v>42726.791666666664</v>
      </c>
      <c r="B1500" s="4">
        <v>29</v>
      </c>
      <c r="C1500" s="4">
        <v>4</v>
      </c>
      <c r="D1500" s="4">
        <v>28</v>
      </c>
      <c r="E1500" s="4">
        <v>82</v>
      </c>
      <c r="F1500" s="4">
        <v>0</v>
      </c>
      <c r="G1500" s="4">
        <v>118</v>
      </c>
      <c r="H1500" s="4">
        <v>1</v>
      </c>
      <c r="I1500" s="4">
        <v>81</v>
      </c>
      <c r="J1500" s="4">
        <f>SUM(B1500:I1500)</f>
        <v>343</v>
      </c>
    </row>
    <row r="1501" spans="1:10" x14ac:dyDescent="0.2">
      <c r="A1501" s="6">
        <v>42726.833333333336</v>
      </c>
      <c r="B1501" s="4">
        <v>22</v>
      </c>
      <c r="C1501" s="4">
        <v>7</v>
      </c>
      <c r="D1501" s="4">
        <v>29</v>
      </c>
      <c r="E1501" s="4">
        <v>80</v>
      </c>
      <c r="F1501" s="4">
        <v>0</v>
      </c>
      <c r="G1501" s="4">
        <v>119</v>
      </c>
      <c r="H1501" s="4">
        <v>5</v>
      </c>
      <c r="I1501" s="4">
        <v>95</v>
      </c>
      <c r="J1501" s="4">
        <f>SUM(B1501:I1501)</f>
        <v>357</v>
      </c>
    </row>
    <row r="1502" spans="1:10" x14ac:dyDescent="0.2">
      <c r="A1502" s="6">
        <v>42726.875</v>
      </c>
      <c r="B1502" s="4">
        <v>29</v>
      </c>
      <c r="C1502" s="4">
        <v>8</v>
      </c>
      <c r="D1502" s="4">
        <v>22</v>
      </c>
      <c r="E1502" s="4">
        <v>108</v>
      </c>
      <c r="F1502" s="4">
        <v>0</v>
      </c>
      <c r="G1502" s="4">
        <v>159</v>
      </c>
      <c r="H1502" s="4">
        <v>2</v>
      </c>
      <c r="I1502" s="4">
        <v>120</v>
      </c>
      <c r="J1502" s="4">
        <f>SUM(B1502:I1502)</f>
        <v>448</v>
      </c>
    </row>
    <row r="1503" spans="1:10" x14ac:dyDescent="0.2">
      <c r="A1503" s="6">
        <v>42726.916666666664</v>
      </c>
      <c r="B1503" s="4">
        <v>27</v>
      </c>
      <c r="C1503" s="4">
        <v>7</v>
      </c>
      <c r="D1503" s="4">
        <v>46</v>
      </c>
      <c r="E1503" s="4">
        <v>117</v>
      </c>
      <c r="F1503" s="4">
        <v>0</v>
      </c>
      <c r="G1503" s="4">
        <v>132</v>
      </c>
      <c r="H1503" s="4">
        <v>5</v>
      </c>
      <c r="I1503" s="4">
        <v>97</v>
      </c>
      <c r="J1503" s="4">
        <f>SUM(B1503:I1503)</f>
        <v>431</v>
      </c>
    </row>
    <row r="1504" spans="1:10" x14ac:dyDescent="0.2">
      <c r="A1504" s="6">
        <v>42726.958333333336</v>
      </c>
      <c r="B1504" s="4">
        <v>19</v>
      </c>
      <c r="C1504" s="4">
        <v>2</v>
      </c>
      <c r="D1504" s="4">
        <v>27</v>
      </c>
      <c r="E1504" s="4">
        <v>75</v>
      </c>
      <c r="F1504" s="4">
        <v>0</v>
      </c>
      <c r="G1504" s="4">
        <v>107</v>
      </c>
      <c r="H1504" s="4">
        <v>1</v>
      </c>
      <c r="I1504" s="4">
        <v>88</v>
      </c>
      <c r="J1504" s="4">
        <f>SUM(B1504:I1504)</f>
        <v>319</v>
      </c>
    </row>
    <row r="1505" spans="1:10" x14ac:dyDescent="0.2">
      <c r="A1505" s="6">
        <v>42727</v>
      </c>
      <c r="B1505" s="4">
        <v>27</v>
      </c>
      <c r="C1505" s="4">
        <v>16</v>
      </c>
      <c r="D1505" s="4">
        <v>18</v>
      </c>
      <c r="E1505" s="4">
        <v>91</v>
      </c>
      <c r="F1505" s="4">
        <v>52</v>
      </c>
      <c r="G1505" s="4">
        <v>115</v>
      </c>
      <c r="H1505" s="4">
        <v>3</v>
      </c>
      <c r="I1505" s="4">
        <v>39</v>
      </c>
      <c r="J1505" s="4">
        <f>SUM(B1505:I1505)</f>
        <v>361</v>
      </c>
    </row>
    <row r="1506" spans="1:10" x14ac:dyDescent="0.2">
      <c r="A1506" s="6">
        <v>42727.041666666664</v>
      </c>
      <c r="B1506" s="4">
        <v>23</v>
      </c>
      <c r="C1506" s="4">
        <v>12</v>
      </c>
      <c r="D1506" s="4">
        <v>17</v>
      </c>
      <c r="E1506" s="4">
        <v>97</v>
      </c>
      <c r="F1506" s="4">
        <v>74</v>
      </c>
      <c r="G1506" s="4">
        <v>147</v>
      </c>
      <c r="H1506" s="4">
        <v>1</v>
      </c>
      <c r="I1506" s="4">
        <v>31</v>
      </c>
      <c r="J1506" s="4">
        <f>SUM(B1506:I1506)</f>
        <v>402</v>
      </c>
    </row>
    <row r="1507" spans="1:10" x14ac:dyDescent="0.2">
      <c r="A1507" s="6">
        <v>42727.083333333336</v>
      </c>
      <c r="B1507" s="4">
        <v>27</v>
      </c>
      <c r="C1507" s="4">
        <v>14</v>
      </c>
      <c r="D1507" s="4">
        <v>14</v>
      </c>
      <c r="E1507" s="4">
        <v>103</v>
      </c>
      <c r="F1507" s="4">
        <v>87</v>
      </c>
      <c r="G1507" s="4">
        <v>152</v>
      </c>
      <c r="H1507" s="4">
        <v>6</v>
      </c>
      <c r="I1507" s="4">
        <v>33</v>
      </c>
      <c r="J1507" s="4">
        <f>SUM(B1507:I1507)</f>
        <v>436</v>
      </c>
    </row>
    <row r="1508" spans="1:10" x14ac:dyDescent="0.2">
      <c r="A1508" s="6">
        <v>42727.125</v>
      </c>
      <c r="B1508" s="4">
        <v>29</v>
      </c>
      <c r="C1508" s="4">
        <v>13</v>
      </c>
      <c r="D1508" s="4">
        <v>8</v>
      </c>
      <c r="E1508" s="4">
        <v>119</v>
      </c>
      <c r="F1508" s="4">
        <v>80</v>
      </c>
      <c r="G1508" s="4">
        <v>149</v>
      </c>
      <c r="H1508" s="4">
        <v>2</v>
      </c>
      <c r="I1508" s="4">
        <v>37</v>
      </c>
      <c r="J1508" s="4">
        <f>SUM(B1508:I1508)</f>
        <v>437</v>
      </c>
    </row>
    <row r="1509" spans="1:10" x14ac:dyDescent="0.2">
      <c r="A1509" s="6">
        <v>42727.166666666664</v>
      </c>
      <c r="B1509" s="4">
        <v>29</v>
      </c>
      <c r="C1509" s="4">
        <v>16</v>
      </c>
      <c r="D1509" s="4">
        <v>15</v>
      </c>
      <c r="E1509" s="4">
        <v>158</v>
      </c>
      <c r="F1509" s="4">
        <v>111</v>
      </c>
      <c r="G1509" s="4">
        <v>176</v>
      </c>
      <c r="H1509" s="4">
        <v>3</v>
      </c>
      <c r="I1509" s="4">
        <v>53</v>
      </c>
      <c r="J1509" s="4">
        <f>SUM(B1509:I1509)</f>
        <v>561</v>
      </c>
    </row>
    <row r="1510" spans="1:10" x14ac:dyDescent="0.2">
      <c r="A1510" s="6">
        <v>42727.208333333336</v>
      </c>
      <c r="B1510" s="4">
        <v>33</v>
      </c>
      <c r="C1510" s="4">
        <v>14</v>
      </c>
      <c r="D1510" s="4">
        <v>14</v>
      </c>
      <c r="E1510" s="4">
        <v>132</v>
      </c>
      <c r="F1510" s="4">
        <v>131</v>
      </c>
      <c r="G1510" s="4">
        <v>171</v>
      </c>
      <c r="H1510" s="4">
        <v>5</v>
      </c>
      <c r="I1510" s="4">
        <v>39</v>
      </c>
      <c r="J1510" s="4">
        <f>SUM(B1510:I1510)</f>
        <v>539</v>
      </c>
    </row>
    <row r="1511" spans="1:10" x14ac:dyDescent="0.2">
      <c r="A1511" s="6">
        <v>42727.25</v>
      </c>
      <c r="B1511" s="4">
        <v>84</v>
      </c>
      <c r="C1511" s="4">
        <v>29</v>
      </c>
      <c r="D1511" s="4">
        <v>18</v>
      </c>
      <c r="E1511" s="4">
        <v>473</v>
      </c>
      <c r="F1511" s="4">
        <v>170</v>
      </c>
      <c r="G1511" s="4">
        <v>409</v>
      </c>
      <c r="H1511" s="4">
        <v>17</v>
      </c>
      <c r="I1511" s="4">
        <v>134</v>
      </c>
      <c r="J1511" s="4">
        <f>SUM(B1511:I1511)</f>
        <v>1334</v>
      </c>
    </row>
    <row r="1512" spans="1:10" x14ac:dyDescent="0.2">
      <c r="A1512" s="6">
        <v>42727.291666666664</v>
      </c>
      <c r="B1512" s="4">
        <v>117</v>
      </c>
      <c r="C1512" s="4">
        <v>34</v>
      </c>
      <c r="D1512" s="4">
        <v>13</v>
      </c>
      <c r="E1512" s="4">
        <v>787</v>
      </c>
      <c r="F1512" s="4">
        <v>257</v>
      </c>
      <c r="G1512" s="4">
        <v>580</v>
      </c>
      <c r="H1512" s="4">
        <v>16</v>
      </c>
      <c r="I1512" s="4">
        <v>221</v>
      </c>
      <c r="J1512" s="4">
        <f>SUM(B1512:I1512)</f>
        <v>2025</v>
      </c>
    </row>
    <row r="1513" spans="1:10" x14ac:dyDescent="0.2">
      <c r="A1513" s="6">
        <v>42727.333333333336</v>
      </c>
      <c r="B1513" s="4">
        <v>161</v>
      </c>
      <c r="C1513" s="4">
        <v>34</v>
      </c>
      <c r="D1513" s="4">
        <v>16</v>
      </c>
      <c r="E1513" s="4">
        <v>854</v>
      </c>
      <c r="F1513" s="4">
        <v>295</v>
      </c>
      <c r="G1513" s="4">
        <v>545</v>
      </c>
      <c r="H1513" s="4">
        <v>26</v>
      </c>
      <c r="I1513" s="4">
        <v>192</v>
      </c>
      <c r="J1513" s="4">
        <f>SUM(B1513:I1513)</f>
        <v>2123</v>
      </c>
    </row>
    <row r="1514" spans="1:10" x14ac:dyDescent="0.2">
      <c r="A1514" s="6">
        <v>42727.375</v>
      </c>
      <c r="B1514" s="4">
        <v>156</v>
      </c>
      <c r="C1514" s="4">
        <v>60</v>
      </c>
      <c r="D1514" s="4">
        <v>19</v>
      </c>
      <c r="E1514" s="4">
        <v>1000</v>
      </c>
      <c r="F1514" s="4">
        <v>332</v>
      </c>
      <c r="G1514" s="4">
        <v>745</v>
      </c>
      <c r="H1514" s="4">
        <v>23</v>
      </c>
      <c r="I1514" s="4">
        <v>253</v>
      </c>
      <c r="J1514" s="4">
        <f>SUM(B1514:I1514)</f>
        <v>2588</v>
      </c>
    </row>
    <row r="1515" spans="1:10" x14ac:dyDescent="0.2">
      <c r="A1515" s="6">
        <v>42727.416666666664</v>
      </c>
      <c r="B1515" s="4">
        <v>203</v>
      </c>
      <c r="C1515" s="4">
        <v>62</v>
      </c>
      <c r="D1515" s="4">
        <v>30</v>
      </c>
      <c r="E1515" s="4">
        <v>993</v>
      </c>
      <c r="F1515" s="4">
        <v>397</v>
      </c>
      <c r="G1515" s="4">
        <v>857</v>
      </c>
      <c r="H1515" s="4">
        <v>32</v>
      </c>
      <c r="I1515" s="4">
        <v>297</v>
      </c>
      <c r="J1515" s="4">
        <f>SUM(B1515:I1515)</f>
        <v>2871</v>
      </c>
    </row>
    <row r="1516" spans="1:10" x14ac:dyDescent="0.2">
      <c r="A1516" s="6">
        <v>42727.458333333336</v>
      </c>
      <c r="B1516" s="4">
        <v>220</v>
      </c>
      <c r="C1516" s="4">
        <v>66</v>
      </c>
      <c r="D1516" s="4">
        <v>18</v>
      </c>
      <c r="E1516" s="4">
        <v>1090</v>
      </c>
      <c r="F1516" s="4">
        <v>485</v>
      </c>
      <c r="G1516" s="4">
        <v>968</v>
      </c>
      <c r="H1516" s="4">
        <v>39</v>
      </c>
      <c r="I1516" s="4">
        <v>304</v>
      </c>
      <c r="J1516" s="4">
        <f>SUM(B1516:I1516)</f>
        <v>3190</v>
      </c>
    </row>
    <row r="1517" spans="1:10" x14ac:dyDescent="0.2">
      <c r="A1517" s="6">
        <v>42727.5</v>
      </c>
      <c r="B1517" s="4">
        <v>217</v>
      </c>
      <c r="C1517" s="4">
        <v>64</v>
      </c>
      <c r="D1517" s="4">
        <v>17</v>
      </c>
      <c r="E1517" s="4">
        <v>1174</v>
      </c>
      <c r="F1517" s="4">
        <v>493</v>
      </c>
      <c r="G1517" s="4">
        <v>888</v>
      </c>
      <c r="H1517" s="4">
        <v>37</v>
      </c>
      <c r="I1517" s="4">
        <v>311</v>
      </c>
      <c r="J1517" s="4">
        <f>SUM(B1517:I1517)</f>
        <v>3201</v>
      </c>
    </row>
    <row r="1518" spans="1:10" x14ac:dyDescent="0.2">
      <c r="A1518" s="6">
        <v>42727.541666666664</v>
      </c>
      <c r="B1518" s="4">
        <v>186</v>
      </c>
      <c r="C1518" s="4">
        <v>71</v>
      </c>
      <c r="D1518" s="4">
        <v>17</v>
      </c>
      <c r="E1518" s="4">
        <v>1299</v>
      </c>
      <c r="F1518" s="4">
        <v>487</v>
      </c>
      <c r="G1518" s="4">
        <v>955</v>
      </c>
      <c r="H1518" s="4">
        <v>52</v>
      </c>
      <c r="I1518" s="4">
        <v>317</v>
      </c>
      <c r="J1518" s="4">
        <f>SUM(B1518:I1518)</f>
        <v>3384</v>
      </c>
    </row>
    <row r="1519" spans="1:10" x14ac:dyDescent="0.2">
      <c r="A1519" s="6">
        <v>42727.583333333336</v>
      </c>
      <c r="B1519" s="4">
        <v>200</v>
      </c>
      <c r="C1519" s="4">
        <v>42</v>
      </c>
      <c r="D1519" s="4">
        <v>24</v>
      </c>
      <c r="E1519" s="4">
        <v>1136</v>
      </c>
      <c r="F1519" s="4">
        <v>380</v>
      </c>
      <c r="G1519" s="4">
        <v>808</v>
      </c>
      <c r="H1519" s="4">
        <v>44</v>
      </c>
      <c r="I1519" s="4">
        <v>300</v>
      </c>
      <c r="J1519" s="4">
        <f>SUM(B1519:I1519)</f>
        <v>2934</v>
      </c>
    </row>
    <row r="1520" spans="1:10" x14ac:dyDescent="0.2">
      <c r="A1520" s="6">
        <v>42727.625</v>
      </c>
      <c r="B1520" s="4">
        <v>152</v>
      </c>
      <c r="C1520" s="4">
        <v>33</v>
      </c>
      <c r="D1520" s="4">
        <v>22</v>
      </c>
      <c r="E1520" s="4">
        <v>1075</v>
      </c>
      <c r="F1520" s="4">
        <v>302</v>
      </c>
      <c r="G1520" s="4">
        <v>720</v>
      </c>
      <c r="H1520" s="4">
        <v>31</v>
      </c>
      <c r="I1520" s="4">
        <v>291</v>
      </c>
      <c r="J1520" s="4">
        <f>SUM(B1520:I1520)</f>
        <v>2626</v>
      </c>
    </row>
    <row r="1521" spans="1:10" x14ac:dyDescent="0.2">
      <c r="A1521" s="6">
        <v>42727.666666666664</v>
      </c>
      <c r="B1521" s="4">
        <v>165</v>
      </c>
      <c r="C1521" s="4">
        <v>41</v>
      </c>
      <c r="D1521" s="4">
        <v>25</v>
      </c>
      <c r="E1521" s="4">
        <v>1092</v>
      </c>
      <c r="F1521" s="4">
        <v>255</v>
      </c>
      <c r="G1521" s="4">
        <v>693</v>
      </c>
      <c r="H1521" s="4">
        <v>47</v>
      </c>
      <c r="I1521" s="4">
        <v>272</v>
      </c>
      <c r="J1521" s="4">
        <f>SUM(B1521:I1521)</f>
        <v>2590</v>
      </c>
    </row>
    <row r="1522" spans="1:10" x14ac:dyDescent="0.2">
      <c r="A1522" s="6">
        <v>42727.708333333336</v>
      </c>
      <c r="B1522" s="4">
        <v>122</v>
      </c>
      <c r="C1522" s="4">
        <v>39</v>
      </c>
      <c r="D1522" s="4">
        <v>19</v>
      </c>
      <c r="E1522" s="4">
        <v>975</v>
      </c>
      <c r="F1522" s="4">
        <v>236</v>
      </c>
      <c r="G1522" s="4">
        <v>727</v>
      </c>
      <c r="H1522" s="4">
        <v>36</v>
      </c>
      <c r="I1522" s="4">
        <v>247</v>
      </c>
      <c r="J1522" s="4">
        <f>SUM(B1522:I1522)</f>
        <v>2401</v>
      </c>
    </row>
    <row r="1523" spans="1:10" x14ac:dyDescent="0.2">
      <c r="A1523" s="6">
        <v>42727.75</v>
      </c>
      <c r="B1523" s="4">
        <v>149</v>
      </c>
      <c r="C1523" s="4">
        <v>29</v>
      </c>
      <c r="D1523" s="4">
        <v>39</v>
      </c>
      <c r="E1523" s="4">
        <v>975</v>
      </c>
      <c r="F1523" s="4">
        <v>248</v>
      </c>
      <c r="G1523" s="4">
        <v>793</v>
      </c>
      <c r="H1523" s="4">
        <v>40</v>
      </c>
      <c r="I1523" s="4">
        <v>333</v>
      </c>
      <c r="J1523" s="4">
        <f>SUM(B1523:I1523)</f>
        <v>2606</v>
      </c>
    </row>
    <row r="1524" spans="1:10" x14ac:dyDescent="0.2">
      <c r="A1524" s="6">
        <v>42727.791666666664</v>
      </c>
      <c r="B1524" s="4">
        <v>120</v>
      </c>
      <c r="C1524" s="4">
        <v>37</v>
      </c>
      <c r="D1524" s="4">
        <v>22</v>
      </c>
      <c r="E1524" s="4">
        <v>943</v>
      </c>
      <c r="F1524" s="4">
        <v>235</v>
      </c>
      <c r="G1524" s="4">
        <v>706</v>
      </c>
      <c r="H1524" s="4">
        <v>37</v>
      </c>
      <c r="I1524" s="4">
        <v>357</v>
      </c>
      <c r="J1524" s="4">
        <f>SUM(B1524:I1524)</f>
        <v>2457</v>
      </c>
    </row>
    <row r="1525" spans="1:10" x14ac:dyDescent="0.2">
      <c r="A1525" s="6">
        <v>42727.833333333336</v>
      </c>
      <c r="B1525" s="4">
        <v>143</v>
      </c>
      <c r="C1525" s="4">
        <v>29</v>
      </c>
      <c r="D1525" s="4">
        <v>43</v>
      </c>
      <c r="E1525" s="4">
        <v>953</v>
      </c>
      <c r="F1525" s="4">
        <v>242</v>
      </c>
      <c r="G1525" s="4">
        <v>789</v>
      </c>
      <c r="H1525" s="4">
        <v>43</v>
      </c>
      <c r="I1525" s="4">
        <v>327</v>
      </c>
      <c r="J1525" s="4">
        <f>SUM(B1525:I1525)</f>
        <v>2569</v>
      </c>
    </row>
    <row r="1526" spans="1:10" x14ac:dyDescent="0.2">
      <c r="A1526" s="6">
        <v>42727.875</v>
      </c>
      <c r="B1526" s="4">
        <v>159</v>
      </c>
      <c r="C1526" s="4">
        <v>35</v>
      </c>
      <c r="D1526" s="4">
        <v>32</v>
      </c>
      <c r="E1526" s="4">
        <v>1130</v>
      </c>
      <c r="F1526" s="4">
        <v>302</v>
      </c>
      <c r="G1526" s="4">
        <v>1097</v>
      </c>
      <c r="H1526" s="4">
        <v>62</v>
      </c>
      <c r="I1526" s="4">
        <v>427</v>
      </c>
      <c r="J1526" s="4">
        <f>SUM(B1526:I1526)</f>
        <v>3244</v>
      </c>
    </row>
    <row r="1527" spans="1:10" x14ac:dyDescent="0.2">
      <c r="A1527" s="6">
        <v>42727.916666666664</v>
      </c>
      <c r="B1527" s="4">
        <v>158</v>
      </c>
      <c r="C1527" s="4">
        <v>45</v>
      </c>
      <c r="D1527" s="4">
        <v>26</v>
      </c>
      <c r="E1527" s="4">
        <v>1217</v>
      </c>
      <c r="F1527" s="4">
        <v>337</v>
      </c>
      <c r="G1527" s="4">
        <v>1101</v>
      </c>
      <c r="H1527" s="4">
        <v>89</v>
      </c>
      <c r="I1527" s="4">
        <v>495</v>
      </c>
      <c r="J1527" s="4">
        <f>SUM(B1527:I1527)</f>
        <v>3468</v>
      </c>
    </row>
    <row r="1528" spans="1:10" x14ac:dyDescent="0.2">
      <c r="A1528" s="6">
        <v>42727.958333333336</v>
      </c>
      <c r="B1528" s="4">
        <v>186</v>
      </c>
      <c r="C1528" s="4">
        <v>45</v>
      </c>
      <c r="D1528" s="4">
        <v>18</v>
      </c>
      <c r="E1528" s="4">
        <v>1326</v>
      </c>
      <c r="F1528" s="4">
        <v>393</v>
      </c>
      <c r="G1528" s="4">
        <v>1176</v>
      </c>
      <c r="H1528" s="4">
        <v>74</v>
      </c>
      <c r="I1528" s="4">
        <v>527</v>
      </c>
      <c r="J1528" s="4">
        <f>SUM(B1528:I1528)</f>
        <v>3745</v>
      </c>
    </row>
    <row r="1529" spans="1:10" x14ac:dyDescent="0.2">
      <c r="A1529" s="6">
        <v>42728</v>
      </c>
      <c r="B1529" s="4">
        <v>215</v>
      </c>
      <c r="C1529" s="4">
        <v>58</v>
      </c>
      <c r="D1529" s="4">
        <v>18</v>
      </c>
      <c r="E1529" s="4">
        <v>1367</v>
      </c>
      <c r="F1529" s="4">
        <v>443</v>
      </c>
      <c r="G1529" s="4">
        <v>1255</v>
      </c>
      <c r="H1529" s="4">
        <v>87</v>
      </c>
      <c r="I1529" s="4">
        <v>524</v>
      </c>
      <c r="J1529" s="4">
        <f>SUM(B1529:I1529)</f>
        <v>3967</v>
      </c>
    </row>
    <row r="1530" spans="1:10" x14ac:dyDescent="0.2">
      <c r="A1530" s="6">
        <v>42728.041666666664</v>
      </c>
      <c r="B1530" s="4">
        <v>225</v>
      </c>
      <c r="C1530" s="4">
        <v>55</v>
      </c>
      <c r="D1530" s="4">
        <v>18</v>
      </c>
      <c r="E1530" s="4">
        <v>1347</v>
      </c>
      <c r="F1530" s="4">
        <v>489</v>
      </c>
      <c r="G1530" s="4">
        <v>1186</v>
      </c>
      <c r="H1530" s="4">
        <v>69</v>
      </c>
      <c r="I1530" s="4">
        <v>524</v>
      </c>
      <c r="J1530" s="4">
        <f>SUM(B1530:I1530)</f>
        <v>3913</v>
      </c>
    </row>
    <row r="1531" spans="1:10" x14ac:dyDescent="0.2">
      <c r="A1531" s="6">
        <v>42728.083333333336</v>
      </c>
      <c r="B1531" s="4">
        <v>220</v>
      </c>
      <c r="C1531" s="4">
        <v>41</v>
      </c>
      <c r="D1531" s="4">
        <v>20</v>
      </c>
      <c r="E1531" s="4">
        <v>1433</v>
      </c>
      <c r="F1531" s="4">
        <v>407</v>
      </c>
      <c r="G1531" s="4">
        <v>1156</v>
      </c>
      <c r="H1531" s="4">
        <v>74</v>
      </c>
      <c r="I1531" s="4">
        <v>574</v>
      </c>
      <c r="J1531" s="4">
        <f>SUM(B1531:I1531)</f>
        <v>3925</v>
      </c>
    </row>
    <row r="1532" spans="1:10" x14ac:dyDescent="0.2">
      <c r="A1532" s="6">
        <v>42728.125</v>
      </c>
      <c r="B1532" s="4">
        <v>246</v>
      </c>
      <c r="C1532" s="4">
        <v>57</v>
      </c>
      <c r="D1532" s="4">
        <v>17</v>
      </c>
      <c r="E1532" s="4">
        <v>1482</v>
      </c>
      <c r="F1532" s="4">
        <v>487</v>
      </c>
      <c r="G1532" s="4">
        <v>1101</v>
      </c>
      <c r="H1532" s="4">
        <v>85</v>
      </c>
      <c r="I1532" s="4">
        <v>541</v>
      </c>
      <c r="J1532" s="4">
        <f>SUM(B1532:I1532)</f>
        <v>4016</v>
      </c>
    </row>
    <row r="1533" spans="1:10" x14ac:dyDescent="0.2">
      <c r="A1533" s="6">
        <v>42728.166666666664</v>
      </c>
      <c r="B1533" s="4">
        <v>223</v>
      </c>
      <c r="C1533" s="4">
        <v>55</v>
      </c>
      <c r="D1533" s="4">
        <v>13</v>
      </c>
      <c r="E1533" s="4">
        <v>1422</v>
      </c>
      <c r="F1533" s="4">
        <v>442</v>
      </c>
      <c r="G1533" s="4">
        <v>1042</v>
      </c>
      <c r="H1533" s="4">
        <v>73</v>
      </c>
      <c r="I1533" s="4">
        <v>540</v>
      </c>
      <c r="J1533" s="4">
        <f>SUM(B1533:I1533)</f>
        <v>3810</v>
      </c>
    </row>
    <row r="1534" spans="1:10" x14ac:dyDescent="0.2">
      <c r="A1534" s="6">
        <v>42728.208333333336</v>
      </c>
      <c r="B1534" s="4">
        <v>230</v>
      </c>
      <c r="C1534" s="4">
        <v>54</v>
      </c>
      <c r="D1534" s="4">
        <v>30</v>
      </c>
      <c r="E1534" s="4">
        <v>1405</v>
      </c>
      <c r="F1534" s="4">
        <v>432</v>
      </c>
      <c r="G1534" s="4">
        <v>1059</v>
      </c>
      <c r="H1534" s="4">
        <v>68</v>
      </c>
      <c r="I1534" s="4">
        <v>490</v>
      </c>
      <c r="J1534" s="4">
        <f>SUM(B1534:I1534)</f>
        <v>3768</v>
      </c>
    </row>
    <row r="1535" spans="1:10" x14ac:dyDescent="0.2">
      <c r="A1535" s="6">
        <v>42728.25</v>
      </c>
      <c r="B1535" s="4">
        <v>200</v>
      </c>
      <c r="C1535" s="4">
        <v>42</v>
      </c>
      <c r="D1535" s="4">
        <v>15</v>
      </c>
      <c r="E1535" s="4">
        <v>1335</v>
      </c>
      <c r="F1535" s="4">
        <v>450</v>
      </c>
      <c r="G1535" s="4">
        <v>988</v>
      </c>
      <c r="H1535" s="4">
        <v>70</v>
      </c>
      <c r="I1535" s="4">
        <v>493</v>
      </c>
      <c r="J1535" s="4">
        <f>SUM(B1535:I1535)</f>
        <v>3593</v>
      </c>
    </row>
    <row r="1536" spans="1:10" x14ac:dyDescent="0.2">
      <c r="A1536" s="6">
        <v>42728.291666666664</v>
      </c>
      <c r="B1536" s="4">
        <v>207</v>
      </c>
      <c r="C1536" s="4">
        <v>53</v>
      </c>
      <c r="D1536" s="4">
        <v>17</v>
      </c>
      <c r="E1536" s="4">
        <v>1363</v>
      </c>
      <c r="F1536" s="4">
        <v>401</v>
      </c>
      <c r="G1536" s="4">
        <v>883</v>
      </c>
      <c r="H1536" s="4">
        <v>72</v>
      </c>
      <c r="I1536" s="4">
        <v>442</v>
      </c>
      <c r="J1536" s="4">
        <f>SUM(B1536:I1536)</f>
        <v>3438</v>
      </c>
    </row>
    <row r="1537" spans="1:10" x14ac:dyDescent="0.2">
      <c r="A1537" s="6">
        <v>42728.333333333336</v>
      </c>
      <c r="B1537" s="4">
        <v>202</v>
      </c>
      <c r="C1537" s="4">
        <v>52</v>
      </c>
      <c r="D1537" s="4">
        <v>17</v>
      </c>
      <c r="E1537" s="4">
        <v>1338</v>
      </c>
      <c r="F1537" s="4">
        <v>374</v>
      </c>
      <c r="G1537" s="4">
        <v>920</v>
      </c>
      <c r="H1537" s="4">
        <v>49</v>
      </c>
      <c r="I1537" s="4">
        <v>441</v>
      </c>
      <c r="J1537" s="4">
        <f>SUM(B1537:I1537)</f>
        <v>3393</v>
      </c>
    </row>
    <row r="1538" spans="1:10" x14ac:dyDescent="0.2">
      <c r="A1538" s="6">
        <v>42728.375</v>
      </c>
      <c r="B1538" s="4">
        <v>235</v>
      </c>
      <c r="C1538" s="4">
        <v>42</v>
      </c>
      <c r="D1538" s="4">
        <v>23</v>
      </c>
      <c r="E1538" s="4">
        <v>1307</v>
      </c>
      <c r="F1538" s="4">
        <v>357</v>
      </c>
      <c r="G1538" s="4">
        <v>865</v>
      </c>
      <c r="H1538" s="4">
        <v>51</v>
      </c>
      <c r="I1538" s="4">
        <v>399</v>
      </c>
      <c r="J1538" s="4">
        <f>SUM(B1538:I1538)</f>
        <v>3279</v>
      </c>
    </row>
    <row r="1539" spans="1:10" x14ac:dyDescent="0.2">
      <c r="A1539" s="6">
        <v>42728.416666666664</v>
      </c>
      <c r="B1539" s="4">
        <v>213</v>
      </c>
      <c r="C1539" s="4">
        <v>43</v>
      </c>
      <c r="D1539" s="4">
        <v>17</v>
      </c>
      <c r="E1539" s="4">
        <v>1104</v>
      </c>
      <c r="F1539" s="4">
        <v>352</v>
      </c>
      <c r="G1539" s="4">
        <v>789</v>
      </c>
      <c r="H1539" s="4">
        <v>38</v>
      </c>
      <c r="I1539" s="4">
        <v>379</v>
      </c>
      <c r="J1539" s="4">
        <f>SUM(B1539:I1539)</f>
        <v>2935</v>
      </c>
    </row>
    <row r="1540" spans="1:10" x14ac:dyDescent="0.2">
      <c r="A1540" s="6">
        <v>42728.458333333336</v>
      </c>
      <c r="B1540" s="4">
        <v>197</v>
      </c>
      <c r="C1540" s="4">
        <v>48</v>
      </c>
      <c r="D1540" s="4">
        <v>47</v>
      </c>
      <c r="E1540" s="4">
        <v>1083</v>
      </c>
      <c r="F1540" s="4">
        <v>338</v>
      </c>
      <c r="G1540" s="4">
        <v>805</v>
      </c>
      <c r="H1540" s="4">
        <v>48</v>
      </c>
      <c r="I1540" s="4">
        <v>345</v>
      </c>
      <c r="J1540" s="4">
        <f>SUM(B1540:I1540)</f>
        <v>2911</v>
      </c>
    </row>
    <row r="1541" spans="1:10" x14ac:dyDescent="0.2">
      <c r="A1541" s="6">
        <v>42728.5</v>
      </c>
      <c r="B1541" s="4">
        <v>181</v>
      </c>
      <c r="C1541" s="4">
        <v>41</v>
      </c>
      <c r="D1541" s="4">
        <v>44</v>
      </c>
      <c r="E1541" s="4">
        <v>942</v>
      </c>
      <c r="F1541" s="4">
        <v>316</v>
      </c>
      <c r="G1541" s="4">
        <v>743</v>
      </c>
      <c r="H1541" s="4">
        <v>41</v>
      </c>
      <c r="I1541" s="4">
        <v>323</v>
      </c>
      <c r="J1541" s="4">
        <f>SUM(B1541:I1541)</f>
        <v>2631</v>
      </c>
    </row>
    <row r="1542" spans="1:10" x14ac:dyDescent="0.2">
      <c r="A1542" s="6">
        <v>42728.541666666664</v>
      </c>
      <c r="B1542" s="4">
        <v>204</v>
      </c>
      <c r="C1542" s="4">
        <v>41</v>
      </c>
      <c r="D1542" s="4">
        <v>47</v>
      </c>
      <c r="E1542" s="4">
        <v>890</v>
      </c>
      <c r="F1542" s="4">
        <v>265</v>
      </c>
      <c r="G1542" s="4">
        <v>706</v>
      </c>
      <c r="H1542" s="4">
        <v>36</v>
      </c>
      <c r="I1542" s="4">
        <v>285</v>
      </c>
      <c r="J1542" s="4">
        <f>SUM(B1542:I1542)</f>
        <v>2474</v>
      </c>
    </row>
    <row r="1543" spans="1:10" x14ac:dyDescent="0.2">
      <c r="A1543" s="6">
        <v>42728.583333333336</v>
      </c>
      <c r="B1543" s="4">
        <v>148</v>
      </c>
      <c r="C1543" s="4">
        <v>44</v>
      </c>
      <c r="D1543" s="4">
        <v>59</v>
      </c>
      <c r="E1543" s="4">
        <v>800</v>
      </c>
      <c r="F1543" s="4">
        <v>227</v>
      </c>
      <c r="G1543" s="4">
        <v>671</v>
      </c>
      <c r="H1543" s="4">
        <v>33</v>
      </c>
      <c r="I1543" s="4">
        <v>289</v>
      </c>
      <c r="J1543" s="4">
        <f>SUM(B1543:I1543)</f>
        <v>2271</v>
      </c>
    </row>
    <row r="1544" spans="1:10" x14ac:dyDescent="0.2">
      <c r="A1544" s="6">
        <v>42728.625</v>
      </c>
      <c r="B1544" s="4">
        <v>157</v>
      </c>
      <c r="C1544" s="4">
        <v>38</v>
      </c>
      <c r="D1544" s="4">
        <v>64</v>
      </c>
      <c r="E1544" s="4">
        <v>726</v>
      </c>
      <c r="F1544" s="4">
        <v>171</v>
      </c>
      <c r="G1544" s="4">
        <v>563</v>
      </c>
      <c r="H1544" s="4">
        <v>39</v>
      </c>
      <c r="I1544" s="4">
        <v>259</v>
      </c>
      <c r="J1544" s="4">
        <f>SUM(B1544:I1544)</f>
        <v>2017</v>
      </c>
    </row>
    <row r="1545" spans="1:10" x14ac:dyDescent="0.2">
      <c r="A1545" s="6">
        <v>42728.666666666664</v>
      </c>
      <c r="B1545" s="4">
        <v>168</v>
      </c>
      <c r="C1545" s="4">
        <v>42</v>
      </c>
      <c r="D1545" s="4">
        <v>87</v>
      </c>
      <c r="E1545" s="4">
        <v>782</v>
      </c>
      <c r="F1545" s="4">
        <v>198</v>
      </c>
      <c r="G1545" s="4">
        <v>599</v>
      </c>
      <c r="H1545" s="4">
        <v>32</v>
      </c>
      <c r="I1545" s="4">
        <v>300</v>
      </c>
      <c r="J1545" s="4">
        <f>SUM(B1545:I1545)</f>
        <v>2208</v>
      </c>
    </row>
    <row r="1546" spans="1:10" x14ac:dyDescent="0.2">
      <c r="A1546" s="6">
        <v>42728.708333333336</v>
      </c>
      <c r="B1546" s="4">
        <v>145</v>
      </c>
      <c r="C1546" s="4">
        <v>44</v>
      </c>
      <c r="D1546" s="4">
        <v>62</v>
      </c>
      <c r="E1546" s="4">
        <v>746</v>
      </c>
      <c r="F1546" s="4">
        <v>173</v>
      </c>
      <c r="G1546" s="4">
        <v>513</v>
      </c>
      <c r="H1546" s="4">
        <v>54</v>
      </c>
      <c r="I1546" s="4">
        <v>262</v>
      </c>
      <c r="J1546" s="4">
        <f>SUM(B1546:I1546)</f>
        <v>1999</v>
      </c>
    </row>
    <row r="1547" spans="1:10" x14ac:dyDescent="0.2">
      <c r="A1547" s="6">
        <v>42728.75</v>
      </c>
      <c r="B1547" s="4">
        <v>170</v>
      </c>
      <c r="C1547" s="4">
        <v>48</v>
      </c>
      <c r="D1547" s="4">
        <v>37</v>
      </c>
      <c r="E1547" s="4">
        <v>709</v>
      </c>
      <c r="F1547" s="4">
        <v>191</v>
      </c>
      <c r="G1547" s="4">
        <v>551</v>
      </c>
      <c r="H1547" s="4">
        <v>51</v>
      </c>
      <c r="I1547" s="4">
        <v>258</v>
      </c>
      <c r="J1547" s="4">
        <f>SUM(B1547:I1547)</f>
        <v>2015</v>
      </c>
    </row>
    <row r="1548" spans="1:10" x14ac:dyDescent="0.2">
      <c r="A1548" s="6">
        <v>42728.791666666664</v>
      </c>
      <c r="B1548" s="4">
        <v>191</v>
      </c>
      <c r="C1548" s="4">
        <v>45</v>
      </c>
      <c r="D1548" s="4">
        <v>59</v>
      </c>
      <c r="E1548" s="4">
        <v>810</v>
      </c>
      <c r="F1548" s="4">
        <v>227</v>
      </c>
      <c r="G1548" s="4">
        <v>619</v>
      </c>
      <c r="H1548" s="4">
        <v>46</v>
      </c>
      <c r="I1548" s="4">
        <v>258</v>
      </c>
      <c r="J1548" s="4">
        <f>SUM(B1548:I1548)</f>
        <v>2255</v>
      </c>
    </row>
    <row r="1549" spans="1:10" x14ac:dyDescent="0.2">
      <c r="A1549" s="6">
        <v>42728.833333333336</v>
      </c>
      <c r="B1549" s="4">
        <v>191</v>
      </c>
      <c r="C1549" s="4">
        <v>57</v>
      </c>
      <c r="D1549" s="4">
        <v>39</v>
      </c>
      <c r="E1549" s="4">
        <v>869</v>
      </c>
      <c r="F1549" s="4">
        <v>240</v>
      </c>
      <c r="G1549" s="4">
        <v>608</v>
      </c>
      <c r="H1549" s="4">
        <v>36</v>
      </c>
      <c r="I1549" s="4">
        <v>310</v>
      </c>
      <c r="J1549" s="4">
        <f>SUM(B1549:I1549)</f>
        <v>2350</v>
      </c>
    </row>
    <row r="1550" spans="1:10" x14ac:dyDescent="0.2">
      <c r="A1550" s="6">
        <v>42728.875</v>
      </c>
      <c r="B1550" s="4">
        <v>210</v>
      </c>
      <c r="C1550" s="4">
        <v>59</v>
      </c>
      <c r="D1550" s="4">
        <v>47</v>
      </c>
      <c r="E1550" s="4">
        <v>920</v>
      </c>
      <c r="F1550" s="4">
        <v>243</v>
      </c>
      <c r="G1550" s="4">
        <v>675</v>
      </c>
      <c r="H1550" s="4">
        <v>33</v>
      </c>
      <c r="I1550" s="4">
        <v>321</v>
      </c>
      <c r="J1550" s="4">
        <f>SUM(B1550:I1550)</f>
        <v>2508</v>
      </c>
    </row>
    <row r="1551" spans="1:10" x14ac:dyDescent="0.2">
      <c r="A1551" s="6">
        <v>42728.916666666664</v>
      </c>
      <c r="B1551" s="4">
        <v>223</v>
      </c>
      <c r="C1551" s="4">
        <v>85</v>
      </c>
      <c r="D1551" s="4">
        <v>51</v>
      </c>
      <c r="E1551" s="4">
        <v>934</v>
      </c>
      <c r="F1551" s="4">
        <v>311</v>
      </c>
      <c r="G1551" s="4">
        <v>763</v>
      </c>
      <c r="H1551" s="4">
        <v>29</v>
      </c>
      <c r="I1551" s="4">
        <v>314</v>
      </c>
      <c r="J1551" s="4">
        <f>SUM(B1551:I1551)</f>
        <v>2710</v>
      </c>
    </row>
    <row r="1552" spans="1:10" x14ac:dyDescent="0.2">
      <c r="A1552" s="6">
        <v>42728.958333333336</v>
      </c>
      <c r="B1552" s="4">
        <v>243</v>
      </c>
      <c r="C1552" s="4">
        <v>98</v>
      </c>
      <c r="D1552" s="4">
        <v>52</v>
      </c>
      <c r="E1552" s="4">
        <v>926</v>
      </c>
      <c r="F1552" s="4">
        <v>242</v>
      </c>
      <c r="G1552" s="4">
        <v>683</v>
      </c>
      <c r="H1552" s="4">
        <v>39</v>
      </c>
      <c r="I1552" s="4">
        <v>349</v>
      </c>
      <c r="J1552" s="4">
        <f>SUM(B1552:I1552)</f>
        <v>2632</v>
      </c>
    </row>
    <row r="1553" spans="1:10" x14ac:dyDescent="0.2">
      <c r="A1553" s="6">
        <v>42729</v>
      </c>
      <c r="B1553" s="4">
        <v>272</v>
      </c>
      <c r="C1553" s="4">
        <v>110</v>
      </c>
      <c r="D1553" s="4">
        <v>34</v>
      </c>
      <c r="E1553" s="4">
        <v>793</v>
      </c>
      <c r="F1553" s="4">
        <v>259</v>
      </c>
      <c r="G1553" s="4">
        <v>633</v>
      </c>
      <c r="H1553" s="4">
        <v>31</v>
      </c>
      <c r="I1553" s="4">
        <v>344</v>
      </c>
      <c r="J1553" s="4">
        <f>SUM(B1553:I1553)</f>
        <v>2476</v>
      </c>
    </row>
    <row r="1554" spans="1:10" x14ac:dyDescent="0.2">
      <c r="A1554" s="6">
        <v>42729.041666666664</v>
      </c>
      <c r="B1554" s="4">
        <v>280</v>
      </c>
      <c r="C1554" s="4">
        <v>109</v>
      </c>
      <c r="D1554" s="4">
        <v>47</v>
      </c>
      <c r="E1554" s="4">
        <v>860</v>
      </c>
      <c r="F1554" s="4">
        <v>210</v>
      </c>
      <c r="G1554" s="4">
        <v>574</v>
      </c>
      <c r="H1554" s="4">
        <v>34</v>
      </c>
      <c r="I1554" s="4">
        <v>341</v>
      </c>
      <c r="J1554" s="4">
        <f>SUM(B1554:I1554)</f>
        <v>2455</v>
      </c>
    </row>
    <row r="1555" spans="1:10" x14ac:dyDescent="0.2">
      <c r="A1555" s="6">
        <v>42729.083333333336</v>
      </c>
      <c r="B1555" s="4">
        <v>232</v>
      </c>
      <c r="C1555" s="4">
        <v>110</v>
      </c>
      <c r="D1555" s="4">
        <v>34</v>
      </c>
      <c r="E1555" s="4">
        <v>707</v>
      </c>
      <c r="F1555" s="4">
        <v>209</v>
      </c>
      <c r="G1555" s="4">
        <v>582</v>
      </c>
      <c r="H1555" s="4">
        <v>27</v>
      </c>
      <c r="I1555" s="4">
        <v>319</v>
      </c>
      <c r="J1555" s="4">
        <f>SUM(B1555:I1555)</f>
        <v>2220</v>
      </c>
    </row>
    <row r="1556" spans="1:10" x14ac:dyDescent="0.2">
      <c r="A1556" s="6">
        <v>42729.125</v>
      </c>
      <c r="B1556" s="4">
        <v>211</v>
      </c>
      <c r="C1556" s="4">
        <v>67</v>
      </c>
      <c r="D1556" s="4">
        <v>52</v>
      </c>
      <c r="E1556" s="4">
        <v>706</v>
      </c>
      <c r="F1556" s="4">
        <v>222</v>
      </c>
      <c r="G1556" s="4">
        <v>611</v>
      </c>
      <c r="H1556" s="4">
        <v>26</v>
      </c>
      <c r="I1556" s="4">
        <v>310</v>
      </c>
      <c r="J1556" s="4">
        <f>SUM(B1556:I1556)</f>
        <v>2205</v>
      </c>
    </row>
    <row r="1557" spans="1:10" x14ac:dyDescent="0.2">
      <c r="A1557" s="6">
        <v>42729.166666666664</v>
      </c>
      <c r="B1557" s="4">
        <v>145</v>
      </c>
      <c r="C1557" s="4">
        <v>82</v>
      </c>
      <c r="D1557" s="4">
        <v>41</v>
      </c>
      <c r="E1557" s="4">
        <v>637</v>
      </c>
      <c r="F1557" s="4">
        <v>222</v>
      </c>
      <c r="G1557" s="4">
        <v>543</v>
      </c>
      <c r="H1557" s="4">
        <v>26</v>
      </c>
      <c r="I1557" s="4">
        <v>285</v>
      </c>
      <c r="J1557" s="4">
        <f>SUM(B1557:I1557)</f>
        <v>1981</v>
      </c>
    </row>
    <row r="1558" spans="1:10" x14ac:dyDescent="0.2">
      <c r="A1558" s="6">
        <v>42729.208333333336</v>
      </c>
      <c r="B1558" s="4">
        <v>171</v>
      </c>
      <c r="C1558" s="4">
        <v>102</v>
      </c>
      <c r="D1558" s="4">
        <v>37</v>
      </c>
      <c r="E1558" s="4">
        <v>692</v>
      </c>
      <c r="F1558" s="4">
        <v>225</v>
      </c>
      <c r="G1558" s="4">
        <v>558</v>
      </c>
      <c r="H1558" s="4">
        <v>20</v>
      </c>
      <c r="I1558" s="4">
        <v>244</v>
      </c>
      <c r="J1558" s="4">
        <f>SUM(B1558:I1558)</f>
        <v>2049</v>
      </c>
    </row>
    <row r="1559" spans="1:10" x14ac:dyDescent="0.2">
      <c r="A1559" s="6">
        <v>42729.25</v>
      </c>
      <c r="B1559" s="4">
        <v>158</v>
      </c>
      <c r="C1559" s="4">
        <v>84</v>
      </c>
      <c r="D1559" s="4">
        <v>41</v>
      </c>
      <c r="E1559" s="4">
        <v>667</v>
      </c>
      <c r="F1559" s="4">
        <v>214</v>
      </c>
      <c r="G1559" s="4">
        <v>553</v>
      </c>
      <c r="H1559" s="4">
        <v>17</v>
      </c>
      <c r="I1559" s="4">
        <v>283</v>
      </c>
      <c r="J1559" s="4">
        <f>SUM(B1559:I1559)</f>
        <v>2017</v>
      </c>
    </row>
    <row r="1560" spans="1:10" x14ac:dyDescent="0.2">
      <c r="A1560" s="6">
        <v>42729.291666666664</v>
      </c>
      <c r="B1560" s="4">
        <v>145</v>
      </c>
      <c r="C1560" s="4">
        <v>93</v>
      </c>
      <c r="D1560" s="4">
        <v>35</v>
      </c>
      <c r="E1560" s="4">
        <v>612</v>
      </c>
      <c r="F1560" s="4">
        <v>233</v>
      </c>
      <c r="G1560" s="4">
        <v>549</v>
      </c>
      <c r="H1560" s="4">
        <v>12</v>
      </c>
      <c r="I1560" s="4">
        <v>213</v>
      </c>
      <c r="J1560" s="4">
        <f>SUM(B1560:I1560)</f>
        <v>1892</v>
      </c>
    </row>
    <row r="1561" spans="1:10" x14ac:dyDescent="0.2">
      <c r="A1561" s="6">
        <v>42729.333333333336</v>
      </c>
      <c r="B1561" s="4">
        <v>155</v>
      </c>
      <c r="C1561" s="4">
        <v>116</v>
      </c>
      <c r="D1561" s="4">
        <v>38</v>
      </c>
      <c r="E1561" s="4">
        <v>634</v>
      </c>
      <c r="F1561" s="4">
        <v>246</v>
      </c>
      <c r="G1561" s="4">
        <v>515</v>
      </c>
      <c r="H1561" s="4">
        <v>7</v>
      </c>
      <c r="I1561" s="4">
        <v>191</v>
      </c>
      <c r="J1561" s="4">
        <f>SUM(B1561:I1561)</f>
        <v>1902</v>
      </c>
    </row>
    <row r="1562" spans="1:10" x14ac:dyDescent="0.2">
      <c r="A1562" s="6">
        <v>42729.375</v>
      </c>
      <c r="B1562" s="4">
        <v>301</v>
      </c>
      <c r="C1562" s="4">
        <v>204</v>
      </c>
      <c r="D1562" s="4">
        <v>162</v>
      </c>
      <c r="E1562" s="4">
        <v>1127</v>
      </c>
      <c r="F1562" s="4">
        <v>543</v>
      </c>
      <c r="G1562" s="4">
        <v>1051</v>
      </c>
      <c r="H1562" s="4">
        <v>3</v>
      </c>
      <c r="I1562" s="4">
        <v>291</v>
      </c>
      <c r="J1562" s="4">
        <f>SUM(B1562:I1562)</f>
        <v>3682</v>
      </c>
    </row>
    <row r="1563" spans="1:10" x14ac:dyDescent="0.2">
      <c r="A1563" s="6">
        <v>42729.416666666664</v>
      </c>
      <c r="B1563" s="4">
        <v>233</v>
      </c>
      <c r="C1563" s="4">
        <v>160</v>
      </c>
      <c r="D1563" s="4">
        <v>23</v>
      </c>
      <c r="E1563" s="4">
        <v>982</v>
      </c>
      <c r="F1563" s="4">
        <v>649</v>
      </c>
      <c r="G1563" s="4">
        <v>1002</v>
      </c>
      <c r="H1563" s="4">
        <v>23</v>
      </c>
      <c r="I1563" s="4">
        <v>222</v>
      </c>
      <c r="J1563" s="4">
        <f>SUM(B1563:I1563)</f>
        <v>3294</v>
      </c>
    </row>
    <row r="1564" spans="1:10" x14ac:dyDescent="0.2">
      <c r="A1564" s="6">
        <v>42729.458333333336</v>
      </c>
      <c r="B1564" s="4">
        <v>179</v>
      </c>
      <c r="C1564" s="4">
        <v>100</v>
      </c>
      <c r="D1564" s="4">
        <v>21</v>
      </c>
      <c r="E1564" s="4">
        <v>687</v>
      </c>
      <c r="F1564" s="4">
        <v>421</v>
      </c>
      <c r="G1564" s="4">
        <v>661</v>
      </c>
      <c r="H1564" s="4">
        <v>12</v>
      </c>
      <c r="I1564" s="4">
        <v>155</v>
      </c>
      <c r="J1564" s="4">
        <f>SUM(B1564:I1564)</f>
        <v>2236</v>
      </c>
    </row>
    <row r="1565" spans="1:10" x14ac:dyDescent="0.2">
      <c r="A1565" s="6">
        <v>42729.5</v>
      </c>
      <c r="B1565" s="4">
        <v>154</v>
      </c>
      <c r="C1565" s="4">
        <v>58</v>
      </c>
      <c r="D1565" s="4">
        <v>3</v>
      </c>
      <c r="E1565" s="4">
        <v>603</v>
      </c>
      <c r="F1565" s="4">
        <v>302</v>
      </c>
      <c r="G1565" s="4">
        <v>494</v>
      </c>
      <c r="H1565" s="4">
        <v>16</v>
      </c>
      <c r="I1565" s="4">
        <v>127</v>
      </c>
      <c r="J1565" s="4">
        <f>SUM(B1565:I1565)</f>
        <v>1757</v>
      </c>
    </row>
    <row r="1566" spans="1:10" x14ac:dyDescent="0.2">
      <c r="A1566" s="6">
        <v>42729.541666666664</v>
      </c>
      <c r="B1566" s="4">
        <v>158</v>
      </c>
      <c r="C1566" s="4">
        <v>69</v>
      </c>
      <c r="D1566" s="4">
        <v>6</v>
      </c>
      <c r="E1566" s="4">
        <v>595</v>
      </c>
      <c r="F1566" s="4">
        <v>258</v>
      </c>
      <c r="G1566" s="4">
        <v>339</v>
      </c>
      <c r="H1566" s="4">
        <v>14</v>
      </c>
      <c r="I1566" s="4">
        <v>126</v>
      </c>
      <c r="J1566" s="4">
        <f>SUM(B1566:I1566)</f>
        <v>1565</v>
      </c>
    </row>
    <row r="1567" spans="1:10" x14ac:dyDescent="0.2">
      <c r="A1567" s="6">
        <v>42729.583333333336</v>
      </c>
      <c r="B1567" s="4">
        <v>201</v>
      </c>
      <c r="C1567" s="4">
        <v>108</v>
      </c>
      <c r="D1567" s="4">
        <v>7</v>
      </c>
      <c r="E1567" s="4">
        <v>665</v>
      </c>
      <c r="F1567" s="4">
        <v>235</v>
      </c>
      <c r="G1567" s="4">
        <v>300</v>
      </c>
      <c r="H1567" s="4">
        <v>15</v>
      </c>
      <c r="I1567" s="4">
        <v>118</v>
      </c>
      <c r="J1567" s="4">
        <f>SUM(B1567:I1567)</f>
        <v>1649</v>
      </c>
    </row>
    <row r="1568" spans="1:10" x14ac:dyDescent="0.2">
      <c r="A1568" s="6">
        <v>42729.625</v>
      </c>
      <c r="B1568" s="4">
        <v>164</v>
      </c>
      <c r="C1568" s="4">
        <v>100</v>
      </c>
      <c r="D1568" s="4">
        <v>2</v>
      </c>
      <c r="E1568" s="4">
        <v>632</v>
      </c>
      <c r="F1568" s="4">
        <v>146</v>
      </c>
      <c r="G1568" s="4">
        <v>219</v>
      </c>
      <c r="H1568" s="4">
        <v>11</v>
      </c>
      <c r="I1568" s="4">
        <v>107</v>
      </c>
      <c r="J1568" s="4">
        <f>SUM(B1568:I1568)</f>
        <v>1381</v>
      </c>
    </row>
    <row r="1569" spans="1:10" x14ac:dyDescent="0.2">
      <c r="A1569" s="6">
        <v>42729.666666666664</v>
      </c>
      <c r="B1569" s="4">
        <v>159</v>
      </c>
      <c r="C1569" s="4">
        <v>90</v>
      </c>
      <c r="D1569" s="4">
        <v>8</v>
      </c>
      <c r="E1569" s="4">
        <v>571</v>
      </c>
      <c r="F1569" s="4">
        <v>109</v>
      </c>
      <c r="G1569" s="4">
        <v>132</v>
      </c>
      <c r="H1569" s="4">
        <v>8</v>
      </c>
      <c r="I1569" s="4">
        <v>82</v>
      </c>
      <c r="J1569" s="4">
        <f>SUM(B1569:I1569)</f>
        <v>1159</v>
      </c>
    </row>
    <row r="1570" spans="1:10" x14ac:dyDescent="0.2">
      <c r="A1570" s="6">
        <v>42729.708333333336</v>
      </c>
      <c r="B1570" s="4">
        <v>117</v>
      </c>
      <c r="C1570" s="4">
        <v>57</v>
      </c>
      <c r="D1570" s="4">
        <v>8</v>
      </c>
      <c r="E1570" s="4">
        <v>535</v>
      </c>
      <c r="F1570" s="4">
        <v>101</v>
      </c>
      <c r="G1570" s="4">
        <v>113</v>
      </c>
      <c r="H1570" s="4">
        <v>10</v>
      </c>
      <c r="I1570" s="4">
        <v>62</v>
      </c>
      <c r="J1570" s="4">
        <f>SUM(B1570:I1570)</f>
        <v>1003</v>
      </c>
    </row>
    <row r="1571" spans="1:10" x14ac:dyDescent="0.2">
      <c r="A1571" s="6">
        <v>42729.75</v>
      </c>
      <c r="B1571" s="4">
        <v>159</v>
      </c>
      <c r="C1571" s="4">
        <v>42</v>
      </c>
      <c r="D1571" s="4">
        <v>8</v>
      </c>
      <c r="E1571" s="4">
        <v>603</v>
      </c>
      <c r="F1571" s="4">
        <v>131</v>
      </c>
      <c r="G1571" s="4">
        <v>163</v>
      </c>
      <c r="H1571" s="4">
        <v>10</v>
      </c>
      <c r="I1571" s="4">
        <v>80</v>
      </c>
      <c r="J1571" s="4">
        <f>SUM(B1571:I1571)</f>
        <v>1196</v>
      </c>
    </row>
    <row r="1572" spans="1:10" x14ac:dyDescent="0.2">
      <c r="A1572" s="6">
        <v>42729.791666666664</v>
      </c>
      <c r="B1572" s="4">
        <v>185</v>
      </c>
      <c r="C1572" s="4">
        <v>70</v>
      </c>
      <c r="D1572" s="4">
        <v>7</v>
      </c>
      <c r="E1572" s="4">
        <v>727</v>
      </c>
      <c r="F1572" s="4">
        <v>147</v>
      </c>
      <c r="G1572" s="4">
        <v>279</v>
      </c>
      <c r="H1572" s="4">
        <v>11</v>
      </c>
      <c r="I1572" s="4">
        <v>121</v>
      </c>
      <c r="J1572" s="4">
        <f>SUM(B1572:I1572)</f>
        <v>1547</v>
      </c>
    </row>
    <row r="1573" spans="1:10" x14ac:dyDescent="0.2">
      <c r="A1573" s="6">
        <v>42729.833333333336</v>
      </c>
      <c r="B1573" s="4">
        <v>150</v>
      </c>
      <c r="C1573" s="4">
        <v>68</v>
      </c>
      <c r="D1573" s="4">
        <v>6</v>
      </c>
      <c r="E1573" s="4">
        <v>591</v>
      </c>
      <c r="F1573" s="4">
        <v>117</v>
      </c>
      <c r="G1573" s="4">
        <v>189</v>
      </c>
      <c r="H1573" s="4">
        <v>11</v>
      </c>
      <c r="I1573" s="4">
        <v>107</v>
      </c>
      <c r="J1573" s="4">
        <f>SUM(B1573:I1573)</f>
        <v>1239</v>
      </c>
    </row>
    <row r="1574" spans="1:10" x14ac:dyDescent="0.2">
      <c r="A1574" s="6">
        <v>42729.875</v>
      </c>
      <c r="B1574" s="4">
        <v>96</v>
      </c>
      <c r="C1574" s="4">
        <v>26</v>
      </c>
      <c r="D1574" s="4">
        <v>6</v>
      </c>
      <c r="E1574" s="4">
        <v>455</v>
      </c>
      <c r="F1574" s="4">
        <v>84</v>
      </c>
      <c r="G1574" s="4">
        <v>147</v>
      </c>
      <c r="H1574" s="4">
        <v>12</v>
      </c>
      <c r="I1574" s="4">
        <v>66</v>
      </c>
      <c r="J1574" s="4">
        <f>SUM(B1574:I1574)</f>
        <v>892</v>
      </c>
    </row>
    <row r="1575" spans="1:10" x14ac:dyDescent="0.2">
      <c r="A1575" s="6">
        <v>42729.916666666664</v>
      </c>
      <c r="B1575" s="4">
        <v>98</v>
      </c>
      <c r="C1575" s="4">
        <v>23</v>
      </c>
      <c r="D1575" s="4">
        <v>7</v>
      </c>
      <c r="E1575" s="4">
        <v>458</v>
      </c>
      <c r="F1575" s="4">
        <v>104</v>
      </c>
      <c r="G1575" s="4">
        <v>151</v>
      </c>
      <c r="H1575" s="4">
        <v>14</v>
      </c>
      <c r="I1575" s="4">
        <v>45</v>
      </c>
      <c r="J1575" s="4">
        <f>SUM(B1575:I1575)</f>
        <v>900</v>
      </c>
    </row>
    <row r="1576" spans="1:10" x14ac:dyDescent="0.2">
      <c r="A1576" s="6">
        <v>42729.958333333336</v>
      </c>
      <c r="B1576" s="4">
        <v>87</v>
      </c>
      <c r="C1576" s="4">
        <v>20</v>
      </c>
      <c r="D1576" s="4">
        <v>3</v>
      </c>
      <c r="E1576" s="4">
        <v>387</v>
      </c>
      <c r="F1576" s="4">
        <v>96</v>
      </c>
      <c r="G1576" s="4">
        <v>137</v>
      </c>
      <c r="H1576" s="4">
        <v>4</v>
      </c>
      <c r="I1576" s="4">
        <v>45</v>
      </c>
      <c r="J1576" s="4">
        <f>SUM(B1576:I1576)</f>
        <v>779</v>
      </c>
    </row>
    <row r="1577" spans="1:10" x14ac:dyDescent="0.2">
      <c r="A1577" s="6">
        <v>42730</v>
      </c>
      <c r="B1577" s="4">
        <v>80</v>
      </c>
      <c r="C1577" s="4">
        <v>22</v>
      </c>
      <c r="D1577" s="4">
        <v>2</v>
      </c>
      <c r="E1577" s="4">
        <v>363</v>
      </c>
      <c r="F1577" s="4">
        <v>91</v>
      </c>
      <c r="G1577" s="4">
        <v>122</v>
      </c>
      <c r="H1577" s="4">
        <v>8</v>
      </c>
      <c r="I1577" s="4">
        <v>62</v>
      </c>
      <c r="J1577" s="4">
        <f>SUM(B1577:I1577)</f>
        <v>750</v>
      </c>
    </row>
    <row r="1578" spans="1:10" x14ac:dyDescent="0.2">
      <c r="A1578" s="6">
        <v>42730.041666666664</v>
      </c>
      <c r="B1578" s="4">
        <v>90</v>
      </c>
      <c r="C1578" s="4">
        <v>28</v>
      </c>
      <c r="D1578" s="4">
        <v>3</v>
      </c>
      <c r="E1578" s="4">
        <v>400</v>
      </c>
      <c r="F1578" s="4">
        <v>125</v>
      </c>
      <c r="G1578" s="4">
        <v>166</v>
      </c>
      <c r="H1578" s="4">
        <v>10</v>
      </c>
      <c r="I1578" s="4">
        <v>60</v>
      </c>
      <c r="J1578" s="4">
        <f>SUM(B1578:I1578)</f>
        <v>882</v>
      </c>
    </row>
    <row r="1579" spans="1:10" x14ac:dyDescent="0.2">
      <c r="A1579" s="6">
        <v>42730.083333333336</v>
      </c>
      <c r="B1579" s="4">
        <v>82</v>
      </c>
      <c r="C1579" s="4">
        <v>27</v>
      </c>
      <c r="D1579" s="4">
        <v>3</v>
      </c>
      <c r="E1579" s="4">
        <v>449</v>
      </c>
      <c r="F1579" s="4">
        <v>117</v>
      </c>
      <c r="G1579" s="4">
        <v>169</v>
      </c>
      <c r="H1579" s="4">
        <v>6</v>
      </c>
      <c r="I1579" s="4">
        <v>52</v>
      </c>
      <c r="J1579" s="4">
        <f>SUM(B1579:I1579)</f>
        <v>905</v>
      </c>
    </row>
    <row r="1580" spans="1:10" x14ac:dyDescent="0.2">
      <c r="A1580" s="6">
        <v>42730.125</v>
      </c>
      <c r="B1580" s="4">
        <v>69</v>
      </c>
      <c r="C1580" s="4">
        <v>26</v>
      </c>
      <c r="D1580" s="4">
        <v>5</v>
      </c>
      <c r="E1580" s="4">
        <v>416</v>
      </c>
      <c r="F1580" s="4">
        <v>119</v>
      </c>
      <c r="G1580" s="4">
        <v>173</v>
      </c>
      <c r="H1580" s="4">
        <v>6</v>
      </c>
      <c r="I1580" s="4">
        <v>52</v>
      </c>
      <c r="J1580" s="4">
        <f>SUM(B1580:I1580)</f>
        <v>866</v>
      </c>
    </row>
    <row r="1581" spans="1:10" x14ac:dyDescent="0.2">
      <c r="A1581" s="6">
        <v>42730.166666666664</v>
      </c>
      <c r="B1581" s="4">
        <v>81</v>
      </c>
      <c r="C1581" s="4">
        <v>25</v>
      </c>
      <c r="D1581" s="4">
        <v>1</v>
      </c>
      <c r="E1581" s="4">
        <v>423</v>
      </c>
      <c r="F1581" s="4">
        <v>146</v>
      </c>
      <c r="G1581" s="4">
        <v>195</v>
      </c>
      <c r="H1581" s="4">
        <v>7</v>
      </c>
      <c r="I1581" s="4">
        <v>68</v>
      </c>
      <c r="J1581" s="4">
        <f>SUM(B1581:I1581)</f>
        <v>946</v>
      </c>
    </row>
    <row r="1582" spans="1:10" x14ac:dyDescent="0.2">
      <c r="A1582" s="6">
        <v>42730.208333333336</v>
      </c>
      <c r="B1582" s="4">
        <v>72</v>
      </c>
      <c r="C1582" s="4">
        <v>29</v>
      </c>
      <c r="D1582" s="4">
        <v>6</v>
      </c>
      <c r="E1582" s="4">
        <v>371</v>
      </c>
      <c r="F1582" s="4">
        <v>148</v>
      </c>
      <c r="G1582" s="4">
        <v>197</v>
      </c>
      <c r="H1582" s="4">
        <v>6</v>
      </c>
      <c r="I1582" s="4">
        <v>61</v>
      </c>
      <c r="J1582" s="4">
        <f>SUM(B1582:I1582)</f>
        <v>890</v>
      </c>
    </row>
    <row r="1583" spans="1:10" x14ac:dyDescent="0.2">
      <c r="A1583" s="6">
        <v>42730.25</v>
      </c>
      <c r="B1583" s="4">
        <v>68</v>
      </c>
      <c r="C1583" s="4">
        <v>25</v>
      </c>
      <c r="D1583" s="4">
        <v>1</v>
      </c>
      <c r="E1583" s="4">
        <v>418</v>
      </c>
      <c r="F1583" s="4">
        <v>149</v>
      </c>
      <c r="G1583" s="4">
        <v>211</v>
      </c>
      <c r="H1583" s="4">
        <v>8</v>
      </c>
      <c r="I1583" s="4">
        <v>71</v>
      </c>
      <c r="J1583" s="4">
        <f>SUM(B1583:I1583)</f>
        <v>951</v>
      </c>
    </row>
    <row r="1584" spans="1:10" x14ac:dyDescent="0.2">
      <c r="A1584" s="6">
        <v>42730.291666666664</v>
      </c>
      <c r="B1584" s="4">
        <v>61</v>
      </c>
      <c r="C1584" s="4">
        <v>33</v>
      </c>
      <c r="D1584" s="4">
        <v>3</v>
      </c>
      <c r="E1584" s="4">
        <v>393</v>
      </c>
      <c r="F1584" s="4">
        <v>158</v>
      </c>
      <c r="G1584" s="4">
        <v>243</v>
      </c>
      <c r="H1584" s="4">
        <v>3</v>
      </c>
      <c r="I1584" s="4">
        <v>49</v>
      </c>
      <c r="J1584" s="4">
        <f>SUM(B1584:I1584)</f>
        <v>943</v>
      </c>
    </row>
    <row r="1585" spans="1:10" x14ac:dyDescent="0.2">
      <c r="A1585" s="6">
        <v>42730.333333333336</v>
      </c>
      <c r="B1585" s="4">
        <v>64</v>
      </c>
      <c r="C1585" s="4">
        <v>35</v>
      </c>
      <c r="D1585" s="4">
        <v>7</v>
      </c>
      <c r="E1585" s="4">
        <v>421</v>
      </c>
      <c r="F1585" s="4">
        <v>182</v>
      </c>
      <c r="G1585" s="4">
        <v>257</v>
      </c>
      <c r="H1585" s="4">
        <v>1</v>
      </c>
      <c r="I1585" s="4">
        <v>65</v>
      </c>
      <c r="J1585" s="4">
        <f>SUM(B1585:I1585)</f>
        <v>1032</v>
      </c>
    </row>
    <row r="1586" spans="1:10" x14ac:dyDescent="0.2">
      <c r="A1586" s="6">
        <v>42730.375</v>
      </c>
      <c r="B1586" s="4">
        <v>106</v>
      </c>
      <c r="C1586" s="4">
        <v>52</v>
      </c>
      <c r="D1586" s="4">
        <v>5</v>
      </c>
      <c r="E1586" s="4">
        <v>416</v>
      </c>
      <c r="F1586" s="4">
        <v>113</v>
      </c>
      <c r="G1586" s="4">
        <v>195</v>
      </c>
      <c r="H1586" s="4">
        <v>8</v>
      </c>
      <c r="I1586" s="4">
        <v>69</v>
      </c>
      <c r="J1586" s="4">
        <f>SUM(B1586:I1586)</f>
        <v>964</v>
      </c>
    </row>
    <row r="1587" spans="1:10" x14ac:dyDescent="0.2">
      <c r="A1587" s="6">
        <v>42730.416666666664</v>
      </c>
      <c r="B1587" s="4">
        <v>281</v>
      </c>
      <c r="C1587" s="4">
        <v>137</v>
      </c>
      <c r="D1587" s="4">
        <v>93</v>
      </c>
      <c r="E1587" s="4">
        <v>1104</v>
      </c>
      <c r="F1587" s="4">
        <v>396</v>
      </c>
      <c r="G1587" s="4">
        <v>691</v>
      </c>
      <c r="H1587" s="4">
        <v>10</v>
      </c>
      <c r="I1587" s="4">
        <v>122</v>
      </c>
      <c r="J1587" s="4">
        <f>SUM(B1587:I1587)</f>
        <v>2834</v>
      </c>
    </row>
    <row r="1588" spans="1:10" x14ac:dyDescent="0.2">
      <c r="A1588" s="6">
        <v>42730.458333333336</v>
      </c>
      <c r="B1588" s="4">
        <v>248</v>
      </c>
      <c r="C1588" s="4">
        <v>117</v>
      </c>
      <c r="D1588" s="4">
        <v>7</v>
      </c>
      <c r="E1588" s="4">
        <v>731</v>
      </c>
      <c r="F1588" s="4">
        <v>462</v>
      </c>
      <c r="G1588" s="4">
        <v>911</v>
      </c>
      <c r="H1588" s="4">
        <v>5</v>
      </c>
      <c r="I1588" s="4">
        <v>123</v>
      </c>
      <c r="J1588" s="4">
        <f>SUM(B1588:I1588)</f>
        <v>2604</v>
      </c>
    </row>
    <row r="1589" spans="1:10" x14ac:dyDescent="0.2">
      <c r="A1589" s="6">
        <v>42730.5</v>
      </c>
      <c r="B1589" s="4">
        <v>213</v>
      </c>
      <c r="C1589" s="4">
        <v>92</v>
      </c>
      <c r="D1589" s="4">
        <v>6</v>
      </c>
      <c r="E1589" s="4">
        <v>607</v>
      </c>
      <c r="F1589" s="4">
        <v>452</v>
      </c>
      <c r="G1589" s="4">
        <v>859</v>
      </c>
      <c r="H1589" s="4">
        <v>1</v>
      </c>
      <c r="I1589" s="4">
        <v>108</v>
      </c>
      <c r="J1589" s="4">
        <f>SUM(B1589:I1589)</f>
        <v>2338</v>
      </c>
    </row>
    <row r="1590" spans="1:10" x14ac:dyDescent="0.2">
      <c r="A1590" s="6">
        <v>42730.541666666664</v>
      </c>
      <c r="B1590" s="4">
        <v>206</v>
      </c>
      <c r="C1590" s="4">
        <v>73</v>
      </c>
      <c r="D1590" s="4">
        <v>7</v>
      </c>
      <c r="E1590" s="4">
        <v>540</v>
      </c>
      <c r="F1590" s="4">
        <v>560</v>
      </c>
      <c r="G1590" s="4">
        <v>1302</v>
      </c>
      <c r="H1590" s="4">
        <v>14</v>
      </c>
      <c r="I1590" s="4">
        <v>165</v>
      </c>
      <c r="J1590" s="4">
        <f>SUM(B1590:I1590)</f>
        <v>2867</v>
      </c>
    </row>
    <row r="1591" spans="1:10" x14ac:dyDescent="0.2">
      <c r="A1591" s="6">
        <v>42730.583333333336</v>
      </c>
      <c r="B1591" s="4">
        <v>187</v>
      </c>
      <c r="C1591" s="4">
        <v>116</v>
      </c>
      <c r="D1591" s="4">
        <v>7</v>
      </c>
      <c r="E1591" s="4">
        <v>553</v>
      </c>
      <c r="F1591" s="4">
        <v>754</v>
      </c>
      <c r="G1591" s="4">
        <v>1781</v>
      </c>
      <c r="H1591" s="4">
        <v>8</v>
      </c>
      <c r="I1591" s="4">
        <v>188</v>
      </c>
      <c r="J1591" s="4">
        <f>SUM(B1591:I1591)</f>
        <v>3594</v>
      </c>
    </row>
    <row r="1592" spans="1:10" x14ac:dyDescent="0.2">
      <c r="A1592" s="6">
        <v>42730.625</v>
      </c>
      <c r="B1592" s="4">
        <v>134</v>
      </c>
      <c r="C1592" s="4">
        <v>65</v>
      </c>
      <c r="D1592" s="4">
        <v>9</v>
      </c>
      <c r="E1592" s="4">
        <v>723</v>
      </c>
      <c r="F1592" s="4">
        <v>711</v>
      </c>
      <c r="G1592" s="4">
        <v>1753</v>
      </c>
      <c r="H1592" s="4">
        <v>15</v>
      </c>
      <c r="I1592" s="4">
        <v>226</v>
      </c>
      <c r="J1592" s="4">
        <f>SUM(B1592:I1592)</f>
        <v>3636</v>
      </c>
    </row>
    <row r="1593" spans="1:10" x14ac:dyDescent="0.2">
      <c r="A1593" s="6">
        <v>42730.666666666664</v>
      </c>
      <c r="B1593" s="4">
        <v>143</v>
      </c>
      <c r="C1593" s="4">
        <v>67</v>
      </c>
      <c r="D1593" s="4">
        <v>16</v>
      </c>
      <c r="E1593" s="4">
        <v>851</v>
      </c>
      <c r="F1593" s="4">
        <v>701</v>
      </c>
      <c r="G1593" s="4">
        <v>1698</v>
      </c>
      <c r="H1593" s="4">
        <v>13</v>
      </c>
      <c r="I1593" s="4">
        <v>249</v>
      </c>
      <c r="J1593" s="4">
        <f>SUM(B1593:I1593)</f>
        <v>3738</v>
      </c>
    </row>
    <row r="1594" spans="1:10" x14ac:dyDescent="0.2">
      <c r="A1594" s="6">
        <v>42730.708333333336</v>
      </c>
      <c r="B1594" s="4">
        <v>183</v>
      </c>
      <c r="C1594" s="4">
        <v>54</v>
      </c>
      <c r="D1594" s="4">
        <v>18</v>
      </c>
      <c r="E1594" s="4">
        <v>953</v>
      </c>
      <c r="F1594" s="4">
        <v>713</v>
      </c>
      <c r="G1594" s="4">
        <v>1645</v>
      </c>
      <c r="H1594" s="4">
        <v>23</v>
      </c>
      <c r="I1594" s="4">
        <v>271</v>
      </c>
      <c r="J1594" s="4">
        <f>SUM(B1594:I1594)</f>
        <v>3860</v>
      </c>
    </row>
    <row r="1595" spans="1:10" x14ac:dyDescent="0.2">
      <c r="A1595" s="6">
        <v>42730.75</v>
      </c>
      <c r="B1595" s="4">
        <v>168</v>
      </c>
      <c r="C1595" s="4">
        <v>72</v>
      </c>
      <c r="D1595" s="4">
        <v>21</v>
      </c>
      <c r="E1595" s="4">
        <v>897</v>
      </c>
      <c r="F1595" s="4">
        <v>592</v>
      </c>
      <c r="G1595" s="4">
        <v>1483</v>
      </c>
      <c r="H1595" s="4">
        <v>29</v>
      </c>
      <c r="I1595" s="4">
        <v>254</v>
      </c>
      <c r="J1595" s="4">
        <f>SUM(B1595:I1595)</f>
        <v>3516</v>
      </c>
    </row>
    <row r="1596" spans="1:10" x14ac:dyDescent="0.2">
      <c r="A1596" s="6">
        <v>42730.791666666664</v>
      </c>
      <c r="B1596" s="4">
        <v>154</v>
      </c>
      <c r="C1596" s="4">
        <v>60</v>
      </c>
      <c r="D1596" s="4">
        <v>14</v>
      </c>
      <c r="E1596" s="4">
        <v>892</v>
      </c>
      <c r="F1596" s="4">
        <v>489</v>
      </c>
      <c r="G1596" s="4">
        <v>1078</v>
      </c>
      <c r="H1596" s="4">
        <v>29</v>
      </c>
      <c r="I1596" s="4">
        <v>196</v>
      </c>
      <c r="J1596" s="4">
        <f>SUM(B1596:I1596)</f>
        <v>2912</v>
      </c>
    </row>
    <row r="1597" spans="1:10" x14ac:dyDescent="0.2">
      <c r="A1597" s="6">
        <v>42730.833333333336</v>
      </c>
      <c r="B1597" s="4">
        <v>139</v>
      </c>
      <c r="C1597" s="4">
        <v>46</v>
      </c>
      <c r="D1597" s="4">
        <v>11</v>
      </c>
      <c r="E1597" s="4">
        <v>907</v>
      </c>
      <c r="F1597" s="4">
        <v>484</v>
      </c>
      <c r="G1597" s="4">
        <v>999</v>
      </c>
      <c r="H1597" s="4">
        <v>37</v>
      </c>
      <c r="I1597" s="4">
        <v>225</v>
      </c>
      <c r="J1597" s="4">
        <f>SUM(B1597:I1597)</f>
        <v>2848</v>
      </c>
    </row>
    <row r="1598" spans="1:10" x14ac:dyDescent="0.2">
      <c r="A1598" s="6">
        <v>42730.875</v>
      </c>
      <c r="B1598" s="4">
        <v>245</v>
      </c>
      <c r="C1598" s="4">
        <v>61</v>
      </c>
      <c r="D1598" s="4">
        <v>8</v>
      </c>
      <c r="E1598" s="4">
        <v>1066</v>
      </c>
      <c r="F1598" s="4">
        <v>486</v>
      </c>
      <c r="G1598" s="4">
        <v>1087</v>
      </c>
      <c r="H1598" s="4">
        <v>33</v>
      </c>
      <c r="I1598" s="4">
        <v>254</v>
      </c>
      <c r="J1598" s="4">
        <f>SUM(B1598:I1598)</f>
        <v>3240</v>
      </c>
    </row>
    <row r="1599" spans="1:10" x14ac:dyDescent="0.2">
      <c r="A1599" s="6">
        <v>42730.916666666664</v>
      </c>
      <c r="B1599" s="4">
        <v>282</v>
      </c>
      <c r="C1599" s="4">
        <v>84</v>
      </c>
      <c r="D1599" s="4">
        <v>18</v>
      </c>
      <c r="E1599" s="4">
        <v>1035</v>
      </c>
      <c r="F1599" s="4">
        <v>454</v>
      </c>
      <c r="G1599" s="4">
        <v>1130</v>
      </c>
      <c r="H1599" s="4">
        <v>41</v>
      </c>
      <c r="I1599" s="4">
        <v>238</v>
      </c>
      <c r="J1599" s="4">
        <f>SUM(B1599:I1599)</f>
        <v>3282</v>
      </c>
    </row>
    <row r="1600" spans="1:10" x14ac:dyDescent="0.2">
      <c r="A1600" s="6">
        <v>42730.958333333336</v>
      </c>
      <c r="B1600" s="4">
        <v>275</v>
      </c>
      <c r="C1600" s="4">
        <v>77</v>
      </c>
      <c r="D1600" s="4">
        <v>6</v>
      </c>
      <c r="E1600" s="4">
        <v>1045</v>
      </c>
      <c r="F1600" s="4">
        <v>430</v>
      </c>
      <c r="G1600" s="4">
        <v>1171</v>
      </c>
      <c r="H1600" s="4">
        <v>32</v>
      </c>
      <c r="I1600" s="4">
        <v>266</v>
      </c>
      <c r="J1600" s="4">
        <f>SUM(B1600:I1600)</f>
        <v>3302</v>
      </c>
    </row>
    <row r="1601" spans="1:10" x14ac:dyDescent="0.2">
      <c r="A1601" s="6">
        <v>42731</v>
      </c>
      <c r="B1601" s="4">
        <v>224</v>
      </c>
      <c r="C1601" s="4">
        <v>70</v>
      </c>
      <c r="D1601" s="4">
        <v>15</v>
      </c>
      <c r="E1601" s="4">
        <v>929</v>
      </c>
      <c r="F1601" s="4">
        <v>443</v>
      </c>
      <c r="G1601" s="4">
        <v>1231</v>
      </c>
      <c r="H1601" s="4">
        <v>24</v>
      </c>
      <c r="I1601" s="4">
        <v>220</v>
      </c>
      <c r="J1601" s="4">
        <f>SUM(B1601:I1601)</f>
        <v>3156</v>
      </c>
    </row>
    <row r="1602" spans="1:10" x14ac:dyDescent="0.2">
      <c r="A1602" s="6">
        <v>42731.041666666664</v>
      </c>
      <c r="B1602" s="4">
        <v>252</v>
      </c>
      <c r="C1602" s="4">
        <v>68</v>
      </c>
      <c r="D1602" s="4">
        <v>10</v>
      </c>
      <c r="E1602" s="4">
        <v>1039</v>
      </c>
      <c r="F1602" s="4">
        <v>510</v>
      </c>
      <c r="G1602" s="4">
        <v>1413</v>
      </c>
      <c r="H1602" s="4">
        <v>26</v>
      </c>
      <c r="I1602" s="4">
        <v>248</v>
      </c>
      <c r="J1602" s="4">
        <f>SUM(B1602:I1602)</f>
        <v>3566</v>
      </c>
    </row>
    <row r="1603" spans="1:10" x14ac:dyDescent="0.2">
      <c r="A1603" s="6">
        <v>42731.083333333336</v>
      </c>
      <c r="B1603" s="4">
        <v>293</v>
      </c>
      <c r="C1603" s="4">
        <v>93</v>
      </c>
      <c r="D1603" s="4">
        <v>10</v>
      </c>
      <c r="E1603" s="4">
        <v>1069</v>
      </c>
      <c r="F1603" s="4">
        <v>524</v>
      </c>
      <c r="G1603" s="4">
        <v>1365</v>
      </c>
      <c r="H1603" s="4">
        <v>38</v>
      </c>
      <c r="I1603" s="4">
        <v>247</v>
      </c>
      <c r="J1603" s="4">
        <f>SUM(B1603:I1603)</f>
        <v>3639</v>
      </c>
    </row>
    <row r="1604" spans="1:10" x14ac:dyDescent="0.2">
      <c r="A1604" s="6">
        <v>42731.125</v>
      </c>
      <c r="B1604" s="4">
        <v>325</v>
      </c>
      <c r="C1604" s="4">
        <v>80</v>
      </c>
      <c r="D1604" s="4">
        <v>11</v>
      </c>
      <c r="E1604" s="4">
        <v>1113</v>
      </c>
      <c r="F1604" s="4">
        <v>518</v>
      </c>
      <c r="G1604" s="4">
        <v>1532</v>
      </c>
      <c r="H1604" s="4">
        <v>32</v>
      </c>
      <c r="I1604" s="4">
        <v>248</v>
      </c>
      <c r="J1604" s="4">
        <f>SUM(B1604:I1604)</f>
        <v>3859</v>
      </c>
    </row>
    <row r="1605" spans="1:10" x14ac:dyDescent="0.2">
      <c r="A1605" s="6">
        <v>42731.166666666664</v>
      </c>
      <c r="B1605" s="4">
        <v>320</v>
      </c>
      <c r="C1605" s="4">
        <v>116</v>
      </c>
      <c r="D1605" s="4">
        <v>5</v>
      </c>
      <c r="E1605" s="4">
        <v>1129</v>
      </c>
      <c r="F1605" s="4">
        <v>572</v>
      </c>
      <c r="G1605" s="4">
        <v>1419</v>
      </c>
      <c r="H1605" s="4">
        <v>39</v>
      </c>
      <c r="I1605" s="4">
        <v>196</v>
      </c>
      <c r="J1605" s="4">
        <f>SUM(B1605:I1605)</f>
        <v>3796</v>
      </c>
    </row>
    <row r="1606" spans="1:10" x14ac:dyDescent="0.2">
      <c r="A1606" s="6">
        <v>42731.208333333336</v>
      </c>
      <c r="B1606" s="4">
        <v>308</v>
      </c>
      <c r="C1606" s="4">
        <v>106</v>
      </c>
      <c r="D1606" s="4">
        <v>5</v>
      </c>
      <c r="E1606" s="4">
        <v>1053</v>
      </c>
      <c r="F1606" s="4">
        <v>607</v>
      </c>
      <c r="G1606" s="4">
        <v>1340</v>
      </c>
      <c r="H1606" s="4">
        <v>19</v>
      </c>
      <c r="I1606" s="4">
        <v>189</v>
      </c>
      <c r="J1606" s="4">
        <f>SUM(B1606:I1606)</f>
        <v>3627</v>
      </c>
    </row>
    <row r="1607" spans="1:10" x14ac:dyDescent="0.2">
      <c r="A1607" s="6">
        <v>42731.25</v>
      </c>
      <c r="B1607" s="4">
        <v>213</v>
      </c>
      <c r="C1607" s="4">
        <v>86</v>
      </c>
      <c r="D1607" s="4">
        <v>3</v>
      </c>
      <c r="E1607" s="4">
        <v>623</v>
      </c>
      <c r="F1607" s="4">
        <v>469</v>
      </c>
      <c r="G1607" s="4">
        <v>764</v>
      </c>
      <c r="H1607" s="4">
        <v>11</v>
      </c>
      <c r="I1607" s="4">
        <v>112</v>
      </c>
      <c r="J1607" s="4">
        <f>SUM(B1607:I1607)</f>
        <v>2281</v>
      </c>
    </row>
    <row r="1608" spans="1:10" x14ac:dyDescent="0.2">
      <c r="A1608" s="6">
        <v>42731.291666666664</v>
      </c>
      <c r="B1608" s="4">
        <v>170</v>
      </c>
      <c r="C1608" s="4">
        <v>49</v>
      </c>
      <c r="D1608" s="4">
        <v>7</v>
      </c>
      <c r="E1608" s="4">
        <v>502</v>
      </c>
      <c r="F1608" s="4">
        <v>414</v>
      </c>
      <c r="G1608" s="4">
        <v>636</v>
      </c>
      <c r="H1608" s="4">
        <v>4</v>
      </c>
      <c r="I1608" s="4">
        <v>77</v>
      </c>
      <c r="J1608" s="4">
        <f>SUM(B1608:I1608)</f>
        <v>1859</v>
      </c>
    </row>
    <row r="1609" spans="1:10" x14ac:dyDescent="0.2">
      <c r="A1609" s="6">
        <v>42731.333333333336</v>
      </c>
      <c r="B1609" s="4">
        <v>129</v>
      </c>
      <c r="C1609" s="4">
        <v>34</v>
      </c>
      <c r="D1609" s="4">
        <v>6</v>
      </c>
      <c r="E1609" s="4">
        <v>313</v>
      </c>
      <c r="F1609" s="4">
        <v>315</v>
      </c>
      <c r="G1609" s="4">
        <v>419</v>
      </c>
      <c r="H1609" s="4">
        <v>9</v>
      </c>
      <c r="I1609" s="4">
        <v>46</v>
      </c>
      <c r="J1609" s="4">
        <f>SUM(B1609:I1609)</f>
        <v>1271</v>
      </c>
    </row>
    <row r="1610" spans="1:10" x14ac:dyDescent="0.2">
      <c r="A1610" s="6">
        <v>42731.375</v>
      </c>
      <c r="B1610" s="4">
        <v>71</v>
      </c>
      <c r="C1610" s="4">
        <v>21</v>
      </c>
      <c r="D1610" s="4">
        <v>8</v>
      </c>
      <c r="E1610" s="4">
        <v>221</v>
      </c>
      <c r="F1610" s="4">
        <v>181</v>
      </c>
      <c r="G1610" s="4">
        <v>300</v>
      </c>
      <c r="H1610" s="4">
        <v>7</v>
      </c>
      <c r="I1610" s="4">
        <v>43</v>
      </c>
      <c r="J1610" s="4">
        <f>SUM(B1610:I1610)</f>
        <v>852</v>
      </c>
    </row>
    <row r="1611" spans="1:10" x14ac:dyDescent="0.2">
      <c r="A1611" s="6">
        <v>42731.416666666664</v>
      </c>
      <c r="B1611" s="4">
        <v>35</v>
      </c>
      <c r="C1611" s="4">
        <v>21</v>
      </c>
      <c r="D1611" s="4">
        <v>14</v>
      </c>
      <c r="E1611" s="4">
        <v>143</v>
      </c>
      <c r="F1611" s="4">
        <v>102</v>
      </c>
      <c r="G1611" s="4">
        <v>125</v>
      </c>
      <c r="H1611" s="4">
        <v>2</v>
      </c>
      <c r="I1611" s="4">
        <v>26</v>
      </c>
      <c r="J1611" s="4">
        <f>SUM(B1611:I1611)</f>
        <v>468</v>
      </c>
    </row>
    <row r="1612" spans="1:10" x14ac:dyDescent="0.2">
      <c r="A1612" s="6">
        <v>42731.458333333336</v>
      </c>
      <c r="B1612" s="4">
        <v>13</v>
      </c>
      <c r="C1612" s="4">
        <v>18</v>
      </c>
      <c r="D1612" s="4">
        <v>10</v>
      </c>
      <c r="E1612" s="4">
        <v>89</v>
      </c>
      <c r="F1612" s="4">
        <v>74</v>
      </c>
      <c r="G1612" s="4">
        <v>103</v>
      </c>
      <c r="H1612" s="4">
        <v>3</v>
      </c>
      <c r="I1612" s="4">
        <v>25</v>
      </c>
      <c r="J1612" s="4">
        <f>SUM(B1612:I1612)</f>
        <v>335</v>
      </c>
    </row>
    <row r="1613" spans="1:10" x14ac:dyDescent="0.2">
      <c r="A1613" s="6">
        <v>42731.5</v>
      </c>
      <c r="B1613" s="4">
        <v>17</v>
      </c>
      <c r="C1613" s="4">
        <v>13</v>
      </c>
      <c r="D1613" s="4">
        <v>7</v>
      </c>
      <c r="E1613" s="4">
        <v>106</v>
      </c>
      <c r="F1613" s="4">
        <v>65</v>
      </c>
      <c r="G1613" s="4">
        <v>103</v>
      </c>
      <c r="H1613" s="4">
        <v>1</v>
      </c>
      <c r="I1613" s="4">
        <v>31</v>
      </c>
      <c r="J1613" s="4">
        <f>SUM(B1613:I1613)</f>
        <v>343</v>
      </c>
    </row>
    <row r="1614" spans="1:10" x14ac:dyDescent="0.2">
      <c r="A1614" s="6">
        <v>42731.541666666664</v>
      </c>
      <c r="B1614" s="4">
        <v>15</v>
      </c>
      <c r="C1614" s="4">
        <v>12</v>
      </c>
      <c r="D1614" s="4">
        <v>9</v>
      </c>
      <c r="E1614" s="4">
        <v>85</v>
      </c>
      <c r="F1614" s="4">
        <v>50</v>
      </c>
      <c r="G1614" s="4">
        <v>98</v>
      </c>
      <c r="H1614" s="4">
        <v>0</v>
      </c>
      <c r="I1614" s="4">
        <v>21</v>
      </c>
      <c r="J1614" s="4">
        <f>SUM(B1614:I1614)</f>
        <v>290</v>
      </c>
    </row>
    <row r="1615" spans="1:10" x14ac:dyDescent="0.2">
      <c r="A1615" s="6">
        <v>42731.583333333336</v>
      </c>
      <c r="B1615" s="4">
        <v>17</v>
      </c>
      <c r="C1615" s="4">
        <v>16</v>
      </c>
      <c r="D1615" s="4">
        <v>8</v>
      </c>
      <c r="E1615" s="4">
        <v>116</v>
      </c>
      <c r="F1615" s="4">
        <v>47</v>
      </c>
      <c r="G1615" s="4">
        <v>106</v>
      </c>
      <c r="H1615" s="4">
        <v>1</v>
      </c>
      <c r="I1615" s="4">
        <v>35</v>
      </c>
      <c r="J1615" s="4">
        <f>SUM(B1615:I1615)</f>
        <v>346</v>
      </c>
    </row>
    <row r="1616" spans="1:10" x14ac:dyDescent="0.2">
      <c r="A1616" s="6">
        <v>42731.625</v>
      </c>
      <c r="B1616" s="4">
        <v>37</v>
      </c>
      <c r="C1616" s="4">
        <v>18</v>
      </c>
      <c r="D1616" s="4">
        <v>5</v>
      </c>
      <c r="E1616" s="4">
        <v>271</v>
      </c>
      <c r="F1616" s="4">
        <v>55</v>
      </c>
      <c r="G1616" s="4">
        <v>181</v>
      </c>
      <c r="H1616" s="4">
        <v>6</v>
      </c>
      <c r="I1616" s="4">
        <v>51</v>
      </c>
      <c r="J1616" s="4">
        <f>SUM(B1616:I1616)</f>
        <v>624</v>
      </c>
    </row>
    <row r="1617" spans="1:10" x14ac:dyDescent="0.2">
      <c r="A1617" s="6">
        <v>42731.666666666664</v>
      </c>
      <c r="B1617" s="4">
        <v>47</v>
      </c>
      <c r="C1617" s="4">
        <v>39</v>
      </c>
      <c r="D1617" s="4">
        <v>14</v>
      </c>
      <c r="E1617" s="4">
        <v>445</v>
      </c>
      <c r="F1617" s="4">
        <v>59</v>
      </c>
      <c r="G1617" s="4">
        <v>241</v>
      </c>
      <c r="H1617" s="4">
        <v>13</v>
      </c>
      <c r="I1617" s="4">
        <v>86</v>
      </c>
      <c r="J1617" s="4">
        <f>SUM(B1617:I1617)</f>
        <v>944</v>
      </c>
    </row>
    <row r="1618" spans="1:10" x14ac:dyDescent="0.2">
      <c r="A1618" s="6">
        <v>42731.708333333336</v>
      </c>
      <c r="B1618" s="4">
        <v>73</v>
      </c>
      <c r="C1618" s="4">
        <v>61</v>
      </c>
      <c r="D1618" s="4">
        <v>10</v>
      </c>
      <c r="E1618" s="4">
        <v>483</v>
      </c>
      <c r="F1618" s="4">
        <v>84</v>
      </c>
      <c r="G1618" s="4">
        <v>256</v>
      </c>
      <c r="H1618" s="4">
        <v>22</v>
      </c>
      <c r="I1618" s="4">
        <v>117</v>
      </c>
      <c r="J1618" s="4">
        <f>SUM(B1618:I1618)</f>
        <v>1106</v>
      </c>
    </row>
    <row r="1619" spans="1:10" x14ac:dyDescent="0.2">
      <c r="A1619" s="6">
        <v>42731.75</v>
      </c>
      <c r="B1619" s="4">
        <v>80</v>
      </c>
      <c r="C1619" s="4">
        <v>43</v>
      </c>
      <c r="D1619" s="4">
        <v>8</v>
      </c>
      <c r="E1619" s="4">
        <v>634</v>
      </c>
      <c r="F1619" s="4">
        <v>78</v>
      </c>
      <c r="G1619" s="4">
        <v>299</v>
      </c>
      <c r="H1619" s="4">
        <v>49</v>
      </c>
      <c r="I1619" s="4">
        <v>137</v>
      </c>
      <c r="J1619" s="4">
        <f>SUM(B1619:I1619)</f>
        <v>1328</v>
      </c>
    </row>
    <row r="1620" spans="1:10" x14ac:dyDescent="0.2">
      <c r="A1620" s="6">
        <v>42731.791666666664</v>
      </c>
      <c r="B1620" s="4">
        <v>119</v>
      </c>
      <c r="C1620" s="4">
        <v>28</v>
      </c>
      <c r="D1620" s="4">
        <v>20</v>
      </c>
      <c r="E1620" s="4">
        <v>700</v>
      </c>
      <c r="F1620" s="4">
        <v>98</v>
      </c>
      <c r="G1620" s="4">
        <v>412</v>
      </c>
      <c r="H1620" s="4">
        <v>48</v>
      </c>
      <c r="I1620" s="4">
        <v>182</v>
      </c>
      <c r="J1620" s="4">
        <f>SUM(B1620:I1620)</f>
        <v>1607</v>
      </c>
    </row>
    <row r="1621" spans="1:10" x14ac:dyDescent="0.2">
      <c r="A1621" s="6">
        <v>42731.833333333336</v>
      </c>
      <c r="B1621" s="4">
        <v>144</v>
      </c>
      <c r="C1621" s="4">
        <v>31</v>
      </c>
      <c r="D1621" s="4">
        <v>34</v>
      </c>
      <c r="E1621" s="4">
        <v>764</v>
      </c>
      <c r="F1621" s="4">
        <v>171</v>
      </c>
      <c r="G1621" s="4">
        <v>527</v>
      </c>
      <c r="H1621" s="4">
        <v>58</v>
      </c>
      <c r="I1621" s="4">
        <v>231</v>
      </c>
      <c r="J1621" s="4">
        <f>SUM(B1621:I1621)</f>
        <v>1960</v>
      </c>
    </row>
    <row r="1622" spans="1:10" x14ac:dyDescent="0.2">
      <c r="A1622" s="6">
        <v>42731.875</v>
      </c>
      <c r="B1622" s="4">
        <v>147</v>
      </c>
      <c r="C1622" s="4">
        <v>25</v>
      </c>
      <c r="D1622" s="4">
        <v>41</v>
      </c>
      <c r="E1622" s="4">
        <v>905</v>
      </c>
      <c r="F1622" s="4">
        <v>238</v>
      </c>
      <c r="G1622" s="4">
        <v>684</v>
      </c>
      <c r="H1622" s="4">
        <v>68</v>
      </c>
      <c r="I1622" s="4">
        <v>323</v>
      </c>
      <c r="J1622" s="4">
        <f>SUM(B1622:I1622)</f>
        <v>2431</v>
      </c>
    </row>
    <row r="1623" spans="1:10" x14ac:dyDescent="0.2">
      <c r="A1623" s="6">
        <v>42731.916666666664</v>
      </c>
      <c r="B1623" s="4">
        <v>190</v>
      </c>
      <c r="C1623" s="4">
        <v>36</v>
      </c>
      <c r="D1623" s="4">
        <v>38</v>
      </c>
      <c r="E1623" s="4">
        <v>1146</v>
      </c>
      <c r="F1623" s="4">
        <v>229</v>
      </c>
      <c r="G1623" s="4">
        <v>750</v>
      </c>
      <c r="H1623" s="4">
        <v>70</v>
      </c>
      <c r="I1623" s="4">
        <v>366</v>
      </c>
      <c r="J1623" s="4">
        <f>SUM(B1623:I1623)</f>
        <v>2825</v>
      </c>
    </row>
    <row r="1624" spans="1:10" x14ac:dyDescent="0.2">
      <c r="A1624" s="6">
        <v>42731.958333333336</v>
      </c>
      <c r="B1624" s="4">
        <v>221</v>
      </c>
      <c r="C1624" s="4">
        <v>47</v>
      </c>
      <c r="D1624" s="4">
        <v>27</v>
      </c>
      <c r="E1624" s="4">
        <v>1330</v>
      </c>
      <c r="F1624" s="4">
        <v>284</v>
      </c>
      <c r="G1624" s="4">
        <v>730</v>
      </c>
      <c r="H1624" s="4">
        <v>82</v>
      </c>
      <c r="I1624" s="4">
        <v>387</v>
      </c>
      <c r="J1624" s="4">
        <f>SUM(B1624:I1624)</f>
        <v>3108</v>
      </c>
    </row>
    <row r="1625" spans="1:10" x14ac:dyDescent="0.2">
      <c r="A1625" s="6">
        <v>42732</v>
      </c>
      <c r="B1625" s="4">
        <v>259</v>
      </c>
      <c r="C1625" s="4">
        <v>62</v>
      </c>
      <c r="D1625" s="4">
        <v>14</v>
      </c>
      <c r="E1625" s="4">
        <v>1608</v>
      </c>
      <c r="F1625" s="4">
        <v>275</v>
      </c>
      <c r="G1625" s="4">
        <v>730</v>
      </c>
      <c r="H1625" s="4">
        <v>73</v>
      </c>
      <c r="I1625" s="4">
        <v>381</v>
      </c>
      <c r="J1625" s="4">
        <f>SUM(B1625:I1625)</f>
        <v>3402</v>
      </c>
    </row>
    <row r="1626" spans="1:10" x14ac:dyDescent="0.2">
      <c r="A1626" s="6">
        <v>42732.041666666664</v>
      </c>
      <c r="B1626" s="4">
        <v>284</v>
      </c>
      <c r="C1626" s="4">
        <v>87</v>
      </c>
      <c r="D1626" s="4">
        <v>20</v>
      </c>
      <c r="E1626" s="4">
        <v>1815</v>
      </c>
      <c r="F1626" s="4">
        <v>299</v>
      </c>
      <c r="G1626" s="4">
        <v>689</v>
      </c>
      <c r="H1626" s="4">
        <v>100</v>
      </c>
      <c r="I1626" s="4">
        <v>373</v>
      </c>
      <c r="J1626" s="4">
        <f>SUM(B1626:I1626)</f>
        <v>3667</v>
      </c>
    </row>
    <row r="1627" spans="1:10" x14ac:dyDescent="0.2">
      <c r="A1627" s="6">
        <v>42732.083333333336</v>
      </c>
      <c r="B1627" s="4">
        <v>281</v>
      </c>
      <c r="C1627" s="4">
        <v>40</v>
      </c>
      <c r="D1627" s="4">
        <v>5</v>
      </c>
      <c r="E1627" s="4">
        <v>1713</v>
      </c>
      <c r="F1627" s="4">
        <v>324</v>
      </c>
      <c r="G1627" s="4">
        <v>603</v>
      </c>
      <c r="H1627" s="4">
        <v>84</v>
      </c>
      <c r="I1627" s="4">
        <v>349</v>
      </c>
      <c r="J1627" s="4">
        <f>SUM(B1627:I1627)</f>
        <v>3399</v>
      </c>
    </row>
    <row r="1628" spans="1:10" x14ac:dyDescent="0.2">
      <c r="A1628" s="6">
        <v>42732.125</v>
      </c>
      <c r="B1628" s="4">
        <v>269</v>
      </c>
      <c r="C1628" s="4">
        <v>46</v>
      </c>
      <c r="D1628" s="4">
        <v>9</v>
      </c>
      <c r="E1628" s="4">
        <v>1770</v>
      </c>
      <c r="F1628" s="4">
        <v>326</v>
      </c>
      <c r="G1628" s="4">
        <v>610</v>
      </c>
      <c r="H1628" s="4">
        <v>71</v>
      </c>
      <c r="I1628" s="4">
        <v>349</v>
      </c>
      <c r="J1628" s="4">
        <f>SUM(B1628:I1628)</f>
        <v>3450</v>
      </c>
    </row>
    <row r="1629" spans="1:10" x14ac:dyDescent="0.2">
      <c r="A1629" s="6">
        <v>42732.166666666664</v>
      </c>
      <c r="B1629" s="4">
        <v>346</v>
      </c>
      <c r="C1629" s="4">
        <v>47</v>
      </c>
      <c r="D1629" s="4">
        <v>8</v>
      </c>
      <c r="E1629" s="4">
        <v>2076</v>
      </c>
      <c r="F1629" s="4">
        <v>345</v>
      </c>
      <c r="G1629" s="4">
        <v>577</v>
      </c>
      <c r="H1629" s="4">
        <v>139</v>
      </c>
      <c r="I1629" s="4">
        <v>378</v>
      </c>
      <c r="J1629" s="4">
        <f>SUM(B1629:I1629)</f>
        <v>3916</v>
      </c>
    </row>
    <row r="1630" spans="1:10" x14ac:dyDescent="0.2">
      <c r="A1630" s="6">
        <v>42732.208333333336</v>
      </c>
      <c r="B1630" s="4">
        <v>300</v>
      </c>
      <c r="C1630" s="4">
        <v>63</v>
      </c>
      <c r="D1630" s="4">
        <v>7</v>
      </c>
      <c r="E1630" s="4">
        <v>2100</v>
      </c>
      <c r="F1630" s="4">
        <v>302</v>
      </c>
      <c r="G1630" s="4">
        <v>545</v>
      </c>
      <c r="H1630" s="4">
        <v>100</v>
      </c>
      <c r="I1630" s="4">
        <v>368</v>
      </c>
      <c r="J1630" s="4">
        <f>SUM(B1630:I1630)</f>
        <v>3785</v>
      </c>
    </row>
    <row r="1631" spans="1:10" x14ac:dyDescent="0.2">
      <c r="A1631" s="6">
        <v>42732.25</v>
      </c>
      <c r="B1631" s="4">
        <v>348</v>
      </c>
      <c r="C1631" s="4">
        <v>50</v>
      </c>
      <c r="D1631" s="4">
        <v>11</v>
      </c>
      <c r="E1631" s="4">
        <v>2063</v>
      </c>
      <c r="F1631" s="4">
        <v>356</v>
      </c>
      <c r="G1631" s="4">
        <v>574</v>
      </c>
      <c r="H1631" s="4">
        <v>90</v>
      </c>
      <c r="I1631" s="4">
        <v>331</v>
      </c>
      <c r="J1631" s="4">
        <f>SUM(B1631:I1631)</f>
        <v>3823</v>
      </c>
    </row>
    <row r="1632" spans="1:10" x14ac:dyDescent="0.2">
      <c r="A1632" s="6">
        <v>42732.291666666664</v>
      </c>
      <c r="B1632" s="4">
        <v>324</v>
      </c>
      <c r="C1632" s="4">
        <v>44</v>
      </c>
      <c r="D1632" s="4">
        <v>8</v>
      </c>
      <c r="E1632" s="4">
        <v>2066</v>
      </c>
      <c r="F1632" s="4">
        <v>349</v>
      </c>
      <c r="G1632" s="4">
        <v>497</v>
      </c>
      <c r="H1632" s="4">
        <v>67</v>
      </c>
      <c r="I1632" s="4">
        <v>287</v>
      </c>
      <c r="J1632" s="4">
        <f>SUM(B1632:I1632)</f>
        <v>3642</v>
      </c>
    </row>
    <row r="1633" spans="1:10" x14ac:dyDescent="0.2">
      <c r="A1633" s="6">
        <v>42732.333333333336</v>
      </c>
      <c r="B1633" s="4">
        <v>233</v>
      </c>
      <c r="C1633" s="4">
        <v>46</v>
      </c>
      <c r="D1633" s="4">
        <v>12</v>
      </c>
      <c r="E1633" s="4">
        <v>1733</v>
      </c>
      <c r="F1633" s="4">
        <v>256</v>
      </c>
      <c r="G1633" s="4">
        <v>366</v>
      </c>
      <c r="H1633" s="4">
        <v>82</v>
      </c>
      <c r="I1633" s="4">
        <v>254</v>
      </c>
      <c r="J1633" s="4">
        <f>SUM(B1633:I1633)</f>
        <v>2982</v>
      </c>
    </row>
    <row r="1634" spans="1:10" x14ac:dyDescent="0.2">
      <c r="A1634" s="6">
        <v>42732.375</v>
      </c>
      <c r="B1634" s="4">
        <v>217</v>
      </c>
      <c r="C1634" s="4">
        <v>25</v>
      </c>
      <c r="D1634" s="4">
        <v>3</v>
      </c>
      <c r="E1634" s="4">
        <v>1652</v>
      </c>
      <c r="F1634" s="4">
        <v>262</v>
      </c>
      <c r="G1634" s="4">
        <v>332</v>
      </c>
      <c r="H1634" s="4">
        <v>75</v>
      </c>
      <c r="I1634" s="4">
        <v>228</v>
      </c>
      <c r="J1634" s="4">
        <f>SUM(B1634:I1634)</f>
        <v>2794</v>
      </c>
    </row>
    <row r="1635" spans="1:10" x14ac:dyDescent="0.2">
      <c r="A1635" s="6">
        <v>42732.416666666664</v>
      </c>
      <c r="B1635" s="4">
        <v>257</v>
      </c>
      <c r="C1635" s="4">
        <v>39</v>
      </c>
      <c r="D1635" s="4">
        <v>5</v>
      </c>
      <c r="E1635" s="4">
        <v>1647</v>
      </c>
      <c r="F1635" s="4">
        <v>228</v>
      </c>
      <c r="G1635" s="4">
        <v>351</v>
      </c>
      <c r="H1635" s="4">
        <v>82</v>
      </c>
      <c r="I1635" s="4">
        <v>218</v>
      </c>
      <c r="J1635" s="4">
        <f>SUM(B1635:I1635)</f>
        <v>2827</v>
      </c>
    </row>
    <row r="1636" spans="1:10" x14ac:dyDescent="0.2">
      <c r="A1636" s="6">
        <v>42732.458333333336</v>
      </c>
      <c r="B1636" s="4">
        <v>190</v>
      </c>
      <c r="C1636" s="4">
        <v>32</v>
      </c>
      <c r="D1636" s="4">
        <v>4</v>
      </c>
      <c r="E1636" s="4">
        <v>1534</v>
      </c>
      <c r="F1636" s="4">
        <v>175</v>
      </c>
      <c r="G1636" s="4">
        <v>303</v>
      </c>
      <c r="H1636" s="4">
        <v>94</v>
      </c>
      <c r="I1636" s="4">
        <v>208</v>
      </c>
      <c r="J1636" s="4">
        <f>SUM(B1636:I1636)</f>
        <v>2540</v>
      </c>
    </row>
    <row r="1637" spans="1:10" x14ac:dyDescent="0.2">
      <c r="A1637" s="6">
        <v>42732.5</v>
      </c>
      <c r="B1637" s="4">
        <v>179</v>
      </c>
      <c r="C1637" s="4">
        <v>26</v>
      </c>
      <c r="D1637" s="4">
        <v>7</v>
      </c>
      <c r="E1637" s="4">
        <v>1429</v>
      </c>
      <c r="F1637" s="4">
        <v>129</v>
      </c>
      <c r="G1637" s="4">
        <v>276</v>
      </c>
      <c r="H1637" s="4">
        <v>96</v>
      </c>
      <c r="I1637" s="4">
        <v>195</v>
      </c>
      <c r="J1637" s="4">
        <f>SUM(B1637:I1637)</f>
        <v>2337</v>
      </c>
    </row>
    <row r="1638" spans="1:10" x14ac:dyDescent="0.2">
      <c r="A1638" s="6">
        <v>42732.541666666664</v>
      </c>
      <c r="B1638" s="4">
        <v>127</v>
      </c>
      <c r="C1638" s="4">
        <v>25</v>
      </c>
      <c r="D1638" s="4">
        <v>9</v>
      </c>
      <c r="E1638" s="4">
        <v>1104</v>
      </c>
      <c r="F1638" s="4">
        <v>88</v>
      </c>
      <c r="G1638" s="4">
        <v>219</v>
      </c>
      <c r="H1638" s="4">
        <v>101</v>
      </c>
      <c r="I1638" s="4">
        <v>246</v>
      </c>
      <c r="J1638" s="4">
        <f>SUM(B1638:I1638)</f>
        <v>1919</v>
      </c>
    </row>
    <row r="1639" spans="1:10" x14ac:dyDescent="0.2">
      <c r="A1639" s="6">
        <v>42732.583333333336</v>
      </c>
      <c r="B1639" s="4">
        <v>129</v>
      </c>
      <c r="C1639" s="4">
        <v>21</v>
      </c>
      <c r="D1639" s="4">
        <v>9</v>
      </c>
      <c r="E1639" s="4">
        <v>930</v>
      </c>
      <c r="F1639" s="4">
        <v>71</v>
      </c>
      <c r="G1639" s="4">
        <v>215</v>
      </c>
      <c r="H1639" s="4">
        <v>117</v>
      </c>
      <c r="I1639" s="4">
        <v>210</v>
      </c>
      <c r="J1639" s="4">
        <f>SUM(B1639:I1639)</f>
        <v>1702</v>
      </c>
    </row>
    <row r="1640" spans="1:10" x14ac:dyDescent="0.2">
      <c r="A1640" s="6">
        <v>42732.625</v>
      </c>
      <c r="B1640" s="4">
        <v>123</v>
      </c>
      <c r="C1640" s="4">
        <v>22</v>
      </c>
      <c r="D1640" s="4">
        <v>7</v>
      </c>
      <c r="E1640" s="4">
        <v>806</v>
      </c>
      <c r="F1640" s="4">
        <v>82</v>
      </c>
      <c r="G1640" s="4">
        <v>203</v>
      </c>
      <c r="H1640" s="4">
        <v>88</v>
      </c>
      <c r="I1640" s="4">
        <v>230</v>
      </c>
      <c r="J1640" s="4">
        <f>SUM(B1640:I1640)</f>
        <v>1561</v>
      </c>
    </row>
    <row r="1641" spans="1:10" x14ac:dyDescent="0.2">
      <c r="A1641" s="6">
        <v>42732.666666666664</v>
      </c>
      <c r="B1641" s="4">
        <v>170</v>
      </c>
      <c r="C1641" s="4">
        <v>36</v>
      </c>
      <c r="D1641" s="4">
        <v>18</v>
      </c>
      <c r="E1641" s="4">
        <v>881</v>
      </c>
      <c r="F1641" s="4">
        <v>92</v>
      </c>
      <c r="G1641" s="4">
        <v>245</v>
      </c>
      <c r="H1641" s="4">
        <v>121</v>
      </c>
      <c r="I1641" s="4">
        <v>196</v>
      </c>
      <c r="J1641" s="4">
        <f>SUM(B1641:I1641)</f>
        <v>1759</v>
      </c>
    </row>
    <row r="1642" spans="1:10" x14ac:dyDescent="0.2">
      <c r="A1642" s="6">
        <v>42732.708333333336</v>
      </c>
      <c r="B1642" s="4">
        <v>161</v>
      </c>
      <c r="C1642" s="4">
        <v>28</v>
      </c>
      <c r="D1642" s="4">
        <v>6</v>
      </c>
      <c r="E1642" s="4">
        <v>965</v>
      </c>
      <c r="F1642" s="4">
        <v>79</v>
      </c>
      <c r="G1642" s="4">
        <v>224</v>
      </c>
      <c r="H1642" s="4">
        <v>114</v>
      </c>
      <c r="I1642" s="4">
        <v>230</v>
      </c>
      <c r="J1642" s="4">
        <f>SUM(B1642:I1642)</f>
        <v>1807</v>
      </c>
    </row>
    <row r="1643" spans="1:10" x14ac:dyDescent="0.2">
      <c r="A1643" s="6">
        <v>42732.75</v>
      </c>
      <c r="B1643" s="4">
        <v>151</v>
      </c>
      <c r="C1643" s="4">
        <v>15</v>
      </c>
      <c r="D1643" s="4">
        <v>16</v>
      </c>
      <c r="E1643" s="4">
        <v>1373</v>
      </c>
      <c r="F1643" s="4">
        <v>74</v>
      </c>
      <c r="G1643" s="4">
        <v>177</v>
      </c>
      <c r="H1643" s="4">
        <v>118</v>
      </c>
      <c r="I1643" s="4">
        <v>207</v>
      </c>
      <c r="J1643" s="4">
        <f>SUM(B1643:I1643)</f>
        <v>2131</v>
      </c>
    </row>
    <row r="1644" spans="1:10" x14ac:dyDescent="0.2">
      <c r="A1644" s="6">
        <v>42732.791666666664</v>
      </c>
      <c r="B1644" s="4">
        <v>166</v>
      </c>
      <c r="C1644" s="4">
        <v>20</v>
      </c>
      <c r="D1644" s="4">
        <v>15</v>
      </c>
      <c r="E1644" s="4">
        <v>1541</v>
      </c>
      <c r="F1644" s="4">
        <v>109</v>
      </c>
      <c r="G1644" s="4">
        <v>204</v>
      </c>
      <c r="H1644" s="4">
        <v>106</v>
      </c>
      <c r="I1644" s="4">
        <v>221</v>
      </c>
      <c r="J1644" s="4">
        <f>SUM(B1644:I1644)</f>
        <v>2382</v>
      </c>
    </row>
    <row r="1645" spans="1:10" x14ac:dyDescent="0.2">
      <c r="A1645" s="6">
        <v>42732.833333333336</v>
      </c>
      <c r="B1645" s="4">
        <v>186</v>
      </c>
      <c r="C1645" s="4">
        <v>22</v>
      </c>
      <c r="D1645" s="4">
        <v>20</v>
      </c>
      <c r="E1645" s="4">
        <v>1545</v>
      </c>
      <c r="F1645" s="4">
        <v>118</v>
      </c>
      <c r="G1645" s="4">
        <v>280</v>
      </c>
      <c r="H1645" s="4">
        <v>118</v>
      </c>
      <c r="I1645" s="4">
        <v>247</v>
      </c>
      <c r="J1645" s="4">
        <f>SUM(B1645:I1645)</f>
        <v>2536</v>
      </c>
    </row>
    <row r="1646" spans="1:10" x14ac:dyDescent="0.2">
      <c r="A1646" s="6">
        <v>42732.875</v>
      </c>
      <c r="B1646" s="4">
        <v>204</v>
      </c>
      <c r="C1646" s="4">
        <v>21</v>
      </c>
      <c r="D1646" s="4">
        <v>20</v>
      </c>
      <c r="E1646" s="4">
        <v>1676</v>
      </c>
      <c r="F1646" s="4">
        <v>122</v>
      </c>
      <c r="G1646" s="4">
        <v>291</v>
      </c>
      <c r="H1646" s="4">
        <v>104</v>
      </c>
      <c r="I1646" s="4">
        <v>229</v>
      </c>
      <c r="J1646" s="4">
        <f>SUM(B1646:I1646)</f>
        <v>2667</v>
      </c>
    </row>
    <row r="1647" spans="1:10" x14ac:dyDescent="0.2">
      <c r="A1647" s="6">
        <v>42732.916666666664</v>
      </c>
      <c r="B1647" s="4">
        <v>237</v>
      </c>
      <c r="C1647" s="4">
        <v>79</v>
      </c>
      <c r="D1647" s="4">
        <v>16</v>
      </c>
      <c r="E1647" s="4">
        <v>1688</v>
      </c>
      <c r="F1647" s="4">
        <v>191</v>
      </c>
      <c r="G1647" s="4">
        <v>339</v>
      </c>
      <c r="H1647" s="4">
        <v>59</v>
      </c>
      <c r="I1647" s="4">
        <v>251</v>
      </c>
      <c r="J1647" s="4">
        <f>SUM(B1647:I1647)</f>
        <v>2860</v>
      </c>
    </row>
    <row r="1648" spans="1:10" x14ac:dyDescent="0.2">
      <c r="A1648" s="6">
        <v>42732.958333333336</v>
      </c>
      <c r="B1648" s="4">
        <v>279</v>
      </c>
      <c r="C1648" s="4">
        <v>66</v>
      </c>
      <c r="D1648" s="4">
        <v>6</v>
      </c>
      <c r="E1648" s="4">
        <v>1609</v>
      </c>
      <c r="F1648" s="4">
        <v>264</v>
      </c>
      <c r="G1648" s="4">
        <v>498</v>
      </c>
      <c r="H1648" s="4">
        <v>46</v>
      </c>
      <c r="I1648" s="4">
        <v>281</v>
      </c>
      <c r="J1648" s="4">
        <f>SUM(B1648:I1648)</f>
        <v>3049</v>
      </c>
    </row>
    <row r="1649" spans="1:10" x14ac:dyDescent="0.2">
      <c r="A1649" s="6">
        <v>42733</v>
      </c>
      <c r="B1649" s="4">
        <v>302</v>
      </c>
      <c r="C1649" s="4">
        <v>50</v>
      </c>
      <c r="D1649" s="4">
        <v>10</v>
      </c>
      <c r="E1649" s="4">
        <v>1635</v>
      </c>
      <c r="F1649" s="4">
        <v>436</v>
      </c>
      <c r="G1649" s="4">
        <v>651</v>
      </c>
      <c r="H1649" s="4">
        <v>48</v>
      </c>
      <c r="I1649" s="4">
        <v>276</v>
      </c>
      <c r="J1649" s="4">
        <f>SUM(B1649:I1649)</f>
        <v>3408</v>
      </c>
    </row>
    <row r="1650" spans="1:10" x14ac:dyDescent="0.2">
      <c r="A1650" s="6">
        <v>42733.041666666664</v>
      </c>
      <c r="B1650" s="4">
        <v>310</v>
      </c>
      <c r="C1650" s="4">
        <v>51</v>
      </c>
      <c r="D1650" s="4">
        <v>10</v>
      </c>
      <c r="E1650" s="4">
        <v>1684</v>
      </c>
      <c r="F1650" s="4">
        <v>611</v>
      </c>
      <c r="G1650" s="4">
        <v>999</v>
      </c>
      <c r="H1650" s="4">
        <v>47</v>
      </c>
      <c r="I1650" s="4">
        <v>320</v>
      </c>
      <c r="J1650" s="4">
        <f>SUM(B1650:I1650)</f>
        <v>4032</v>
      </c>
    </row>
    <row r="1651" spans="1:10" x14ac:dyDescent="0.2">
      <c r="A1651" s="6">
        <v>42733.083333333336</v>
      </c>
      <c r="B1651" s="4">
        <v>408</v>
      </c>
      <c r="C1651" s="4">
        <v>104</v>
      </c>
      <c r="D1651" s="4">
        <v>11</v>
      </c>
      <c r="E1651" s="4">
        <v>1520</v>
      </c>
      <c r="F1651" s="4">
        <v>819</v>
      </c>
      <c r="G1651" s="4">
        <v>1349</v>
      </c>
      <c r="H1651" s="4">
        <v>49</v>
      </c>
      <c r="I1651" s="4">
        <v>382</v>
      </c>
      <c r="J1651" s="4">
        <f>SUM(B1651:I1651)</f>
        <v>4642</v>
      </c>
    </row>
    <row r="1652" spans="1:10" x14ac:dyDescent="0.2">
      <c r="A1652" s="6">
        <v>42733.125</v>
      </c>
      <c r="B1652" s="4">
        <v>461</v>
      </c>
      <c r="C1652" s="4">
        <v>125</v>
      </c>
      <c r="D1652" s="4">
        <v>10</v>
      </c>
      <c r="E1652" s="4">
        <v>1400</v>
      </c>
      <c r="F1652" s="4">
        <v>945</v>
      </c>
      <c r="G1652" s="4">
        <v>1495</v>
      </c>
      <c r="H1652" s="4">
        <v>43</v>
      </c>
      <c r="I1652" s="4">
        <v>423</v>
      </c>
      <c r="J1652" s="4">
        <f>SUM(B1652:I1652)</f>
        <v>4902</v>
      </c>
    </row>
    <row r="1653" spans="1:10" x14ac:dyDescent="0.2">
      <c r="A1653" s="6">
        <v>42733.166666666664</v>
      </c>
      <c r="B1653" s="4">
        <v>395</v>
      </c>
      <c r="C1653" s="4">
        <v>129</v>
      </c>
      <c r="D1653" s="4">
        <v>8</v>
      </c>
      <c r="E1653" s="4">
        <v>1409</v>
      </c>
      <c r="F1653" s="4">
        <v>996</v>
      </c>
      <c r="G1653" s="4">
        <v>1572</v>
      </c>
      <c r="H1653" s="4">
        <v>24</v>
      </c>
      <c r="I1653" s="4">
        <v>421</v>
      </c>
      <c r="J1653" s="4">
        <f>SUM(B1653:I1653)</f>
        <v>4954</v>
      </c>
    </row>
    <row r="1654" spans="1:10" x14ac:dyDescent="0.2">
      <c r="A1654" s="6">
        <v>42733.208333333336</v>
      </c>
      <c r="B1654" s="4">
        <v>506</v>
      </c>
      <c r="C1654" s="4">
        <v>132</v>
      </c>
      <c r="D1654" s="4">
        <v>14</v>
      </c>
      <c r="E1654" s="4">
        <v>1466</v>
      </c>
      <c r="F1654" s="4">
        <v>1035</v>
      </c>
      <c r="G1654" s="4">
        <v>1739</v>
      </c>
      <c r="H1654" s="4">
        <v>45</v>
      </c>
      <c r="I1654" s="4">
        <v>485</v>
      </c>
      <c r="J1654" s="4">
        <f>SUM(B1654:I1654)</f>
        <v>5422</v>
      </c>
    </row>
    <row r="1655" spans="1:10" x14ac:dyDescent="0.2">
      <c r="A1655" s="6">
        <v>42733.25</v>
      </c>
      <c r="B1655" s="4">
        <v>546</v>
      </c>
      <c r="C1655" s="4">
        <v>150</v>
      </c>
      <c r="D1655" s="4">
        <v>11</v>
      </c>
      <c r="E1655" s="4">
        <v>1442</v>
      </c>
      <c r="F1655" s="4">
        <v>1090</v>
      </c>
      <c r="G1655" s="4">
        <v>1984</v>
      </c>
      <c r="H1655" s="4">
        <v>32</v>
      </c>
      <c r="I1655" s="4">
        <v>553</v>
      </c>
      <c r="J1655" s="4">
        <f>SUM(B1655:I1655)</f>
        <v>5808</v>
      </c>
    </row>
    <row r="1656" spans="1:10" x14ac:dyDescent="0.2">
      <c r="A1656" s="6">
        <v>42733.291666666664</v>
      </c>
      <c r="B1656" s="4">
        <v>509</v>
      </c>
      <c r="C1656" s="4">
        <v>183</v>
      </c>
      <c r="D1656" s="4">
        <v>21</v>
      </c>
      <c r="E1656" s="4">
        <v>1454</v>
      </c>
      <c r="F1656" s="4">
        <v>1189</v>
      </c>
      <c r="G1656" s="4">
        <v>2087</v>
      </c>
      <c r="H1656" s="4">
        <v>45</v>
      </c>
      <c r="I1656" s="4">
        <v>599</v>
      </c>
      <c r="J1656" s="4">
        <f>SUM(B1656:I1656)</f>
        <v>6087</v>
      </c>
    </row>
    <row r="1657" spans="1:10" x14ac:dyDescent="0.2">
      <c r="A1657" s="6">
        <v>42733.333333333336</v>
      </c>
      <c r="B1657" s="4">
        <v>586</v>
      </c>
      <c r="C1657" s="4">
        <v>145</v>
      </c>
      <c r="D1657" s="4">
        <v>22</v>
      </c>
      <c r="E1657" s="4">
        <v>1455</v>
      </c>
      <c r="F1657" s="4">
        <v>1191</v>
      </c>
      <c r="G1657" s="4">
        <v>2107</v>
      </c>
      <c r="H1657" s="4">
        <v>40</v>
      </c>
      <c r="I1657" s="4">
        <v>591</v>
      </c>
      <c r="J1657" s="4">
        <f>SUM(B1657:I1657)</f>
        <v>6137</v>
      </c>
    </row>
    <row r="1658" spans="1:10" x14ac:dyDescent="0.2">
      <c r="A1658" s="6">
        <v>42733.375</v>
      </c>
      <c r="B1658" s="4">
        <v>604</v>
      </c>
      <c r="C1658" s="4">
        <v>150</v>
      </c>
      <c r="D1658" s="4">
        <v>22</v>
      </c>
      <c r="E1658" s="4">
        <v>1480</v>
      </c>
      <c r="F1658" s="4">
        <v>1189</v>
      </c>
      <c r="G1658" s="4">
        <v>2069</v>
      </c>
      <c r="H1658" s="4">
        <v>58</v>
      </c>
      <c r="I1658" s="4">
        <v>555</v>
      </c>
      <c r="J1658" s="4">
        <f>SUM(B1658:I1658)</f>
        <v>6127</v>
      </c>
    </row>
    <row r="1659" spans="1:10" x14ac:dyDescent="0.2">
      <c r="A1659" s="6">
        <v>42733.416666666664</v>
      </c>
      <c r="B1659" s="4">
        <v>587</v>
      </c>
      <c r="C1659" s="4">
        <v>163</v>
      </c>
      <c r="D1659" s="4">
        <v>16</v>
      </c>
      <c r="E1659" s="4">
        <v>1462</v>
      </c>
      <c r="F1659" s="4">
        <v>1135</v>
      </c>
      <c r="G1659" s="4">
        <v>2133</v>
      </c>
      <c r="H1659" s="4">
        <v>46</v>
      </c>
      <c r="I1659" s="4">
        <v>578</v>
      </c>
      <c r="J1659" s="4">
        <f>SUM(B1659:I1659)</f>
        <v>6120</v>
      </c>
    </row>
    <row r="1660" spans="1:10" x14ac:dyDescent="0.2">
      <c r="A1660" s="6">
        <v>42733.458333333336</v>
      </c>
      <c r="B1660" s="4">
        <v>492</v>
      </c>
      <c r="C1660" s="4">
        <v>85</v>
      </c>
      <c r="D1660" s="4">
        <v>18</v>
      </c>
      <c r="E1660" s="4">
        <v>1486</v>
      </c>
      <c r="F1660" s="4">
        <v>993</v>
      </c>
      <c r="G1660" s="4">
        <v>1811</v>
      </c>
      <c r="H1660" s="4">
        <v>62</v>
      </c>
      <c r="I1660" s="4">
        <v>508</v>
      </c>
      <c r="J1660" s="4">
        <f>SUM(B1660:I1660)</f>
        <v>5455</v>
      </c>
    </row>
    <row r="1661" spans="1:10" x14ac:dyDescent="0.2">
      <c r="A1661" s="6">
        <v>42733.5</v>
      </c>
      <c r="B1661" s="4">
        <v>402</v>
      </c>
      <c r="C1661" s="4">
        <v>83</v>
      </c>
      <c r="D1661" s="4">
        <v>20</v>
      </c>
      <c r="E1661" s="4">
        <v>1279</v>
      </c>
      <c r="F1661" s="4">
        <v>669</v>
      </c>
      <c r="G1661" s="4">
        <v>1460</v>
      </c>
      <c r="H1661" s="4">
        <v>68</v>
      </c>
      <c r="I1661" s="4">
        <v>429</v>
      </c>
      <c r="J1661" s="4">
        <f>SUM(B1661:I1661)</f>
        <v>4410</v>
      </c>
    </row>
    <row r="1662" spans="1:10" x14ac:dyDescent="0.2">
      <c r="A1662" s="6">
        <v>42733.541666666664</v>
      </c>
      <c r="B1662" s="4">
        <v>330</v>
      </c>
      <c r="C1662" s="4">
        <v>70</v>
      </c>
      <c r="D1662" s="4">
        <v>22</v>
      </c>
      <c r="E1662" s="4">
        <v>1260</v>
      </c>
      <c r="F1662" s="4">
        <v>477</v>
      </c>
      <c r="G1662" s="4">
        <v>1219</v>
      </c>
      <c r="H1662" s="4">
        <v>47</v>
      </c>
      <c r="I1662" s="4">
        <v>367</v>
      </c>
      <c r="J1662" s="4">
        <f>SUM(B1662:I1662)</f>
        <v>3792</v>
      </c>
    </row>
    <row r="1663" spans="1:10" x14ac:dyDescent="0.2">
      <c r="A1663" s="6">
        <v>42733.583333333336</v>
      </c>
      <c r="B1663" s="4">
        <v>302</v>
      </c>
      <c r="C1663" s="4">
        <v>46</v>
      </c>
      <c r="D1663" s="4">
        <v>22</v>
      </c>
      <c r="E1663" s="4">
        <v>1363</v>
      </c>
      <c r="F1663" s="4">
        <v>378</v>
      </c>
      <c r="G1663" s="4">
        <v>1070</v>
      </c>
      <c r="H1663" s="4">
        <v>58</v>
      </c>
      <c r="I1663" s="4">
        <v>358</v>
      </c>
      <c r="J1663" s="4">
        <f>SUM(B1663:I1663)</f>
        <v>3597</v>
      </c>
    </row>
    <row r="1664" spans="1:10" x14ac:dyDescent="0.2">
      <c r="A1664" s="6">
        <v>42733.625</v>
      </c>
      <c r="B1664" s="4">
        <v>216</v>
      </c>
      <c r="C1664" s="4">
        <v>55</v>
      </c>
      <c r="D1664" s="4">
        <v>17</v>
      </c>
      <c r="E1664" s="4">
        <v>1217</v>
      </c>
      <c r="F1664" s="4">
        <v>310</v>
      </c>
      <c r="G1664" s="4">
        <v>869</v>
      </c>
      <c r="H1664" s="4">
        <v>72</v>
      </c>
      <c r="I1664" s="4">
        <v>318</v>
      </c>
      <c r="J1664" s="4">
        <f>SUM(B1664:I1664)</f>
        <v>3074</v>
      </c>
    </row>
    <row r="1665" spans="1:10" x14ac:dyDescent="0.2">
      <c r="A1665" s="6">
        <v>42733.666666666664</v>
      </c>
      <c r="B1665" s="4">
        <v>176</v>
      </c>
      <c r="C1665" s="4">
        <v>53</v>
      </c>
      <c r="D1665" s="4">
        <v>23</v>
      </c>
      <c r="E1665" s="4">
        <v>1083</v>
      </c>
      <c r="F1665" s="4">
        <v>242</v>
      </c>
      <c r="G1665" s="4">
        <v>631</v>
      </c>
      <c r="H1665" s="4">
        <v>76</v>
      </c>
      <c r="I1665" s="4">
        <v>297</v>
      </c>
      <c r="J1665" s="4">
        <f>SUM(B1665:I1665)</f>
        <v>2581</v>
      </c>
    </row>
    <row r="1666" spans="1:10" x14ac:dyDescent="0.2">
      <c r="A1666" s="6">
        <v>42733.708333333336</v>
      </c>
      <c r="B1666" s="4">
        <v>217</v>
      </c>
      <c r="C1666" s="4">
        <v>40</v>
      </c>
      <c r="D1666" s="4">
        <v>25</v>
      </c>
      <c r="E1666" s="4">
        <v>1350</v>
      </c>
      <c r="F1666" s="4">
        <v>283</v>
      </c>
      <c r="G1666" s="4">
        <v>696</v>
      </c>
      <c r="H1666" s="4">
        <v>104</v>
      </c>
      <c r="I1666" s="4">
        <v>312</v>
      </c>
      <c r="J1666" s="4">
        <f>SUM(B1666:I1666)</f>
        <v>3027</v>
      </c>
    </row>
    <row r="1667" spans="1:10" x14ac:dyDescent="0.2">
      <c r="A1667" s="6">
        <v>42733.75</v>
      </c>
      <c r="B1667" s="4">
        <v>236</v>
      </c>
      <c r="C1667" s="4">
        <v>79</v>
      </c>
      <c r="D1667" s="4">
        <v>19</v>
      </c>
      <c r="E1667" s="4">
        <v>1479</v>
      </c>
      <c r="F1667" s="4">
        <v>293</v>
      </c>
      <c r="G1667" s="4">
        <v>815</v>
      </c>
      <c r="H1667" s="4">
        <v>108</v>
      </c>
      <c r="I1667" s="4">
        <v>364</v>
      </c>
      <c r="J1667" s="4">
        <f>SUM(B1667:I1667)</f>
        <v>3393</v>
      </c>
    </row>
    <row r="1668" spans="1:10" x14ac:dyDescent="0.2">
      <c r="A1668" s="6">
        <v>42733.791666666664</v>
      </c>
      <c r="B1668" s="4">
        <v>293</v>
      </c>
      <c r="C1668" s="4">
        <v>61</v>
      </c>
      <c r="D1668" s="4">
        <v>26</v>
      </c>
      <c r="E1668" s="4">
        <v>1788</v>
      </c>
      <c r="F1668" s="4">
        <v>338</v>
      </c>
      <c r="G1668" s="4">
        <v>877</v>
      </c>
      <c r="H1668" s="4">
        <v>96</v>
      </c>
      <c r="I1668" s="4">
        <v>395</v>
      </c>
      <c r="J1668" s="4">
        <f>SUM(B1668:I1668)</f>
        <v>3874</v>
      </c>
    </row>
    <row r="1669" spans="1:10" x14ac:dyDescent="0.2">
      <c r="A1669" s="6">
        <v>42733.833333333336</v>
      </c>
      <c r="B1669" s="4">
        <v>274</v>
      </c>
      <c r="C1669" s="4">
        <v>75</v>
      </c>
      <c r="D1669" s="4">
        <v>42</v>
      </c>
      <c r="E1669" s="4">
        <v>1843</v>
      </c>
      <c r="F1669" s="4">
        <v>364</v>
      </c>
      <c r="G1669" s="4">
        <v>888</v>
      </c>
      <c r="H1669" s="4">
        <v>112</v>
      </c>
      <c r="I1669" s="4">
        <v>461</v>
      </c>
      <c r="J1669" s="4">
        <f>SUM(B1669:I1669)</f>
        <v>4059</v>
      </c>
    </row>
    <row r="1670" spans="1:10" x14ac:dyDescent="0.2">
      <c r="A1670" s="6">
        <v>42733.875</v>
      </c>
      <c r="B1670" s="4">
        <v>308</v>
      </c>
      <c r="C1670" s="4">
        <v>56</v>
      </c>
      <c r="D1670" s="4">
        <v>24</v>
      </c>
      <c r="E1670" s="4">
        <v>2021</v>
      </c>
      <c r="F1670" s="4">
        <v>423</v>
      </c>
      <c r="G1670" s="4">
        <v>878</v>
      </c>
      <c r="H1670" s="4">
        <v>108</v>
      </c>
      <c r="I1670" s="4">
        <v>451</v>
      </c>
      <c r="J1670" s="4">
        <f>SUM(B1670:I1670)</f>
        <v>4269</v>
      </c>
    </row>
    <row r="1671" spans="1:10" x14ac:dyDescent="0.2">
      <c r="A1671" s="6">
        <v>42733.916666666664</v>
      </c>
      <c r="B1671" s="4">
        <v>261</v>
      </c>
      <c r="C1671" s="4">
        <v>50</v>
      </c>
      <c r="D1671" s="4">
        <v>30</v>
      </c>
      <c r="E1671" s="4">
        <v>2081</v>
      </c>
      <c r="F1671" s="4">
        <v>416</v>
      </c>
      <c r="G1671" s="4">
        <v>887</v>
      </c>
      <c r="H1671" s="4">
        <v>110</v>
      </c>
      <c r="I1671" s="4">
        <v>552</v>
      </c>
      <c r="J1671" s="4">
        <f>SUM(B1671:I1671)</f>
        <v>4387</v>
      </c>
    </row>
    <row r="1672" spans="1:10" x14ac:dyDescent="0.2">
      <c r="A1672" s="6">
        <v>42733.958333333336</v>
      </c>
      <c r="B1672" s="4">
        <v>258</v>
      </c>
      <c r="C1672" s="4">
        <v>45</v>
      </c>
      <c r="D1672" s="4">
        <v>39</v>
      </c>
      <c r="E1672" s="4">
        <v>2143</v>
      </c>
      <c r="F1672" s="4">
        <v>339</v>
      </c>
      <c r="G1672" s="4">
        <v>673</v>
      </c>
      <c r="H1672" s="4">
        <v>157</v>
      </c>
      <c r="I1672" s="4">
        <v>521</v>
      </c>
      <c r="J1672" s="4">
        <f>SUM(B1672:I1672)</f>
        <v>4175</v>
      </c>
    </row>
    <row r="1673" spans="1:10" x14ac:dyDescent="0.2">
      <c r="A1673" s="6">
        <v>42734</v>
      </c>
      <c r="B1673" s="4">
        <v>226</v>
      </c>
      <c r="C1673" s="4">
        <v>41</v>
      </c>
      <c r="D1673" s="4">
        <v>33</v>
      </c>
      <c r="E1673" s="4">
        <v>2052</v>
      </c>
      <c r="F1673" s="4">
        <v>407</v>
      </c>
      <c r="G1673" s="4">
        <v>755</v>
      </c>
      <c r="H1673" s="4">
        <v>119</v>
      </c>
      <c r="I1673" s="4">
        <v>560</v>
      </c>
      <c r="J1673" s="4">
        <f>SUM(B1673:I1673)</f>
        <v>4193</v>
      </c>
    </row>
    <row r="1674" spans="1:10" x14ac:dyDescent="0.2">
      <c r="A1674" s="6">
        <v>42734.041666666664</v>
      </c>
      <c r="B1674" s="4">
        <v>262</v>
      </c>
      <c r="C1674" s="4">
        <v>54</v>
      </c>
      <c r="D1674" s="4">
        <v>18</v>
      </c>
      <c r="E1674" s="4">
        <v>2090</v>
      </c>
      <c r="F1674" s="4">
        <v>415</v>
      </c>
      <c r="G1674" s="4">
        <v>811</v>
      </c>
      <c r="H1674" s="4">
        <v>130</v>
      </c>
      <c r="I1674" s="4">
        <v>553</v>
      </c>
      <c r="J1674" s="4">
        <f>SUM(B1674:I1674)</f>
        <v>4333</v>
      </c>
    </row>
    <row r="1675" spans="1:10" x14ac:dyDescent="0.2">
      <c r="A1675" s="6">
        <v>42734.083333333336</v>
      </c>
      <c r="B1675" s="4">
        <v>278</v>
      </c>
      <c r="C1675" s="4">
        <v>54</v>
      </c>
      <c r="D1675" s="4">
        <v>23</v>
      </c>
      <c r="E1675" s="4">
        <v>2228</v>
      </c>
      <c r="F1675" s="4">
        <v>439</v>
      </c>
      <c r="G1675" s="4">
        <v>839</v>
      </c>
      <c r="H1675" s="4">
        <v>126</v>
      </c>
      <c r="I1675" s="4">
        <v>534</v>
      </c>
      <c r="J1675" s="4">
        <f>SUM(B1675:I1675)</f>
        <v>4521</v>
      </c>
    </row>
    <row r="1676" spans="1:10" x14ac:dyDescent="0.2">
      <c r="A1676" s="6">
        <v>42734.125</v>
      </c>
      <c r="B1676" s="4">
        <v>270</v>
      </c>
      <c r="C1676" s="4">
        <v>58</v>
      </c>
      <c r="D1676" s="4">
        <v>12</v>
      </c>
      <c r="E1676" s="4">
        <v>2265</v>
      </c>
      <c r="F1676" s="4">
        <v>289</v>
      </c>
      <c r="G1676" s="4">
        <v>563</v>
      </c>
      <c r="H1676" s="4">
        <v>157</v>
      </c>
      <c r="I1676" s="4">
        <v>567</v>
      </c>
      <c r="J1676" s="4">
        <f>SUM(B1676:I1676)</f>
        <v>4181</v>
      </c>
    </row>
    <row r="1677" spans="1:10" x14ac:dyDescent="0.2">
      <c r="A1677" s="6">
        <v>42734.166666666664</v>
      </c>
      <c r="B1677" s="4">
        <v>242</v>
      </c>
      <c r="C1677" s="4">
        <v>40</v>
      </c>
      <c r="D1677" s="4">
        <v>13</v>
      </c>
      <c r="E1677" s="4">
        <v>2343</v>
      </c>
      <c r="F1677" s="4">
        <v>253</v>
      </c>
      <c r="G1677" s="4">
        <v>410</v>
      </c>
      <c r="H1677" s="4">
        <v>123</v>
      </c>
      <c r="I1677" s="4">
        <v>435</v>
      </c>
      <c r="J1677" s="4">
        <f>SUM(B1677:I1677)</f>
        <v>3859</v>
      </c>
    </row>
    <row r="1678" spans="1:10" x14ac:dyDescent="0.2">
      <c r="A1678" s="6">
        <v>42734.208333333336</v>
      </c>
      <c r="B1678" s="4">
        <v>245</v>
      </c>
      <c r="C1678" s="4">
        <v>40</v>
      </c>
      <c r="D1678" s="4">
        <v>8</v>
      </c>
      <c r="E1678" s="4">
        <v>2445</v>
      </c>
      <c r="F1678" s="4">
        <v>274</v>
      </c>
      <c r="G1678" s="4">
        <v>395</v>
      </c>
      <c r="H1678" s="4">
        <v>151</v>
      </c>
      <c r="I1678" s="4">
        <v>472</v>
      </c>
      <c r="J1678" s="4">
        <f>SUM(B1678:I1678)</f>
        <v>4030</v>
      </c>
    </row>
    <row r="1679" spans="1:10" x14ac:dyDescent="0.2">
      <c r="A1679" s="6">
        <v>42734.25</v>
      </c>
      <c r="B1679" s="4">
        <v>307</v>
      </c>
      <c r="C1679" s="4">
        <v>40</v>
      </c>
      <c r="D1679" s="4">
        <v>12</v>
      </c>
      <c r="E1679" s="4">
        <v>2543</v>
      </c>
      <c r="F1679" s="4">
        <v>268</v>
      </c>
      <c r="G1679" s="4">
        <v>433</v>
      </c>
      <c r="H1679" s="4">
        <v>126</v>
      </c>
      <c r="I1679" s="4">
        <v>482</v>
      </c>
      <c r="J1679" s="4">
        <f>SUM(B1679:I1679)</f>
        <v>4211</v>
      </c>
    </row>
    <row r="1680" spans="1:10" x14ac:dyDescent="0.2">
      <c r="A1680" s="6">
        <v>42734.291666666664</v>
      </c>
      <c r="B1680" s="4">
        <v>252</v>
      </c>
      <c r="C1680" s="4">
        <v>39</v>
      </c>
      <c r="D1680" s="4">
        <v>16</v>
      </c>
      <c r="E1680" s="4">
        <v>2365</v>
      </c>
      <c r="F1680" s="4">
        <v>243</v>
      </c>
      <c r="G1680" s="4">
        <v>328</v>
      </c>
      <c r="H1680" s="4">
        <v>125</v>
      </c>
      <c r="I1680" s="4">
        <v>460</v>
      </c>
      <c r="J1680" s="4">
        <f>SUM(B1680:I1680)</f>
        <v>3828</v>
      </c>
    </row>
    <row r="1681" spans="1:10" x14ac:dyDescent="0.2">
      <c r="A1681" s="6">
        <v>42734.333333333336</v>
      </c>
      <c r="B1681" s="4">
        <v>278</v>
      </c>
      <c r="C1681" s="4">
        <v>48</v>
      </c>
      <c r="D1681" s="4">
        <v>24</v>
      </c>
      <c r="E1681" s="4">
        <v>2684</v>
      </c>
      <c r="F1681" s="4">
        <v>279</v>
      </c>
      <c r="G1681" s="4">
        <v>434</v>
      </c>
      <c r="H1681" s="4">
        <v>120</v>
      </c>
      <c r="I1681" s="4">
        <v>521</v>
      </c>
      <c r="J1681" s="4">
        <f>SUM(B1681:I1681)</f>
        <v>4388</v>
      </c>
    </row>
    <row r="1682" spans="1:10" x14ac:dyDescent="0.2">
      <c r="A1682" s="6">
        <v>42734.375</v>
      </c>
      <c r="B1682" s="4">
        <v>255</v>
      </c>
      <c r="C1682" s="4">
        <v>60</v>
      </c>
      <c r="D1682" s="4">
        <v>21</v>
      </c>
      <c r="E1682" s="4">
        <v>2732</v>
      </c>
      <c r="F1682" s="4">
        <v>270</v>
      </c>
      <c r="G1682" s="4">
        <v>370</v>
      </c>
      <c r="H1682" s="4">
        <v>161</v>
      </c>
      <c r="I1682" s="4">
        <v>540</v>
      </c>
      <c r="J1682" s="4">
        <f>SUM(B1682:I1682)</f>
        <v>4409</v>
      </c>
    </row>
    <row r="1683" spans="1:10" x14ac:dyDescent="0.2">
      <c r="A1683" s="6">
        <v>42734.416666666664</v>
      </c>
      <c r="B1683" s="4">
        <v>276</v>
      </c>
      <c r="C1683" s="4">
        <v>42</v>
      </c>
      <c r="D1683" s="4">
        <v>31</v>
      </c>
      <c r="E1683" s="4">
        <v>2720</v>
      </c>
      <c r="F1683" s="4">
        <v>246</v>
      </c>
      <c r="G1683" s="4">
        <v>334</v>
      </c>
      <c r="H1683" s="4">
        <v>164</v>
      </c>
      <c r="I1683" s="4">
        <v>544</v>
      </c>
      <c r="J1683" s="4">
        <f>SUM(B1683:I1683)</f>
        <v>4357</v>
      </c>
    </row>
    <row r="1684" spans="1:10" x14ac:dyDescent="0.2">
      <c r="A1684" s="6">
        <v>42734.458333333336</v>
      </c>
      <c r="B1684" s="4">
        <v>236</v>
      </c>
      <c r="C1684" s="4">
        <v>41</v>
      </c>
      <c r="D1684" s="4">
        <v>26</v>
      </c>
      <c r="E1684" s="4">
        <v>2656</v>
      </c>
      <c r="F1684" s="4">
        <v>212</v>
      </c>
      <c r="G1684" s="4">
        <v>331</v>
      </c>
      <c r="H1684" s="4">
        <v>141</v>
      </c>
      <c r="I1684" s="4">
        <v>562</v>
      </c>
      <c r="J1684" s="4">
        <f>SUM(B1684:I1684)</f>
        <v>4205</v>
      </c>
    </row>
    <row r="1685" spans="1:10" x14ac:dyDescent="0.2">
      <c r="A1685" s="6">
        <v>42734.5</v>
      </c>
      <c r="B1685" s="4">
        <v>199</v>
      </c>
      <c r="C1685" s="4">
        <v>39</v>
      </c>
      <c r="D1685" s="4">
        <v>32</v>
      </c>
      <c r="E1685" s="4">
        <v>2249</v>
      </c>
      <c r="F1685" s="4">
        <v>144</v>
      </c>
      <c r="G1685" s="4">
        <v>233</v>
      </c>
      <c r="H1685" s="4">
        <v>125</v>
      </c>
      <c r="I1685" s="4">
        <v>480</v>
      </c>
      <c r="J1685" s="4">
        <f>SUM(B1685:I1685)</f>
        <v>3501</v>
      </c>
    </row>
    <row r="1686" spans="1:10" x14ac:dyDescent="0.2">
      <c r="A1686" s="6">
        <v>42734.541666666664</v>
      </c>
      <c r="B1686" s="4">
        <v>267</v>
      </c>
      <c r="C1686" s="4">
        <v>43</v>
      </c>
      <c r="D1686" s="4">
        <v>19</v>
      </c>
      <c r="E1686" s="4">
        <v>2729</v>
      </c>
      <c r="F1686" s="4">
        <v>291</v>
      </c>
      <c r="G1686" s="4">
        <v>352</v>
      </c>
      <c r="H1686" s="4">
        <v>141</v>
      </c>
      <c r="I1686" s="4">
        <v>503</v>
      </c>
      <c r="J1686" s="4">
        <f>SUM(B1686:I1686)</f>
        <v>4345</v>
      </c>
    </row>
    <row r="1687" spans="1:10" x14ac:dyDescent="0.2">
      <c r="A1687" s="6">
        <v>42734.583333333336</v>
      </c>
      <c r="B1687" s="4">
        <v>283</v>
      </c>
      <c r="C1687" s="4">
        <v>39</v>
      </c>
      <c r="D1687" s="4">
        <v>19</v>
      </c>
      <c r="E1687" s="4">
        <v>2543</v>
      </c>
      <c r="F1687" s="4">
        <v>313</v>
      </c>
      <c r="G1687" s="4">
        <v>376</v>
      </c>
      <c r="H1687" s="4">
        <v>126</v>
      </c>
      <c r="I1687" s="4">
        <v>470</v>
      </c>
      <c r="J1687" s="4">
        <f>SUM(B1687:I1687)</f>
        <v>4169</v>
      </c>
    </row>
    <row r="1688" spans="1:10" x14ac:dyDescent="0.2">
      <c r="A1688" s="6">
        <v>42734.625</v>
      </c>
      <c r="B1688" s="4">
        <v>291</v>
      </c>
      <c r="C1688" s="4">
        <v>30</v>
      </c>
      <c r="D1688" s="4">
        <v>18</v>
      </c>
      <c r="E1688" s="4">
        <v>2395</v>
      </c>
      <c r="F1688" s="4">
        <v>307</v>
      </c>
      <c r="G1688" s="4">
        <v>368</v>
      </c>
      <c r="H1688" s="4">
        <v>138</v>
      </c>
      <c r="I1688" s="4">
        <v>466</v>
      </c>
      <c r="J1688" s="4">
        <f>SUM(B1688:I1688)</f>
        <v>4013</v>
      </c>
    </row>
    <row r="1689" spans="1:10" x14ac:dyDescent="0.2">
      <c r="A1689" s="6">
        <v>42734.666666666664</v>
      </c>
      <c r="B1689" s="4">
        <v>245</v>
      </c>
      <c r="C1689" s="4">
        <v>38</v>
      </c>
      <c r="D1689" s="4">
        <v>27</v>
      </c>
      <c r="E1689" s="4">
        <v>2459</v>
      </c>
      <c r="F1689" s="4">
        <v>264</v>
      </c>
      <c r="G1689" s="4">
        <v>365</v>
      </c>
      <c r="H1689" s="4">
        <v>115</v>
      </c>
      <c r="I1689" s="4">
        <v>485</v>
      </c>
      <c r="J1689" s="4">
        <f>SUM(B1689:I1689)</f>
        <v>3998</v>
      </c>
    </row>
    <row r="1690" spans="1:10" x14ac:dyDescent="0.2">
      <c r="A1690" s="6">
        <v>42734.708333333336</v>
      </c>
      <c r="B1690" s="4">
        <v>241</v>
      </c>
      <c r="C1690" s="4">
        <v>50</v>
      </c>
      <c r="D1690" s="4">
        <v>33</v>
      </c>
      <c r="E1690" s="4">
        <v>2593</v>
      </c>
      <c r="F1690" s="4">
        <v>277</v>
      </c>
      <c r="G1690" s="4">
        <v>430</v>
      </c>
      <c r="H1690" s="4">
        <v>130</v>
      </c>
      <c r="I1690" s="4">
        <v>551</v>
      </c>
      <c r="J1690" s="4">
        <f>SUM(B1690:I1690)</f>
        <v>4305</v>
      </c>
    </row>
    <row r="1691" spans="1:10" x14ac:dyDescent="0.2">
      <c r="A1691" s="6">
        <v>42734.75</v>
      </c>
      <c r="B1691" s="4">
        <v>224</v>
      </c>
      <c r="C1691" s="4">
        <v>48</v>
      </c>
      <c r="D1691" s="4">
        <v>32</v>
      </c>
      <c r="E1691" s="4">
        <v>2315</v>
      </c>
      <c r="F1691" s="4">
        <v>206</v>
      </c>
      <c r="G1691" s="4">
        <v>401</v>
      </c>
      <c r="H1691" s="4">
        <v>89</v>
      </c>
      <c r="I1691" s="4">
        <v>522</v>
      </c>
      <c r="J1691" s="4">
        <f>SUM(B1691:I1691)</f>
        <v>3837</v>
      </c>
    </row>
    <row r="1692" spans="1:10" x14ac:dyDescent="0.2">
      <c r="A1692" s="6">
        <v>42734.791666666664</v>
      </c>
      <c r="B1692" s="4">
        <v>257</v>
      </c>
      <c r="C1692" s="4">
        <v>44</v>
      </c>
      <c r="D1692" s="4">
        <v>32</v>
      </c>
      <c r="E1692" s="4">
        <v>2733</v>
      </c>
      <c r="F1692" s="4">
        <v>287</v>
      </c>
      <c r="G1692" s="4">
        <v>480</v>
      </c>
      <c r="H1692" s="4">
        <v>112</v>
      </c>
      <c r="I1692" s="4">
        <v>522</v>
      </c>
      <c r="J1692" s="4">
        <f>SUM(B1692:I1692)</f>
        <v>4467</v>
      </c>
    </row>
    <row r="1693" spans="1:10" x14ac:dyDescent="0.2">
      <c r="A1693" s="6">
        <v>42734.833333333336</v>
      </c>
      <c r="B1693" s="4">
        <v>299</v>
      </c>
      <c r="C1693" s="4">
        <v>56</v>
      </c>
      <c r="D1693" s="4">
        <v>30</v>
      </c>
      <c r="E1693" s="4">
        <v>3012</v>
      </c>
      <c r="F1693" s="4">
        <v>360</v>
      </c>
      <c r="G1693" s="4">
        <v>630</v>
      </c>
      <c r="H1693" s="4">
        <v>121</v>
      </c>
      <c r="I1693" s="4">
        <v>572</v>
      </c>
      <c r="J1693" s="4">
        <f>SUM(B1693:I1693)</f>
        <v>5080</v>
      </c>
    </row>
    <row r="1694" spans="1:10" x14ac:dyDescent="0.2">
      <c r="A1694" s="6">
        <v>42734.875</v>
      </c>
      <c r="B1694" s="4">
        <v>276</v>
      </c>
      <c r="C1694" s="4">
        <v>49</v>
      </c>
      <c r="D1694" s="4">
        <v>43</v>
      </c>
      <c r="E1694" s="4">
        <v>3017</v>
      </c>
      <c r="F1694" s="4">
        <v>356</v>
      </c>
      <c r="G1694" s="4">
        <v>699</v>
      </c>
      <c r="H1694" s="4">
        <v>116</v>
      </c>
      <c r="I1694" s="4">
        <v>588</v>
      </c>
      <c r="J1694" s="4">
        <f>SUM(B1694:I1694)</f>
        <v>5144</v>
      </c>
    </row>
    <row r="1695" spans="1:10" x14ac:dyDescent="0.2">
      <c r="A1695" s="6">
        <v>42734.916666666664</v>
      </c>
      <c r="B1695" s="4">
        <v>346</v>
      </c>
      <c r="C1695" s="4">
        <v>77</v>
      </c>
      <c r="D1695" s="4">
        <v>48</v>
      </c>
      <c r="E1695" s="4">
        <v>2976</v>
      </c>
      <c r="F1695" s="4">
        <v>443</v>
      </c>
      <c r="G1695" s="4">
        <v>868</v>
      </c>
      <c r="H1695" s="4">
        <v>88</v>
      </c>
      <c r="I1695" s="4">
        <v>585</v>
      </c>
      <c r="J1695" s="4">
        <f>SUM(B1695:I1695)</f>
        <v>5431</v>
      </c>
    </row>
    <row r="1696" spans="1:10" x14ac:dyDescent="0.2">
      <c r="A1696" s="6">
        <v>42734.958333333336</v>
      </c>
      <c r="B1696" s="4">
        <v>362</v>
      </c>
      <c r="C1696" s="4">
        <v>81</v>
      </c>
      <c r="D1696" s="4">
        <v>46</v>
      </c>
      <c r="E1696" s="4">
        <v>3023</v>
      </c>
      <c r="F1696" s="4">
        <v>490</v>
      </c>
      <c r="G1696" s="4">
        <v>1041</v>
      </c>
      <c r="H1696" s="4">
        <v>76</v>
      </c>
      <c r="I1696" s="4">
        <v>578</v>
      </c>
      <c r="J1696" s="4">
        <f>SUM(B1696:I1696)</f>
        <v>5697</v>
      </c>
    </row>
    <row r="1697" spans="1:10" x14ac:dyDescent="0.2">
      <c r="A1697" s="6">
        <v>42735</v>
      </c>
      <c r="B1697" s="4">
        <v>419</v>
      </c>
      <c r="C1697" s="4">
        <v>84</v>
      </c>
      <c r="D1697" s="4">
        <v>55</v>
      </c>
      <c r="E1697" s="4">
        <v>2855</v>
      </c>
      <c r="F1697" s="4">
        <v>490</v>
      </c>
      <c r="G1697" s="4">
        <v>1097</v>
      </c>
      <c r="H1697" s="4">
        <v>80</v>
      </c>
      <c r="I1697" s="4">
        <v>549</v>
      </c>
      <c r="J1697" s="4">
        <f>SUM(B1697:I1697)</f>
        <v>5629</v>
      </c>
    </row>
    <row r="1698" spans="1:10" x14ac:dyDescent="0.2">
      <c r="A1698" s="6">
        <v>42735.041666666664</v>
      </c>
      <c r="B1698" s="4">
        <v>491</v>
      </c>
      <c r="C1698" s="4">
        <v>100</v>
      </c>
      <c r="D1698" s="4">
        <v>34</v>
      </c>
      <c r="E1698" s="4">
        <v>2686</v>
      </c>
      <c r="F1698" s="4">
        <v>461</v>
      </c>
      <c r="G1698" s="4">
        <v>996</v>
      </c>
      <c r="H1698" s="4">
        <v>68</v>
      </c>
      <c r="I1698" s="4">
        <v>557</v>
      </c>
      <c r="J1698" s="4">
        <f>SUM(B1698:I1698)</f>
        <v>5393</v>
      </c>
    </row>
    <row r="1699" spans="1:10" x14ac:dyDescent="0.2">
      <c r="A1699" s="6">
        <v>42735.083333333336</v>
      </c>
      <c r="B1699" s="4">
        <v>462</v>
      </c>
      <c r="C1699" s="4">
        <v>104</v>
      </c>
      <c r="D1699" s="4">
        <v>33</v>
      </c>
      <c r="E1699" s="4">
        <v>2724</v>
      </c>
      <c r="F1699" s="4">
        <v>455</v>
      </c>
      <c r="G1699" s="4">
        <v>920</v>
      </c>
      <c r="H1699" s="4">
        <v>72</v>
      </c>
      <c r="I1699" s="4">
        <v>492</v>
      </c>
      <c r="J1699" s="4">
        <f>SUM(B1699:I1699)</f>
        <v>5262</v>
      </c>
    </row>
    <row r="1700" spans="1:10" x14ac:dyDescent="0.2">
      <c r="A1700" s="6">
        <v>42735.125</v>
      </c>
      <c r="B1700" s="4">
        <v>431</v>
      </c>
      <c r="C1700" s="4">
        <v>103</v>
      </c>
      <c r="D1700" s="4">
        <v>31</v>
      </c>
      <c r="E1700" s="4">
        <v>2833</v>
      </c>
      <c r="F1700" s="4">
        <v>448</v>
      </c>
      <c r="G1700" s="4">
        <v>894</v>
      </c>
      <c r="H1700" s="4">
        <v>54</v>
      </c>
      <c r="I1700" s="4">
        <v>532</v>
      </c>
      <c r="J1700" s="4">
        <f>SUM(B1700:I1700)</f>
        <v>5326</v>
      </c>
    </row>
    <row r="1701" spans="1:10" x14ac:dyDescent="0.2">
      <c r="A1701" s="6">
        <v>42735.166666666664</v>
      </c>
      <c r="B1701" s="4">
        <v>501</v>
      </c>
      <c r="C1701" s="4">
        <v>106</v>
      </c>
      <c r="D1701" s="4">
        <v>37</v>
      </c>
      <c r="E1701" s="4">
        <v>2977</v>
      </c>
      <c r="F1701" s="4">
        <v>475</v>
      </c>
      <c r="G1701" s="4">
        <v>936</v>
      </c>
      <c r="H1701" s="4">
        <v>70</v>
      </c>
      <c r="I1701" s="4">
        <v>525</v>
      </c>
      <c r="J1701" s="4">
        <f>SUM(B1701:I1701)</f>
        <v>5627</v>
      </c>
    </row>
    <row r="1702" spans="1:10" x14ac:dyDescent="0.2">
      <c r="A1702" s="6">
        <v>42735.208333333336</v>
      </c>
      <c r="B1702" s="4">
        <v>486</v>
      </c>
      <c r="C1702" s="4">
        <v>83</v>
      </c>
      <c r="D1702" s="4">
        <v>29</v>
      </c>
      <c r="E1702" s="4">
        <v>3207</v>
      </c>
      <c r="F1702" s="4">
        <v>442</v>
      </c>
      <c r="G1702" s="4">
        <v>790</v>
      </c>
      <c r="H1702" s="4">
        <v>84</v>
      </c>
      <c r="I1702" s="4">
        <v>537</v>
      </c>
      <c r="J1702" s="4">
        <f>SUM(B1702:I1702)</f>
        <v>5658</v>
      </c>
    </row>
    <row r="1703" spans="1:10" x14ac:dyDescent="0.2">
      <c r="A1703" s="6">
        <v>42735.25</v>
      </c>
      <c r="B1703" s="4">
        <v>447</v>
      </c>
      <c r="C1703" s="4">
        <v>80</v>
      </c>
      <c r="D1703" s="4">
        <v>20</v>
      </c>
      <c r="E1703" s="4">
        <v>3340</v>
      </c>
      <c r="F1703" s="4">
        <v>467</v>
      </c>
      <c r="G1703" s="4">
        <v>714</v>
      </c>
      <c r="H1703" s="4">
        <v>77</v>
      </c>
      <c r="I1703" s="4">
        <v>588</v>
      </c>
      <c r="J1703" s="4">
        <f>SUM(B1703:I1703)</f>
        <v>5733</v>
      </c>
    </row>
    <row r="1704" spans="1:10" x14ac:dyDescent="0.2">
      <c r="A1704" s="6">
        <v>42735.291666666664</v>
      </c>
      <c r="B1704" s="4">
        <v>469</v>
      </c>
      <c r="C1704" s="4">
        <v>62</v>
      </c>
      <c r="D1704" s="4">
        <v>28</v>
      </c>
      <c r="E1704" s="4">
        <v>3500</v>
      </c>
      <c r="F1704" s="4">
        <v>478</v>
      </c>
      <c r="G1704" s="4">
        <v>800</v>
      </c>
      <c r="H1704" s="4">
        <v>90</v>
      </c>
      <c r="I1704" s="4">
        <v>556</v>
      </c>
      <c r="J1704" s="4">
        <f>SUM(B1704:I1704)</f>
        <v>5983</v>
      </c>
    </row>
    <row r="1705" spans="1:10" x14ac:dyDescent="0.2">
      <c r="A1705" s="6">
        <v>42735.333333333336</v>
      </c>
      <c r="B1705" s="4">
        <v>388</v>
      </c>
      <c r="C1705" s="4">
        <v>64</v>
      </c>
      <c r="D1705" s="4">
        <v>32</v>
      </c>
      <c r="E1705" s="4">
        <v>3239</v>
      </c>
      <c r="F1705" s="4">
        <v>549</v>
      </c>
      <c r="G1705" s="4">
        <v>853</v>
      </c>
      <c r="H1705" s="4">
        <v>99</v>
      </c>
      <c r="I1705" s="4">
        <v>543</v>
      </c>
      <c r="J1705" s="4">
        <f>SUM(B1705:I1705)</f>
        <v>5767</v>
      </c>
    </row>
    <row r="1706" spans="1:10" x14ac:dyDescent="0.2">
      <c r="A1706" s="6">
        <v>42735.375</v>
      </c>
      <c r="B1706" s="4">
        <v>354</v>
      </c>
      <c r="C1706" s="4">
        <v>79</v>
      </c>
      <c r="D1706" s="4">
        <v>46</v>
      </c>
      <c r="E1706" s="4">
        <v>2680</v>
      </c>
      <c r="F1706" s="4">
        <v>543</v>
      </c>
      <c r="G1706" s="4">
        <v>888</v>
      </c>
      <c r="H1706" s="4">
        <v>112</v>
      </c>
      <c r="I1706" s="4">
        <v>499</v>
      </c>
      <c r="J1706" s="4">
        <f>SUM(B1706:I1706)</f>
        <v>5201</v>
      </c>
    </row>
    <row r="1707" spans="1:10" x14ac:dyDescent="0.2">
      <c r="A1707" s="6">
        <v>42735.416666666664</v>
      </c>
      <c r="B1707" s="4">
        <v>392</v>
      </c>
      <c r="C1707" s="4">
        <v>115</v>
      </c>
      <c r="D1707" s="4">
        <v>61</v>
      </c>
      <c r="E1707" s="4">
        <v>2558</v>
      </c>
      <c r="F1707" s="4">
        <v>573</v>
      </c>
      <c r="G1707" s="4">
        <v>1058</v>
      </c>
      <c r="H1707" s="4">
        <v>103</v>
      </c>
      <c r="I1707" s="4">
        <v>592</v>
      </c>
      <c r="J1707" s="4">
        <f>SUM(B1707:I1707)</f>
        <v>5452</v>
      </c>
    </row>
    <row r="1708" spans="1:10" x14ac:dyDescent="0.2">
      <c r="A1708" s="6">
        <v>42735.458333333336</v>
      </c>
      <c r="B1708" s="4">
        <v>300</v>
      </c>
      <c r="C1708" s="4">
        <v>91</v>
      </c>
      <c r="D1708" s="4">
        <v>31</v>
      </c>
      <c r="E1708" s="4">
        <v>1598</v>
      </c>
      <c r="F1708" s="4">
        <v>403</v>
      </c>
      <c r="G1708" s="4">
        <v>823</v>
      </c>
      <c r="H1708" s="4">
        <v>70</v>
      </c>
      <c r="I1708" s="4">
        <v>482</v>
      </c>
      <c r="J1708" s="4">
        <f>SUM(B1708:I1708)</f>
        <v>3798</v>
      </c>
    </row>
    <row r="1709" spans="1:10" x14ac:dyDescent="0.2">
      <c r="A1709" s="6">
        <v>42735.5</v>
      </c>
      <c r="B1709" s="4">
        <v>152</v>
      </c>
      <c r="C1709" s="4">
        <v>78</v>
      </c>
      <c r="D1709" s="4">
        <v>15</v>
      </c>
      <c r="E1709" s="4">
        <v>1113</v>
      </c>
      <c r="F1709" s="4">
        <v>197</v>
      </c>
      <c r="G1709" s="4">
        <v>396</v>
      </c>
      <c r="H1709" s="4">
        <v>43</v>
      </c>
      <c r="I1709" s="4">
        <v>379</v>
      </c>
      <c r="J1709" s="4">
        <f>SUM(B1709:I1709)</f>
        <v>2373</v>
      </c>
    </row>
    <row r="1710" spans="1:10" x14ac:dyDescent="0.2">
      <c r="A1710" s="6">
        <v>42735.541666666664</v>
      </c>
      <c r="B1710" s="4">
        <v>141</v>
      </c>
      <c r="C1710" s="4">
        <v>88</v>
      </c>
      <c r="D1710" s="4">
        <v>29</v>
      </c>
      <c r="E1710" s="4">
        <v>1171</v>
      </c>
      <c r="F1710" s="4">
        <v>193</v>
      </c>
      <c r="G1710" s="4">
        <v>430</v>
      </c>
      <c r="H1710" s="4">
        <v>48</v>
      </c>
      <c r="I1710" s="4">
        <v>422</v>
      </c>
      <c r="J1710" s="4">
        <f>SUM(B1710:I1710)</f>
        <v>2522</v>
      </c>
    </row>
    <row r="1711" spans="1:10" x14ac:dyDescent="0.2">
      <c r="A1711" s="6">
        <v>42735.583333333336</v>
      </c>
      <c r="B1711" s="4">
        <v>185</v>
      </c>
      <c r="C1711" s="4">
        <v>106</v>
      </c>
      <c r="D1711" s="4">
        <v>27</v>
      </c>
      <c r="E1711" s="4">
        <v>1392</v>
      </c>
      <c r="F1711" s="4">
        <v>168</v>
      </c>
      <c r="G1711" s="4">
        <v>510</v>
      </c>
      <c r="H1711" s="4">
        <v>50</v>
      </c>
      <c r="I1711" s="4">
        <v>474</v>
      </c>
      <c r="J1711" s="4">
        <f>SUM(B1711:I1711)</f>
        <v>2912</v>
      </c>
    </row>
    <row r="1712" spans="1:10" x14ac:dyDescent="0.2">
      <c r="A1712" s="6">
        <v>42735.625</v>
      </c>
      <c r="B1712" s="4">
        <v>229</v>
      </c>
      <c r="C1712" s="4">
        <v>115</v>
      </c>
      <c r="D1712" s="4">
        <v>31</v>
      </c>
      <c r="E1712" s="4">
        <v>1569</v>
      </c>
      <c r="F1712" s="4">
        <v>181</v>
      </c>
      <c r="G1712" s="4">
        <v>565</v>
      </c>
      <c r="H1712" s="4">
        <v>64</v>
      </c>
      <c r="I1712" s="4">
        <v>480</v>
      </c>
      <c r="J1712" s="4">
        <f>SUM(B1712:I1712)</f>
        <v>3234</v>
      </c>
    </row>
    <row r="1713" spans="1:10" x14ac:dyDescent="0.2">
      <c r="A1713" s="6">
        <v>42735.666666666664</v>
      </c>
      <c r="B1713" s="4">
        <v>336</v>
      </c>
      <c r="C1713" s="4">
        <v>128</v>
      </c>
      <c r="D1713" s="4">
        <v>52</v>
      </c>
      <c r="E1713" s="4">
        <v>2058</v>
      </c>
      <c r="F1713" s="4">
        <v>356</v>
      </c>
      <c r="G1713" s="4">
        <v>838</v>
      </c>
      <c r="H1713" s="4">
        <v>99</v>
      </c>
      <c r="I1713" s="4">
        <v>653</v>
      </c>
      <c r="J1713" s="4">
        <f>SUM(B1713:I1713)</f>
        <v>4520</v>
      </c>
    </row>
    <row r="1714" spans="1:10" x14ac:dyDescent="0.2">
      <c r="A1714" s="6">
        <v>42735.708333333336</v>
      </c>
      <c r="B1714" s="4">
        <v>487</v>
      </c>
      <c r="C1714" s="4">
        <v>113</v>
      </c>
      <c r="D1714" s="4">
        <v>60</v>
      </c>
      <c r="E1714" s="4">
        <v>2539</v>
      </c>
      <c r="F1714" s="4">
        <v>596</v>
      </c>
      <c r="G1714" s="4">
        <v>1083</v>
      </c>
      <c r="H1714" s="4">
        <v>140</v>
      </c>
      <c r="I1714" s="4">
        <v>867</v>
      </c>
      <c r="J1714" s="4">
        <f>SUM(B1714:I1714)</f>
        <v>5885</v>
      </c>
    </row>
    <row r="1715" spans="1:10" x14ac:dyDescent="0.2">
      <c r="A1715" s="6">
        <v>42735.75</v>
      </c>
      <c r="B1715" s="4">
        <v>382</v>
      </c>
      <c r="C1715" s="4">
        <v>96</v>
      </c>
      <c r="D1715" s="4">
        <v>38</v>
      </c>
      <c r="E1715" s="4">
        <v>2796</v>
      </c>
      <c r="F1715" s="4">
        <v>655</v>
      </c>
      <c r="G1715" s="4">
        <v>1026</v>
      </c>
      <c r="H1715" s="4">
        <v>122</v>
      </c>
      <c r="I1715" s="4">
        <v>863</v>
      </c>
      <c r="J1715" s="4">
        <f>SUM(B1715:I1715)</f>
        <v>5978</v>
      </c>
    </row>
    <row r="1716" spans="1:10" x14ac:dyDescent="0.2">
      <c r="A1716" s="6">
        <v>42735.791666666664</v>
      </c>
      <c r="B1716" s="4">
        <v>369</v>
      </c>
      <c r="C1716" s="4">
        <v>73</v>
      </c>
      <c r="D1716" s="4">
        <v>34</v>
      </c>
      <c r="E1716" s="4">
        <v>2975</v>
      </c>
      <c r="F1716" s="4">
        <v>748</v>
      </c>
      <c r="G1716" s="4">
        <v>1166</v>
      </c>
      <c r="H1716" s="4">
        <v>127</v>
      </c>
      <c r="I1716" s="4">
        <v>896</v>
      </c>
      <c r="J1716" s="4">
        <f>SUM(B1716:I1716)</f>
        <v>6388</v>
      </c>
    </row>
    <row r="1717" spans="1:10" x14ac:dyDescent="0.2">
      <c r="A1717" s="6">
        <v>42735.833333333336</v>
      </c>
      <c r="B1717" s="4">
        <v>330</v>
      </c>
      <c r="C1717" s="4">
        <v>70</v>
      </c>
      <c r="D1717" s="4">
        <v>34</v>
      </c>
      <c r="E1717" s="4">
        <v>3112</v>
      </c>
      <c r="F1717" s="4">
        <v>665</v>
      </c>
      <c r="G1717" s="4">
        <v>1047</v>
      </c>
      <c r="H1717" s="4">
        <v>121</v>
      </c>
      <c r="I1717" s="4">
        <v>842</v>
      </c>
      <c r="J1717" s="4">
        <f>SUM(B1717:I1717)</f>
        <v>6221</v>
      </c>
    </row>
    <row r="1718" spans="1:10" x14ac:dyDescent="0.2">
      <c r="A1718" s="6">
        <v>42735.875</v>
      </c>
      <c r="B1718" s="4">
        <v>335</v>
      </c>
      <c r="C1718" s="4">
        <v>70</v>
      </c>
      <c r="D1718" s="4">
        <v>52</v>
      </c>
      <c r="E1718" s="4">
        <v>3225</v>
      </c>
      <c r="F1718" s="4">
        <v>521</v>
      </c>
      <c r="G1718" s="4">
        <v>846</v>
      </c>
      <c r="H1718" s="4">
        <v>112</v>
      </c>
      <c r="I1718" s="4">
        <v>779</v>
      </c>
      <c r="J1718" s="4">
        <f>SUM(B1718:I1718)</f>
        <v>5940</v>
      </c>
    </row>
    <row r="1719" spans="1:10" x14ac:dyDescent="0.2">
      <c r="A1719" s="6">
        <v>42735.916666666664</v>
      </c>
      <c r="B1719" s="4">
        <v>358</v>
      </c>
      <c r="C1719" s="4">
        <v>62</v>
      </c>
      <c r="D1719" s="4">
        <v>51</v>
      </c>
      <c r="E1719" s="4">
        <v>3280</v>
      </c>
      <c r="F1719" s="4">
        <v>589</v>
      </c>
      <c r="G1719" s="4">
        <v>1017</v>
      </c>
      <c r="H1719" s="4">
        <v>114</v>
      </c>
      <c r="I1719" s="4">
        <v>771</v>
      </c>
      <c r="J1719" s="4">
        <f>SUM(B1719:I1719)</f>
        <v>6242</v>
      </c>
    </row>
    <row r="1720" spans="1:10" x14ac:dyDescent="0.2">
      <c r="A1720" s="6">
        <v>42735.958333333336</v>
      </c>
      <c r="B1720" s="4">
        <v>344</v>
      </c>
      <c r="C1720" s="4">
        <v>64</v>
      </c>
      <c r="D1720" s="4">
        <v>46</v>
      </c>
      <c r="E1720" s="4">
        <v>3367</v>
      </c>
      <c r="F1720" s="4">
        <v>492</v>
      </c>
      <c r="G1720" s="4">
        <v>877</v>
      </c>
      <c r="H1720" s="4">
        <v>107</v>
      </c>
      <c r="I1720" s="4">
        <v>707</v>
      </c>
      <c r="J1720" s="4">
        <f>SUM(B1720:I1720)</f>
        <v>6004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2"/>
  <sheetViews>
    <sheetView workbookViewId="0">
      <selection sqref="A1:A1048576"/>
    </sheetView>
  </sheetViews>
  <sheetFormatPr defaultRowHeight="14.25" x14ac:dyDescent="0.2"/>
  <cols>
    <col min="1" max="1" width="22.875" customWidth="1"/>
  </cols>
  <sheetData>
    <row r="1" spans="1:9" x14ac:dyDescent="0.2">
      <c r="A1" t="s">
        <v>0</v>
      </c>
      <c r="B1" t="s">
        <v>13</v>
      </c>
      <c r="C1" t="s">
        <v>14</v>
      </c>
      <c r="D1" t="s">
        <v>15</v>
      </c>
      <c r="E1" t="s">
        <v>11</v>
      </c>
      <c r="F1" t="s">
        <v>16</v>
      </c>
      <c r="G1" t="s">
        <v>17</v>
      </c>
      <c r="H1" t="s">
        <v>18</v>
      </c>
      <c r="I1" t="s">
        <v>19</v>
      </c>
    </row>
    <row r="2" spans="1:9" x14ac:dyDescent="0.2">
      <c r="A2" s="1">
        <v>42653.666666666664</v>
      </c>
      <c r="B2">
        <v>0.18478260869565216</v>
      </c>
      <c r="C2">
        <v>0.21739130434782608</v>
      </c>
      <c r="D2">
        <v>5.434782608695652E-2</v>
      </c>
      <c r="E2">
        <v>5.434782608695652E-2</v>
      </c>
      <c r="F2">
        <v>1.0869565217391304E-2</v>
      </c>
      <c r="G2">
        <v>0.21739130434782608</v>
      </c>
      <c r="H2">
        <v>0.16304347826086957</v>
      </c>
      <c r="I2">
        <v>9.7826086956521743E-2</v>
      </c>
    </row>
    <row r="3" spans="1:9" x14ac:dyDescent="0.2">
      <c r="A3" s="1">
        <v>42653.708333333336</v>
      </c>
      <c r="B3">
        <v>0.10236220472440945</v>
      </c>
      <c r="C3">
        <v>0.10236220472440945</v>
      </c>
      <c r="D3">
        <v>3.1496062992125984E-2</v>
      </c>
      <c r="E3">
        <v>5.5118110236220472E-2</v>
      </c>
      <c r="F3">
        <v>3.937007874015748E-2</v>
      </c>
      <c r="G3">
        <v>0.38582677165354329</v>
      </c>
      <c r="H3">
        <v>0.13385826771653545</v>
      </c>
      <c r="I3">
        <v>0.14960629921259844</v>
      </c>
    </row>
    <row r="4" spans="1:9" x14ac:dyDescent="0.2">
      <c r="A4" s="1">
        <v>42653.75</v>
      </c>
      <c r="B4">
        <v>0.16883116883116883</v>
      </c>
      <c r="C4">
        <v>9.0909090909090912E-2</v>
      </c>
      <c r="D4">
        <v>1.2987012987012988E-2</v>
      </c>
      <c r="E4">
        <v>6.4935064935064929E-2</v>
      </c>
      <c r="F4">
        <v>2.5974025974025976E-2</v>
      </c>
      <c r="G4">
        <v>0.34415584415584416</v>
      </c>
      <c r="H4">
        <v>0.1038961038961039</v>
      </c>
      <c r="I4">
        <v>0.18831168831168832</v>
      </c>
    </row>
    <row r="5" spans="1:9" x14ac:dyDescent="0.2">
      <c r="A5" s="1">
        <v>42653.791666666664</v>
      </c>
      <c r="B5">
        <v>0.17679558011049723</v>
      </c>
      <c r="C5">
        <v>0.11602209944751381</v>
      </c>
      <c r="D5">
        <v>4.4198895027624308E-2</v>
      </c>
      <c r="E5">
        <v>4.9723756906077346E-2</v>
      </c>
      <c r="F5">
        <v>3.8674033149171269E-2</v>
      </c>
      <c r="G5">
        <v>0.2541436464088398</v>
      </c>
      <c r="H5">
        <v>0.1270718232044199</v>
      </c>
      <c r="I5">
        <v>0.19337016574585636</v>
      </c>
    </row>
    <row r="6" spans="1:9" x14ac:dyDescent="0.2">
      <c r="A6" s="1">
        <v>42653.833333333336</v>
      </c>
      <c r="B6">
        <v>0.19587628865979381</v>
      </c>
      <c r="C6">
        <v>0.10309278350515463</v>
      </c>
      <c r="D6">
        <v>1.5463917525773196E-2</v>
      </c>
      <c r="E6">
        <v>8.7628865979381437E-2</v>
      </c>
      <c r="F6">
        <v>6.7010309278350513E-2</v>
      </c>
      <c r="G6">
        <v>0.28865979381443296</v>
      </c>
      <c r="H6">
        <v>0.12371134020618557</v>
      </c>
      <c r="I6">
        <v>0.11855670103092783</v>
      </c>
    </row>
    <row r="7" spans="1:9" x14ac:dyDescent="0.2">
      <c r="A7" s="1">
        <v>42653.875</v>
      </c>
      <c r="B7">
        <v>0.29032258064516131</v>
      </c>
      <c r="C7">
        <v>9.6774193548387094E-2</v>
      </c>
      <c r="D7">
        <v>2.7649769585253458E-2</v>
      </c>
      <c r="E7">
        <v>5.0691244239631339E-2</v>
      </c>
      <c r="F7">
        <v>5.5299539170506916E-2</v>
      </c>
      <c r="G7">
        <v>0.2119815668202765</v>
      </c>
      <c r="H7">
        <v>0.11059907834101383</v>
      </c>
      <c r="I7">
        <v>0.15668202764976957</v>
      </c>
    </row>
    <row r="8" spans="1:9" x14ac:dyDescent="0.2">
      <c r="A8" s="1">
        <v>42653.916666666664</v>
      </c>
      <c r="B8">
        <v>0.2032967032967033</v>
      </c>
      <c r="C8">
        <v>8.2417582417582416E-2</v>
      </c>
      <c r="D8">
        <v>3.2967032967032968E-2</v>
      </c>
      <c r="E8">
        <v>3.8461538461538464E-2</v>
      </c>
      <c r="F8">
        <v>6.5934065934065936E-2</v>
      </c>
      <c r="G8">
        <v>0.27472527472527475</v>
      </c>
      <c r="H8">
        <v>0.13186813186813187</v>
      </c>
      <c r="I8">
        <v>0.17032967032967034</v>
      </c>
    </row>
    <row r="9" spans="1:9" x14ac:dyDescent="0.2">
      <c r="A9" s="1">
        <v>42653.958333333336</v>
      </c>
      <c r="B9">
        <v>0.22023809523809523</v>
      </c>
      <c r="C9">
        <v>8.9285714285714288E-2</v>
      </c>
      <c r="D9">
        <v>1.1904761904761904E-2</v>
      </c>
      <c r="E9">
        <v>5.3571428571428568E-2</v>
      </c>
      <c r="F9">
        <v>7.1428571428571425E-2</v>
      </c>
      <c r="G9">
        <v>0.20833333333333334</v>
      </c>
      <c r="H9">
        <v>0.1130952380952381</v>
      </c>
      <c r="I9">
        <v>0.23214285714285715</v>
      </c>
    </row>
    <row r="10" spans="1:9" x14ac:dyDescent="0.2">
      <c r="A10" s="1">
        <v>42654</v>
      </c>
      <c r="B10">
        <v>0.18367346938775511</v>
      </c>
      <c r="C10">
        <v>9.5238095238095233E-2</v>
      </c>
      <c r="D10">
        <v>1.3605442176870748E-2</v>
      </c>
      <c r="E10">
        <v>4.7619047619047616E-2</v>
      </c>
      <c r="F10">
        <v>6.8027210884353748E-2</v>
      </c>
      <c r="G10">
        <v>0.33333333333333331</v>
      </c>
      <c r="H10">
        <v>8.8435374149659865E-2</v>
      </c>
      <c r="I10">
        <v>0.17006802721088435</v>
      </c>
    </row>
    <row r="11" spans="1:9" x14ac:dyDescent="0.2">
      <c r="A11" s="1">
        <v>42654.041666666664</v>
      </c>
      <c r="B11">
        <v>0.17424242424242425</v>
      </c>
      <c r="C11">
        <v>8.3333333333333329E-2</v>
      </c>
      <c r="D11">
        <v>3.787878787878788E-2</v>
      </c>
      <c r="E11">
        <v>2.2727272727272728E-2</v>
      </c>
      <c r="F11">
        <v>6.0606060606060608E-2</v>
      </c>
      <c r="G11">
        <v>0.31818181818181818</v>
      </c>
      <c r="H11">
        <v>0.14393939393939395</v>
      </c>
      <c r="I11">
        <v>0.15909090909090909</v>
      </c>
    </row>
    <row r="12" spans="1:9" x14ac:dyDescent="0.2">
      <c r="A12" s="1">
        <v>42654.083333333336</v>
      </c>
      <c r="B12">
        <v>0.17204301075268819</v>
      </c>
      <c r="C12">
        <v>9.6774193548387094E-2</v>
      </c>
      <c r="D12">
        <v>1.0752688172043012E-2</v>
      </c>
      <c r="E12">
        <v>7.5268817204301078E-2</v>
      </c>
      <c r="F12">
        <v>9.6774193548387094E-2</v>
      </c>
      <c r="G12">
        <v>0.27956989247311825</v>
      </c>
      <c r="H12">
        <v>0.10752688172043011</v>
      </c>
      <c r="I12">
        <v>0.16129032258064516</v>
      </c>
    </row>
    <row r="13" spans="1:9" x14ac:dyDescent="0.2">
      <c r="A13" s="1">
        <v>42654.125</v>
      </c>
      <c r="B13">
        <v>0.15492957746478872</v>
      </c>
      <c r="C13">
        <v>4.2253521126760563E-2</v>
      </c>
      <c r="D13">
        <v>1.4084507042253521E-2</v>
      </c>
      <c r="E13">
        <v>7.0422535211267609E-2</v>
      </c>
      <c r="F13">
        <v>0.11267605633802817</v>
      </c>
      <c r="G13">
        <v>0.29577464788732394</v>
      </c>
      <c r="H13">
        <v>8.4507042253521125E-2</v>
      </c>
      <c r="I13">
        <v>0.22535211267605634</v>
      </c>
    </row>
    <row r="14" spans="1:9" x14ac:dyDescent="0.2">
      <c r="A14" s="1">
        <v>42654.166666666664</v>
      </c>
      <c r="B14">
        <v>0.1388888888888889</v>
      </c>
      <c r="C14">
        <v>9.7222222222222224E-2</v>
      </c>
      <c r="D14">
        <v>4.1666666666666664E-2</v>
      </c>
      <c r="E14">
        <v>8.3333333333333329E-2</v>
      </c>
      <c r="F14">
        <v>5.5555555555555552E-2</v>
      </c>
      <c r="G14">
        <v>0.2638888888888889</v>
      </c>
      <c r="H14">
        <v>0.1111111111111111</v>
      </c>
      <c r="I14">
        <v>0.20833333333333334</v>
      </c>
    </row>
    <row r="15" spans="1:9" x14ac:dyDescent="0.2">
      <c r="A15" s="1">
        <v>42654.208333333336</v>
      </c>
      <c r="B15">
        <v>0.16981132075471697</v>
      </c>
      <c r="C15">
        <v>9.4339622641509441E-2</v>
      </c>
      <c r="D15">
        <v>3.7735849056603772E-2</v>
      </c>
      <c r="E15">
        <v>3.7735849056603772E-2</v>
      </c>
      <c r="F15">
        <v>3.7735849056603772E-2</v>
      </c>
      <c r="G15">
        <v>0.30188679245283018</v>
      </c>
      <c r="H15">
        <v>9.4339622641509441E-2</v>
      </c>
      <c r="I15">
        <v>0.22641509433962265</v>
      </c>
    </row>
    <row r="16" spans="1:9" x14ac:dyDescent="0.2">
      <c r="A16" s="1">
        <v>42654.25</v>
      </c>
      <c r="B16">
        <v>0.23214285714285715</v>
      </c>
      <c r="C16">
        <v>5.3571428571428568E-2</v>
      </c>
      <c r="D16">
        <v>5.3571428571428568E-2</v>
      </c>
      <c r="E16">
        <v>7.1428571428571425E-2</v>
      </c>
      <c r="F16">
        <v>0.10714285714285714</v>
      </c>
      <c r="G16">
        <v>0.23214285714285715</v>
      </c>
      <c r="H16">
        <v>7.1428571428571425E-2</v>
      </c>
      <c r="I16">
        <v>0.17857142857142858</v>
      </c>
    </row>
    <row r="17" spans="1:9" x14ac:dyDescent="0.2">
      <c r="A17" s="1">
        <v>42654.291666666664</v>
      </c>
      <c r="B17">
        <v>0.23287671232876711</v>
      </c>
      <c r="C17">
        <v>5.4794520547945202E-2</v>
      </c>
      <c r="D17">
        <v>5.4794520547945202E-2</v>
      </c>
      <c r="E17">
        <v>9.5890410958904104E-2</v>
      </c>
      <c r="F17">
        <v>8.2191780821917804E-2</v>
      </c>
      <c r="G17">
        <v>0.24657534246575341</v>
      </c>
      <c r="H17">
        <v>9.5890410958904104E-2</v>
      </c>
      <c r="I17">
        <v>0.13698630136986301</v>
      </c>
    </row>
    <row r="18" spans="1:9" x14ac:dyDescent="0.2">
      <c r="A18" s="1">
        <v>42654.333333333336</v>
      </c>
      <c r="B18">
        <v>0.2608695652173913</v>
      </c>
      <c r="C18">
        <v>8.6956521739130432E-2</v>
      </c>
      <c r="D18">
        <v>5.7971014492753624E-2</v>
      </c>
      <c r="E18">
        <v>5.7971014492753624E-2</v>
      </c>
      <c r="F18">
        <v>5.7971014492753624E-2</v>
      </c>
      <c r="G18">
        <v>0.18840579710144928</v>
      </c>
      <c r="H18">
        <v>0.13043478260869565</v>
      </c>
      <c r="I18">
        <v>0.15942028985507245</v>
      </c>
    </row>
    <row r="19" spans="1:9" x14ac:dyDescent="0.2">
      <c r="A19" s="1">
        <v>42654.375</v>
      </c>
      <c r="B19">
        <v>0.17190775681341719</v>
      </c>
      <c r="C19">
        <v>8.8050314465408799E-2</v>
      </c>
      <c r="D19">
        <v>0.12578616352201258</v>
      </c>
      <c r="E19">
        <v>5.6603773584905662E-2</v>
      </c>
      <c r="F19">
        <v>3.9832285115303984E-2</v>
      </c>
      <c r="G19">
        <v>0.22012578616352202</v>
      </c>
      <c r="H19">
        <v>7.7568134171907763E-2</v>
      </c>
      <c r="I19">
        <v>0.22012578616352202</v>
      </c>
    </row>
    <row r="20" spans="1:9" x14ac:dyDescent="0.2">
      <c r="A20" s="1">
        <v>42654.416666666664</v>
      </c>
      <c r="B20">
        <v>0.17665838949982263</v>
      </c>
      <c r="C20">
        <v>6.8109258602341252E-2</v>
      </c>
      <c r="D20">
        <v>7.6268180205746716E-2</v>
      </c>
      <c r="E20">
        <v>5.0372472507981554E-2</v>
      </c>
      <c r="F20">
        <v>5.782192266761263E-2</v>
      </c>
      <c r="G20">
        <v>0.27988648456899612</v>
      </c>
      <c r="H20">
        <v>9.1876551968783263E-2</v>
      </c>
      <c r="I20">
        <v>0.19900673997871585</v>
      </c>
    </row>
    <row r="21" spans="1:9" x14ac:dyDescent="0.2">
      <c r="A21" s="1">
        <v>42654.458333333336</v>
      </c>
      <c r="B21">
        <v>0.17464315701091521</v>
      </c>
      <c r="C21">
        <v>0.11838790931989925</v>
      </c>
      <c r="D21">
        <v>5.1217464315701094E-2</v>
      </c>
      <c r="E21">
        <v>8.3123425692695208E-2</v>
      </c>
      <c r="F21">
        <v>9.3198992443324941E-2</v>
      </c>
      <c r="G21">
        <v>0.26700251889168763</v>
      </c>
      <c r="H21">
        <v>5.9613769941225858E-2</v>
      </c>
      <c r="I21">
        <v>0.1528127623845508</v>
      </c>
    </row>
    <row r="22" spans="1:9" x14ac:dyDescent="0.2">
      <c r="A22" s="1">
        <v>42654.5</v>
      </c>
      <c r="B22">
        <v>0.16904761904761906</v>
      </c>
      <c r="C22">
        <v>0.11190476190476191</v>
      </c>
      <c r="D22">
        <v>4.0476190476190478E-2</v>
      </c>
      <c r="E22">
        <v>8.8095238095238101E-2</v>
      </c>
      <c r="F22">
        <v>4.7619047619047616E-2</v>
      </c>
      <c r="G22">
        <v>0.36428571428571427</v>
      </c>
      <c r="H22">
        <v>7.3809523809523811E-2</v>
      </c>
      <c r="I22">
        <v>0.10476190476190476</v>
      </c>
    </row>
    <row r="23" spans="1:9" x14ac:dyDescent="0.2">
      <c r="A23" s="1">
        <v>42654.541666666664</v>
      </c>
      <c r="B23">
        <v>0.1875</v>
      </c>
      <c r="C23">
        <v>7.6923076923076927E-2</v>
      </c>
      <c r="D23">
        <v>5.7692307692307696E-2</v>
      </c>
      <c r="E23">
        <v>8.6538461538461536E-2</v>
      </c>
      <c r="F23">
        <v>9.1346153846153841E-2</v>
      </c>
      <c r="G23">
        <v>0.27403846153846156</v>
      </c>
      <c r="H23">
        <v>0.11538461538461539</v>
      </c>
      <c r="I23">
        <v>0.11057692307692307</v>
      </c>
    </row>
    <row r="24" spans="1:9" x14ac:dyDescent="0.2">
      <c r="A24" s="1">
        <v>42654.583333333336</v>
      </c>
      <c r="B24">
        <v>0.1524390243902439</v>
      </c>
      <c r="C24">
        <v>5.4878048780487805E-2</v>
      </c>
      <c r="D24">
        <v>4.2682926829268296E-2</v>
      </c>
      <c r="E24">
        <v>6.7073170731707321E-2</v>
      </c>
      <c r="F24">
        <v>5.4878048780487805E-2</v>
      </c>
      <c r="G24">
        <v>0.31707317073170732</v>
      </c>
      <c r="H24">
        <v>0.12195121951219512</v>
      </c>
      <c r="I24">
        <v>0.18902439024390244</v>
      </c>
    </row>
    <row r="25" spans="1:9" x14ac:dyDescent="0.2">
      <c r="A25" s="1">
        <v>42654.625</v>
      </c>
      <c r="B25">
        <v>0.16025641025641027</v>
      </c>
      <c r="C25">
        <v>6.4102564102564097E-2</v>
      </c>
      <c r="D25">
        <v>7.6923076923076927E-2</v>
      </c>
      <c r="E25">
        <v>4.4871794871794872E-2</v>
      </c>
      <c r="F25">
        <v>8.9743589743589744E-2</v>
      </c>
      <c r="G25">
        <v>0.29487179487179488</v>
      </c>
      <c r="H25">
        <v>0.11538461538461539</v>
      </c>
      <c r="I25">
        <v>0.15384615384615385</v>
      </c>
    </row>
    <row r="26" spans="1:9" x14ac:dyDescent="0.2">
      <c r="A26" s="1">
        <v>42654.666666666664</v>
      </c>
      <c r="B26">
        <v>0.21171171171171171</v>
      </c>
      <c r="C26">
        <v>7.6576576576576572E-2</v>
      </c>
      <c r="D26">
        <v>5.8558558558558557E-2</v>
      </c>
      <c r="E26">
        <v>7.6576576576576572E-2</v>
      </c>
      <c r="F26">
        <v>9.0090090090090086E-2</v>
      </c>
      <c r="G26">
        <v>0.24774774774774774</v>
      </c>
      <c r="H26">
        <v>6.3063063063063057E-2</v>
      </c>
      <c r="I26">
        <v>0.17567567567567569</v>
      </c>
    </row>
    <row r="27" spans="1:9" x14ac:dyDescent="0.2">
      <c r="A27" s="1">
        <v>42654.708333333336</v>
      </c>
      <c r="B27">
        <v>0.21556886227544911</v>
      </c>
      <c r="C27">
        <v>6.5868263473053898E-2</v>
      </c>
      <c r="D27">
        <v>5.089820359281437E-2</v>
      </c>
      <c r="E27">
        <v>7.4850299401197598E-2</v>
      </c>
      <c r="F27">
        <v>6.8862275449101798E-2</v>
      </c>
      <c r="G27">
        <v>0.29341317365269459</v>
      </c>
      <c r="H27">
        <v>7.1856287425149698E-2</v>
      </c>
      <c r="I27">
        <v>0.15868263473053892</v>
      </c>
    </row>
    <row r="28" spans="1:9" x14ac:dyDescent="0.2">
      <c r="A28" s="1">
        <v>42654.75</v>
      </c>
      <c r="B28">
        <v>0.22097378277153559</v>
      </c>
      <c r="C28">
        <v>5.9925093632958802E-2</v>
      </c>
      <c r="D28">
        <v>5.6179775280898875E-2</v>
      </c>
      <c r="E28">
        <v>3.7453183520599252E-2</v>
      </c>
      <c r="F28">
        <v>8.6142322097378279E-2</v>
      </c>
      <c r="G28">
        <v>0.3146067415730337</v>
      </c>
      <c r="H28">
        <v>6.3670411985018729E-2</v>
      </c>
      <c r="I28">
        <v>0.16104868913857678</v>
      </c>
    </row>
    <row r="29" spans="1:9" x14ac:dyDescent="0.2">
      <c r="A29" s="1">
        <v>42654.791666666664</v>
      </c>
      <c r="B29">
        <v>0.203125</v>
      </c>
      <c r="C29">
        <v>8.4375000000000006E-2</v>
      </c>
      <c r="D29">
        <v>5.3124999999999999E-2</v>
      </c>
      <c r="E29">
        <v>7.4999999999999997E-2</v>
      </c>
      <c r="F29">
        <v>8.4375000000000006E-2</v>
      </c>
      <c r="G29">
        <v>0.25937500000000002</v>
      </c>
      <c r="H29">
        <v>6.5625000000000003E-2</v>
      </c>
      <c r="I29">
        <v>0.17499999999999999</v>
      </c>
    </row>
    <row r="30" spans="1:9" x14ac:dyDescent="0.2">
      <c r="A30" s="1">
        <v>42654.833333333336</v>
      </c>
      <c r="B30">
        <v>0.13959390862944163</v>
      </c>
      <c r="C30">
        <v>0.11928934010152284</v>
      </c>
      <c r="D30">
        <v>5.8375634517766499E-2</v>
      </c>
      <c r="E30">
        <v>7.6142131979695438E-2</v>
      </c>
      <c r="F30">
        <v>9.3908629441624369E-2</v>
      </c>
      <c r="G30">
        <v>0.31725888324873097</v>
      </c>
      <c r="H30">
        <v>6.0913705583756347E-2</v>
      </c>
      <c r="I30">
        <v>0.13451776649746192</v>
      </c>
    </row>
    <row r="31" spans="1:9" x14ac:dyDescent="0.2">
      <c r="A31" s="1">
        <v>42654.875</v>
      </c>
      <c r="B31">
        <v>0.21188118811881188</v>
      </c>
      <c r="C31">
        <v>8.9108910891089105E-2</v>
      </c>
      <c r="D31">
        <v>4.7524752475247525E-2</v>
      </c>
      <c r="E31">
        <v>9.9009900990099015E-2</v>
      </c>
      <c r="F31">
        <v>9.1089108910891087E-2</v>
      </c>
      <c r="G31">
        <v>0.28910891089108909</v>
      </c>
      <c r="H31">
        <v>4.7524752475247525E-2</v>
      </c>
      <c r="I31">
        <v>0.12475247524752475</v>
      </c>
    </row>
    <row r="32" spans="1:9" x14ac:dyDescent="0.2">
      <c r="A32" s="1">
        <v>42654.916666666664</v>
      </c>
      <c r="B32">
        <v>0.18568232662192394</v>
      </c>
      <c r="C32">
        <v>0.10961968680089486</v>
      </c>
      <c r="D32">
        <v>4.2505592841163314E-2</v>
      </c>
      <c r="E32">
        <v>7.829977628635347E-2</v>
      </c>
      <c r="F32">
        <v>7.829977628635347E-2</v>
      </c>
      <c r="G32">
        <v>0.28411633109619688</v>
      </c>
      <c r="H32">
        <v>6.9351230425055935E-2</v>
      </c>
      <c r="I32">
        <v>0.15212527964205816</v>
      </c>
    </row>
    <row r="33" spans="1:9" x14ac:dyDescent="0.2">
      <c r="A33" s="1">
        <v>42654.958333333336</v>
      </c>
      <c r="B33">
        <v>0.20647773279352227</v>
      </c>
      <c r="C33">
        <v>6.0728744939271252E-2</v>
      </c>
      <c r="D33">
        <v>4.4534412955465584E-2</v>
      </c>
      <c r="E33">
        <v>7.8947368421052627E-2</v>
      </c>
      <c r="F33">
        <v>8.9068825910931168E-2</v>
      </c>
      <c r="G33">
        <v>0.28542510121457487</v>
      </c>
      <c r="H33">
        <v>7.8947368421052627E-2</v>
      </c>
      <c r="I33">
        <v>0.15587044534412955</v>
      </c>
    </row>
    <row r="34" spans="1:9" x14ac:dyDescent="0.2">
      <c r="A34" s="1">
        <v>42655</v>
      </c>
      <c r="B34">
        <v>0.18930041152263374</v>
      </c>
      <c r="C34">
        <v>8.0246913580246909E-2</v>
      </c>
      <c r="D34">
        <v>4.1152263374485597E-2</v>
      </c>
      <c r="E34">
        <v>9.4650205761316872E-2</v>
      </c>
      <c r="F34">
        <v>9.0534979423868317E-2</v>
      </c>
      <c r="G34">
        <v>0.30041152263374488</v>
      </c>
      <c r="H34">
        <v>6.584362139917696E-2</v>
      </c>
      <c r="I34">
        <v>0.13786008230452676</v>
      </c>
    </row>
    <row r="35" spans="1:9" x14ac:dyDescent="0.2">
      <c r="A35" s="1">
        <v>42655.041666666664</v>
      </c>
      <c r="B35">
        <v>0.21333333333333335</v>
      </c>
      <c r="C35">
        <v>0.08</v>
      </c>
      <c r="D35">
        <v>7.1111111111111111E-2</v>
      </c>
      <c r="E35">
        <v>0.11777777777777777</v>
      </c>
      <c r="F35">
        <v>8.2222222222222224E-2</v>
      </c>
      <c r="G35">
        <v>0.25777777777777777</v>
      </c>
      <c r="H35">
        <v>5.3333333333333337E-2</v>
      </c>
      <c r="I35">
        <v>0.12444444444444444</v>
      </c>
    </row>
    <row r="36" spans="1:9" x14ac:dyDescent="0.2">
      <c r="A36" s="1">
        <v>42655.083333333336</v>
      </c>
      <c r="B36">
        <v>0.24444444444444444</v>
      </c>
      <c r="C36">
        <v>8.2828282828282834E-2</v>
      </c>
      <c r="D36">
        <v>5.8585858585858588E-2</v>
      </c>
      <c r="E36">
        <v>9.494949494949495E-2</v>
      </c>
      <c r="F36">
        <v>7.6767676767676762E-2</v>
      </c>
      <c r="G36">
        <v>0.26262626262626265</v>
      </c>
      <c r="H36">
        <v>6.2626262626262627E-2</v>
      </c>
      <c r="I36">
        <v>0.11717171717171718</v>
      </c>
    </row>
    <row r="37" spans="1:9" x14ac:dyDescent="0.2">
      <c r="A37" s="1">
        <v>42655.125</v>
      </c>
      <c r="B37">
        <v>0.24593128390596744</v>
      </c>
      <c r="C37">
        <v>9.0415913200723327E-2</v>
      </c>
      <c r="D37">
        <v>7.2332730560578665E-2</v>
      </c>
      <c r="E37">
        <v>0.10488245931283906</v>
      </c>
      <c r="F37">
        <v>6.50994575045208E-2</v>
      </c>
      <c r="G37">
        <v>0.2603978300180832</v>
      </c>
      <c r="H37">
        <v>4.701627486437613E-2</v>
      </c>
      <c r="I37">
        <v>0.11392405063291139</v>
      </c>
    </row>
    <row r="38" spans="1:9" x14ac:dyDescent="0.2">
      <c r="A38" s="1">
        <v>42655.166666666664</v>
      </c>
      <c r="B38">
        <v>0.24742268041237114</v>
      </c>
      <c r="C38">
        <v>8.8659793814432994E-2</v>
      </c>
      <c r="D38">
        <v>4.3298969072164947E-2</v>
      </c>
      <c r="E38">
        <v>0.12371134020618557</v>
      </c>
      <c r="F38">
        <v>6.3917525773195871E-2</v>
      </c>
      <c r="G38">
        <v>0.28865979381443296</v>
      </c>
      <c r="H38">
        <v>4.3298969072164947E-2</v>
      </c>
      <c r="I38">
        <v>0.10103092783505155</v>
      </c>
    </row>
    <row r="39" spans="1:9" x14ac:dyDescent="0.2">
      <c r="A39" s="1">
        <v>42655.208333333336</v>
      </c>
      <c r="B39">
        <v>0.25523012552301255</v>
      </c>
      <c r="C39">
        <v>9.4142259414225937E-2</v>
      </c>
      <c r="D39">
        <v>3.9748953974895397E-2</v>
      </c>
      <c r="E39">
        <v>0.12133891213389121</v>
      </c>
      <c r="F39">
        <v>8.9958158995815898E-2</v>
      </c>
      <c r="G39">
        <v>0.26569037656903766</v>
      </c>
      <c r="H39">
        <v>5.0209205020920501E-2</v>
      </c>
      <c r="I39">
        <v>8.3682008368200833E-2</v>
      </c>
    </row>
    <row r="40" spans="1:9" x14ac:dyDescent="0.2">
      <c r="A40" s="1">
        <v>42655.25</v>
      </c>
      <c r="B40">
        <v>0.23151750972762647</v>
      </c>
      <c r="C40">
        <v>6.4202334630350189E-2</v>
      </c>
      <c r="D40">
        <v>6.2256809338521402E-2</v>
      </c>
      <c r="E40">
        <v>0.13424124513618677</v>
      </c>
      <c r="F40">
        <v>7.3929961089494164E-2</v>
      </c>
      <c r="G40">
        <v>0.27821011673151752</v>
      </c>
      <c r="H40">
        <v>6.0311284046692608E-2</v>
      </c>
      <c r="I40">
        <v>9.5330739299610889E-2</v>
      </c>
    </row>
    <row r="41" spans="1:9" x14ac:dyDescent="0.2">
      <c r="A41" s="1">
        <v>42655.291666666664</v>
      </c>
      <c r="B41">
        <v>0.20362903225806453</v>
      </c>
      <c r="C41">
        <v>9.4758064516129031E-2</v>
      </c>
      <c r="D41">
        <v>5.8467741935483868E-2</v>
      </c>
      <c r="E41">
        <v>0.10483870967741936</v>
      </c>
      <c r="F41">
        <v>8.4677419354838704E-2</v>
      </c>
      <c r="G41">
        <v>0.28225806451612906</v>
      </c>
      <c r="H41">
        <v>7.2580645161290328E-2</v>
      </c>
      <c r="I41">
        <v>9.8790322580645157E-2</v>
      </c>
    </row>
    <row r="42" spans="1:9" x14ac:dyDescent="0.2">
      <c r="A42" s="1">
        <v>42655.333333333336</v>
      </c>
      <c r="B42">
        <v>0.22198731501057081</v>
      </c>
      <c r="C42">
        <v>8.4566596194503171E-2</v>
      </c>
      <c r="D42">
        <v>5.0739957716701901E-2</v>
      </c>
      <c r="E42">
        <v>0.12473572938689217</v>
      </c>
      <c r="F42">
        <v>0.10359408033826638</v>
      </c>
      <c r="G42">
        <v>0.24101479915433405</v>
      </c>
      <c r="H42">
        <v>7.399577167019028E-2</v>
      </c>
      <c r="I42">
        <v>9.9365750528541227E-2</v>
      </c>
    </row>
    <row r="43" spans="1:9" x14ac:dyDescent="0.2">
      <c r="A43" s="1">
        <v>42655.375</v>
      </c>
      <c r="B43">
        <v>0.20087336244541484</v>
      </c>
      <c r="C43">
        <v>0.10043668122270742</v>
      </c>
      <c r="D43">
        <v>6.3318777292576414E-2</v>
      </c>
      <c r="E43">
        <v>0.10480349344978165</v>
      </c>
      <c r="F43">
        <v>7.4235807860262015E-2</v>
      </c>
      <c r="G43">
        <v>0.29257641921397382</v>
      </c>
      <c r="H43">
        <v>6.768558951965066E-2</v>
      </c>
      <c r="I43">
        <v>9.606986899563319E-2</v>
      </c>
    </row>
    <row r="44" spans="1:9" x14ac:dyDescent="0.2">
      <c r="A44" s="1">
        <v>42655.416666666664</v>
      </c>
      <c r="B44">
        <v>0.16888888888888889</v>
      </c>
      <c r="C44">
        <v>9.1111111111111115E-2</v>
      </c>
      <c r="D44">
        <v>2.8888888888888888E-2</v>
      </c>
      <c r="E44">
        <v>0.11777777777777777</v>
      </c>
      <c r="F44">
        <v>8.8888888888888892E-2</v>
      </c>
      <c r="G44">
        <v>0.33777777777777779</v>
      </c>
      <c r="H44">
        <v>7.3333333333333334E-2</v>
      </c>
      <c r="I44">
        <v>9.3333333333333338E-2</v>
      </c>
    </row>
    <row r="45" spans="1:9" x14ac:dyDescent="0.2">
      <c r="A45" s="1">
        <v>42655.458333333336</v>
      </c>
      <c r="B45">
        <v>0.18426103646833014</v>
      </c>
      <c r="C45">
        <v>9.5969289827255277E-2</v>
      </c>
      <c r="D45">
        <v>2.6871401151631478E-2</v>
      </c>
      <c r="E45">
        <v>0.11324376199616124</v>
      </c>
      <c r="F45">
        <v>7.6775431861804216E-2</v>
      </c>
      <c r="G45">
        <v>0.34548944337811899</v>
      </c>
      <c r="H45">
        <v>7.1017274472168906E-2</v>
      </c>
      <c r="I45">
        <v>8.6372360844529747E-2</v>
      </c>
    </row>
    <row r="46" spans="1:9" x14ac:dyDescent="0.2">
      <c r="A46" s="1">
        <v>42655.5</v>
      </c>
      <c r="B46">
        <v>0.21621621621621623</v>
      </c>
      <c r="C46">
        <v>1.8018018018018018E-2</v>
      </c>
      <c r="D46">
        <v>6.3063063063063057E-2</v>
      </c>
      <c r="E46">
        <v>0.10810810810810811</v>
      </c>
      <c r="F46">
        <v>7.2072072072072071E-2</v>
      </c>
      <c r="G46">
        <v>0.31531531531531531</v>
      </c>
      <c r="H46">
        <v>9.90990990990991E-2</v>
      </c>
      <c r="I46">
        <v>0.10810810810810811</v>
      </c>
    </row>
    <row r="47" spans="1:9" x14ac:dyDescent="0.2">
      <c r="A47" s="1">
        <v>42655.541666666664</v>
      </c>
      <c r="B47">
        <v>0.2558139534883721</v>
      </c>
      <c r="C47">
        <v>0.11627906976744186</v>
      </c>
      <c r="D47">
        <v>2.3255813953488372E-2</v>
      </c>
      <c r="E47">
        <v>9.3023255813953487E-2</v>
      </c>
      <c r="F47">
        <v>9.3023255813953487E-2</v>
      </c>
      <c r="G47">
        <v>0.27906976744186046</v>
      </c>
      <c r="H47">
        <v>6.9767441860465115E-2</v>
      </c>
      <c r="I47">
        <v>6.9767441860465115E-2</v>
      </c>
    </row>
    <row r="48" spans="1:9" x14ac:dyDescent="0.2">
      <c r="A48" s="1">
        <v>42655.583333333336</v>
      </c>
      <c r="B48">
        <v>8.771929824561403E-2</v>
      </c>
      <c r="C48">
        <v>0.13157894736842105</v>
      </c>
      <c r="D48">
        <v>1.7543859649122806E-2</v>
      </c>
      <c r="E48">
        <v>0.47368421052631576</v>
      </c>
      <c r="F48">
        <v>5.2631578947368418E-2</v>
      </c>
      <c r="G48">
        <v>0.14912280701754385</v>
      </c>
      <c r="H48">
        <v>0</v>
      </c>
      <c r="I48">
        <v>8.771929824561403E-2</v>
      </c>
    </row>
    <row r="49" spans="1:9" x14ac:dyDescent="0.2">
      <c r="A49" s="1">
        <v>42655.625</v>
      </c>
      <c r="B49">
        <v>0.16129032258064516</v>
      </c>
      <c r="C49">
        <v>2.1505376344086023E-2</v>
      </c>
      <c r="D49">
        <v>2.1505376344086023E-2</v>
      </c>
      <c r="E49">
        <v>0.40860215053763443</v>
      </c>
      <c r="F49">
        <v>2.1505376344086023E-2</v>
      </c>
      <c r="G49">
        <v>0.17204301075268819</v>
      </c>
      <c r="H49">
        <v>0</v>
      </c>
      <c r="I49">
        <v>0.19354838709677419</v>
      </c>
    </row>
    <row r="50" spans="1:9" x14ac:dyDescent="0.2">
      <c r="A50" s="1">
        <v>42655.666666666664</v>
      </c>
      <c r="B50">
        <v>0.10404624277456648</v>
      </c>
      <c r="C50">
        <v>3.4682080924855488E-2</v>
      </c>
      <c r="D50">
        <v>4.6242774566473986E-2</v>
      </c>
      <c r="E50">
        <v>0.2947976878612717</v>
      </c>
      <c r="F50">
        <v>4.6242774566473986E-2</v>
      </c>
      <c r="G50">
        <v>0.26589595375722541</v>
      </c>
      <c r="H50">
        <v>0</v>
      </c>
      <c r="I50">
        <v>0.20809248554913296</v>
      </c>
    </row>
    <row r="51" spans="1:9" x14ac:dyDescent="0.2">
      <c r="A51" s="1">
        <v>42655.708333333336</v>
      </c>
      <c r="B51">
        <v>5.0761421319796954E-2</v>
      </c>
      <c r="C51">
        <v>2.5380710659898477E-2</v>
      </c>
      <c r="D51">
        <v>4.060913705583756E-2</v>
      </c>
      <c r="E51">
        <v>0.39086294416243655</v>
      </c>
      <c r="F51">
        <v>4.5685279187817257E-2</v>
      </c>
      <c r="G51">
        <v>0.24873096446700507</v>
      </c>
      <c r="H51">
        <v>5.076142131979695E-3</v>
      </c>
      <c r="I51">
        <v>0.19289340101522842</v>
      </c>
    </row>
    <row r="52" spans="1:9" x14ac:dyDescent="0.2">
      <c r="A52" s="1">
        <v>42655.75</v>
      </c>
      <c r="B52">
        <v>9.8976109215017066E-2</v>
      </c>
      <c r="C52">
        <v>4.4368600682593858E-2</v>
      </c>
      <c r="D52">
        <v>2.3890784982935155E-2</v>
      </c>
      <c r="E52">
        <v>0.3651877133105802</v>
      </c>
      <c r="F52">
        <v>2.7303754266211604E-2</v>
      </c>
      <c r="G52">
        <v>0.2764505119453925</v>
      </c>
      <c r="H52">
        <v>0</v>
      </c>
      <c r="I52">
        <v>0.16382252559726962</v>
      </c>
    </row>
    <row r="53" spans="1:9" x14ac:dyDescent="0.2">
      <c r="A53" s="1">
        <v>42655.791666666664</v>
      </c>
      <c r="B53">
        <v>0.10275689223057644</v>
      </c>
      <c r="C53">
        <v>2.2556390977443608E-2</v>
      </c>
      <c r="D53">
        <v>1.5037593984962405E-2</v>
      </c>
      <c r="E53">
        <v>0.38345864661654133</v>
      </c>
      <c r="F53">
        <v>3.7593984962406013E-2</v>
      </c>
      <c r="G53">
        <v>0.23809523809523808</v>
      </c>
      <c r="H53">
        <v>0</v>
      </c>
      <c r="I53">
        <v>0.20050125313283207</v>
      </c>
    </row>
    <row r="54" spans="1:9" x14ac:dyDescent="0.2">
      <c r="A54" s="1">
        <v>42655.833333333336</v>
      </c>
      <c r="B54">
        <v>8.1632653061224483E-2</v>
      </c>
      <c r="C54">
        <v>2.2675736961451247E-2</v>
      </c>
      <c r="D54">
        <v>2.7210884353741496E-2</v>
      </c>
      <c r="E54">
        <v>0.37868480725623582</v>
      </c>
      <c r="F54">
        <v>5.8956916099773243E-2</v>
      </c>
      <c r="G54">
        <v>0.2471655328798186</v>
      </c>
      <c r="H54">
        <v>4.5351473922902496E-3</v>
      </c>
      <c r="I54">
        <v>0.17913832199546487</v>
      </c>
    </row>
    <row r="55" spans="1:9" x14ac:dyDescent="0.2">
      <c r="A55" s="1">
        <v>42655.875</v>
      </c>
      <c r="B55">
        <v>9.1304347826086957E-2</v>
      </c>
      <c r="C55">
        <v>1.7391304347826087E-2</v>
      </c>
      <c r="D55">
        <v>2.391304347826087E-2</v>
      </c>
      <c r="E55">
        <v>0.34130434782608693</v>
      </c>
      <c r="F55">
        <v>5.2173913043478258E-2</v>
      </c>
      <c r="G55">
        <v>0.27608695652173915</v>
      </c>
      <c r="H55">
        <v>2.1739130434782609E-3</v>
      </c>
      <c r="I55">
        <v>0.19565217391304349</v>
      </c>
    </row>
    <row r="56" spans="1:9" x14ac:dyDescent="0.2">
      <c r="A56" s="1">
        <v>42655.916666666664</v>
      </c>
      <c r="B56">
        <v>7.5571177504393669E-2</v>
      </c>
      <c r="C56">
        <v>1.5817223198594025E-2</v>
      </c>
      <c r="D56">
        <v>1.7574692442882251E-2</v>
      </c>
      <c r="E56">
        <v>0.37609841827768015</v>
      </c>
      <c r="F56">
        <v>4.7451669595782071E-2</v>
      </c>
      <c r="G56">
        <v>0.28471001757469244</v>
      </c>
      <c r="H56">
        <v>1.7574692442882249E-3</v>
      </c>
      <c r="I56">
        <v>0.18101933216168717</v>
      </c>
    </row>
    <row r="57" spans="1:9" x14ac:dyDescent="0.2">
      <c r="A57" s="1">
        <v>42655.958333333336</v>
      </c>
      <c r="B57">
        <v>0.10657193605683836</v>
      </c>
      <c r="C57">
        <v>1.4209591474245116E-2</v>
      </c>
      <c r="D57">
        <v>2.1314387211367674E-2</v>
      </c>
      <c r="E57">
        <v>0.31438721136767317</v>
      </c>
      <c r="F57">
        <v>6.0390763765541741E-2</v>
      </c>
      <c r="G57">
        <v>0.30373001776198932</v>
      </c>
      <c r="H57">
        <v>0</v>
      </c>
      <c r="I57">
        <v>0.17939609236234458</v>
      </c>
    </row>
    <row r="58" spans="1:9" x14ac:dyDescent="0.2">
      <c r="A58" s="1">
        <v>42656</v>
      </c>
      <c r="B58">
        <v>8.6274509803921567E-2</v>
      </c>
      <c r="C58">
        <v>3.3333333333333333E-2</v>
      </c>
      <c r="D58">
        <v>3.7254901960784313E-2</v>
      </c>
      <c r="E58">
        <v>0.34705882352941175</v>
      </c>
      <c r="F58">
        <v>4.5098039215686274E-2</v>
      </c>
      <c r="G58">
        <v>0.25294117647058822</v>
      </c>
      <c r="H58">
        <v>0</v>
      </c>
      <c r="I58">
        <v>0.1980392156862745</v>
      </c>
    </row>
    <row r="59" spans="1:9" x14ac:dyDescent="0.2">
      <c r="A59" s="1">
        <v>42656.041666666664</v>
      </c>
      <c r="B59">
        <v>8.590308370044053E-2</v>
      </c>
      <c r="C59">
        <v>2.643171806167401E-2</v>
      </c>
      <c r="D59">
        <v>1.3215859030837005E-2</v>
      </c>
      <c r="E59">
        <v>0.35682819383259912</v>
      </c>
      <c r="F59">
        <v>6.1674008810572688E-2</v>
      </c>
      <c r="G59">
        <v>0.28854625550660795</v>
      </c>
      <c r="H59">
        <v>0</v>
      </c>
      <c r="I59">
        <v>0.16740088105726872</v>
      </c>
    </row>
    <row r="60" spans="1:9" x14ac:dyDescent="0.2">
      <c r="A60" s="1">
        <v>42656.083333333336</v>
      </c>
      <c r="B60">
        <v>9.6000000000000002E-2</v>
      </c>
      <c r="C60">
        <v>3.2000000000000001E-2</v>
      </c>
      <c r="D60">
        <v>2.6666666666666668E-2</v>
      </c>
      <c r="E60">
        <v>0.36266666666666669</v>
      </c>
      <c r="F60">
        <v>3.2000000000000001E-2</v>
      </c>
      <c r="G60">
        <v>0.26133333333333331</v>
      </c>
      <c r="H60">
        <v>5.3333333333333332E-3</v>
      </c>
      <c r="I60">
        <v>0.184</v>
      </c>
    </row>
    <row r="61" spans="1:9" x14ac:dyDescent="0.2">
      <c r="A61" s="1">
        <v>42656.125</v>
      </c>
      <c r="B61">
        <v>8.1218274111675121E-2</v>
      </c>
      <c r="C61">
        <v>2.2842639593908629E-2</v>
      </c>
      <c r="D61">
        <v>1.2690355329949238E-2</v>
      </c>
      <c r="E61">
        <v>0.38324873096446699</v>
      </c>
      <c r="F61">
        <v>5.5837563451776651E-2</v>
      </c>
      <c r="G61">
        <v>0.29695431472081218</v>
      </c>
      <c r="H61">
        <v>0</v>
      </c>
      <c r="I61">
        <v>0.14720812182741116</v>
      </c>
    </row>
    <row r="62" spans="1:9" x14ac:dyDescent="0.2">
      <c r="A62" s="1">
        <v>42656.166666666664</v>
      </c>
      <c r="B62">
        <v>7.5471698113207544E-2</v>
      </c>
      <c r="C62">
        <v>1.6172506738544475E-2</v>
      </c>
      <c r="D62">
        <v>1.8867924528301886E-2</v>
      </c>
      <c r="E62">
        <v>0.3692722371967655</v>
      </c>
      <c r="F62">
        <v>5.3908355795148251E-2</v>
      </c>
      <c r="G62">
        <v>0.31266846361185985</v>
      </c>
      <c r="H62">
        <v>0</v>
      </c>
      <c r="I62">
        <v>0.15363881401617252</v>
      </c>
    </row>
    <row r="63" spans="1:9" x14ac:dyDescent="0.2">
      <c r="A63" s="1">
        <v>42656.208333333336</v>
      </c>
      <c r="B63">
        <v>6.0526315789473685E-2</v>
      </c>
      <c r="C63">
        <v>2.368421052631579E-2</v>
      </c>
      <c r="D63">
        <v>2.1052631578947368E-2</v>
      </c>
      <c r="E63">
        <v>0.35789473684210527</v>
      </c>
      <c r="F63">
        <v>6.8421052631578952E-2</v>
      </c>
      <c r="G63">
        <v>0.32105263157894737</v>
      </c>
      <c r="H63">
        <v>2.631578947368421E-3</v>
      </c>
      <c r="I63">
        <v>0.14473684210526316</v>
      </c>
    </row>
    <row r="64" spans="1:9" x14ac:dyDescent="0.2">
      <c r="A64" s="1">
        <v>42656.25</v>
      </c>
      <c r="B64">
        <v>7.0460704607046065E-2</v>
      </c>
      <c r="C64">
        <v>2.1680216802168022E-2</v>
      </c>
      <c r="D64">
        <v>2.4390243902439025E-2</v>
      </c>
      <c r="E64">
        <v>0.33333333333333331</v>
      </c>
      <c r="F64">
        <v>3.7940379403794036E-2</v>
      </c>
      <c r="G64">
        <v>0.35230352303523033</v>
      </c>
      <c r="H64">
        <v>0</v>
      </c>
      <c r="I64">
        <v>0.15989159891598917</v>
      </c>
    </row>
    <row r="65" spans="1:9" x14ac:dyDescent="0.2">
      <c r="A65" s="1">
        <v>42656.291666666664</v>
      </c>
      <c r="B65">
        <v>6.5060240963855417E-2</v>
      </c>
      <c r="C65">
        <v>1.6867469879518072E-2</v>
      </c>
      <c r="D65">
        <v>9.6385542168674707E-3</v>
      </c>
      <c r="E65">
        <v>0.34457831325301203</v>
      </c>
      <c r="F65">
        <v>4.8192771084337352E-2</v>
      </c>
      <c r="G65">
        <v>0.3325301204819277</v>
      </c>
      <c r="H65">
        <v>0</v>
      </c>
      <c r="I65">
        <v>0.18313253012048192</v>
      </c>
    </row>
    <row r="66" spans="1:9" x14ac:dyDescent="0.2">
      <c r="A66" s="1">
        <v>42656.333333333336</v>
      </c>
      <c r="B66">
        <v>7.6923076923076927E-2</v>
      </c>
      <c r="C66">
        <v>1.3262599469496022E-2</v>
      </c>
      <c r="D66">
        <v>2.3872679045092837E-2</v>
      </c>
      <c r="E66">
        <v>0.34748010610079577</v>
      </c>
      <c r="F66">
        <v>5.3050397877984087E-2</v>
      </c>
      <c r="G66">
        <v>0.34482758620689657</v>
      </c>
      <c r="H66">
        <v>2.6525198938992041E-3</v>
      </c>
      <c r="I66">
        <v>0.13793103448275862</v>
      </c>
    </row>
    <row r="67" spans="1:9" x14ac:dyDescent="0.2">
      <c r="A67" s="1">
        <v>42656.375</v>
      </c>
      <c r="B67">
        <v>8.9403973509933773E-2</v>
      </c>
      <c r="C67">
        <v>1.3245033112582781E-2</v>
      </c>
      <c r="D67">
        <v>1.9867549668874173E-2</v>
      </c>
      <c r="E67">
        <v>0.3443708609271523</v>
      </c>
      <c r="F67">
        <v>3.6423841059602648E-2</v>
      </c>
      <c r="G67">
        <v>0.32781456953642385</v>
      </c>
      <c r="H67">
        <v>3.3112582781456954E-3</v>
      </c>
      <c r="I67">
        <v>0.16556291390728478</v>
      </c>
    </row>
    <row r="68" spans="1:9" x14ac:dyDescent="0.2">
      <c r="A68" s="1">
        <v>42656.416666666664</v>
      </c>
      <c r="B68">
        <v>6.25E-2</v>
      </c>
      <c r="C68">
        <v>3.7499999999999999E-2</v>
      </c>
      <c r="D68">
        <v>2.5000000000000001E-2</v>
      </c>
      <c r="E68">
        <v>0.35</v>
      </c>
      <c r="F68">
        <v>0.05</v>
      </c>
      <c r="G68">
        <v>0.27500000000000002</v>
      </c>
      <c r="H68">
        <v>0</v>
      </c>
      <c r="I68">
        <v>0.2</v>
      </c>
    </row>
    <row r="69" spans="1:9" x14ac:dyDescent="0.2">
      <c r="A69" s="1">
        <v>42656.458333333336</v>
      </c>
      <c r="B69">
        <v>0.21428571428571427</v>
      </c>
      <c r="C69">
        <v>0</v>
      </c>
      <c r="D69">
        <v>0.14285714285714285</v>
      </c>
      <c r="E69">
        <v>7.1428571428571425E-2</v>
      </c>
      <c r="F69">
        <v>0</v>
      </c>
      <c r="G69">
        <v>0.35714285714285715</v>
      </c>
      <c r="H69">
        <v>7.1428571428571425E-2</v>
      </c>
      <c r="I69">
        <v>0.14285714285714285</v>
      </c>
    </row>
    <row r="70" spans="1:9" x14ac:dyDescent="0.2">
      <c r="A70" s="1">
        <v>42656.5</v>
      </c>
      <c r="B70">
        <v>0.1702127659574468</v>
      </c>
      <c r="C70">
        <v>0</v>
      </c>
      <c r="D70">
        <v>6.3829787234042548E-2</v>
      </c>
      <c r="E70">
        <v>0.14893617021276595</v>
      </c>
      <c r="F70">
        <v>6.3829787234042548E-2</v>
      </c>
      <c r="G70">
        <v>0.38297872340425532</v>
      </c>
      <c r="H70">
        <v>6.3829787234042548E-2</v>
      </c>
      <c r="I70">
        <v>0.10638297872340426</v>
      </c>
    </row>
    <row r="71" spans="1:9" x14ac:dyDescent="0.2">
      <c r="A71" s="1">
        <v>42656.541666666664</v>
      </c>
      <c r="B71">
        <v>0.14285714285714285</v>
      </c>
      <c r="C71">
        <v>7.1428571428571425E-2</v>
      </c>
      <c r="D71">
        <v>4.7619047619047616E-2</v>
      </c>
      <c r="E71">
        <v>2.3809523809523808E-2</v>
      </c>
      <c r="F71">
        <v>0.11904761904761904</v>
      </c>
      <c r="G71">
        <v>0.30952380952380953</v>
      </c>
      <c r="H71">
        <v>9.5238095238095233E-2</v>
      </c>
      <c r="I71">
        <v>0.19047619047619047</v>
      </c>
    </row>
    <row r="72" spans="1:9" x14ac:dyDescent="0.2">
      <c r="A72" s="1">
        <v>42656.583333333336</v>
      </c>
      <c r="B72">
        <v>0.21951219512195122</v>
      </c>
      <c r="C72">
        <v>7.3170731707317069E-2</v>
      </c>
      <c r="D72">
        <v>4.878048780487805E-2</v>
      </c>
      <c r="E72">
        <v>9.7560975609756101E-2</v>
      </c>
      <c r="F72">
        <v>4.878048780487805E-2</v>
      </c>
      <c r="G72">
        <v>0.31707317073170732</v>
      </c>
      <c r="H72">
        <v>0.14634146341463414</v>
      </c>
      <c r="I72">
        <v>4.878048780487805E-2</v>
      </c>
    </row>
    <row r="73" spans="1:9" x14ac:dyDescent="0.2">
      <c r="A73" s="1">
        <v>42656.625</v>
      </c>
      <c r="B73">
        <v>0.125</v>
      </c>
      <c r="C73">
        <v>4.1666666666666664E-2</v>
      </c>
      <c r="D73">
        <v>2.0833333333333332E-2</v>
      </c>
      <c r="E73">
        <v>6.25E-2</v>
      </c>
      <c r="F73">
        <v>2.0833333333333332E-2</v>
      </c>
      <c r="G73">
        <v>0.58333333333333337</v>
      </c>
      <c r="H73">
        <v>6.25E-2</v>
      </c>
      <c r="I73">
        <v>8.3333333333333329E-2</v>
      </c>
    </row>
    <row r="74" spans="1:9" x14ac:dyDescent="0.2">
      <c r="A74" s="1">
        <v>42656.666666666664</v>
      </c>
      <c r="B74">
        <v>0.18181818181818182</v>
      </c>
      <c r="C74">
        <v>7.2727272727272724E-2</v>
      </c>
      <c r="D74">
        <v>5.4545454545454543E-2</v>
      </c>
      <c r="E74">
        <v>0</v>
      </c>
      <c r="F74">
        <v>3.6363636363636362E-2</v>
      </c>
      <c r="G74">
        <v>0.4</v>
      </c>
      <c r="H74">
        <v>5.4545454545454543E-2</v>
      </c>
      <c r="I74">
        <v>0.2</v>
      </c>
    </row>
    <row r="75" spans="1:9" x14ac:dyDescent="0.2">
      <c r="A75" s="1">
        <v>42656.708333333336</v>
      </c>
      <c r="B75">
        <v>0.11363636363636363</v>
      </c>
      <c r="C75">
        <v>9.0909090909090912E-2</v>
      </c>
      <c r="D75">
        <v>9.0909090909090912E-2</v>
      </c>
      <c r="E75">
        <v>9.0909090909090912E-2</v>
      </c>
      <c r="F75">
        <v>4.5454545454545456E-2</v>
      </c>
      <c r="G75">
        <v>0.40909090909090912</v>
      </c>
      <c r="H75">
        <v>0</v>
      </c>
      <c r="I75">
        <v>0.15909090909090909</v>
      </c>
    </row>
    <row r="76" spans="1:9" x14ac:dyDescent="0.2">
      <c r="A76" s="1">
        <v>42656.75</v>
      </c>
      <c r="B76">
        <v>0.17647058823529413</v>
      </c>
      <c r="C76">
        <v>0.11764705882352941</v>
      </c>
      <c r="D76">
        <v>3.5294117647058823E-2</v>
      </c>
      <c r="E76">
        <v>3.5294117647058823E-2</v>
      </c>
      <c r="F76">
        <v>4.7058823529411764E-2</v>
      </c>
      <c r="G76">
        <v>0.36470588235294116</v>
      </c>
      <c r="H76">
        <v>2.3529411764705882E-2</v>
      </c>
      <c r="I76">
        <v>0.2</v>
      </c>
    </row>
    <row r="77" spans="1:9" x14ac:dyDescent="0.2">
      <c r="A77" s="1">
        <v>42656.791666666664</v>
      </c>
      <c r="B77">
        <v>8.4507042253521125E-2</v>
      </c>
      <c r="C77">
        <v>0.16901408450704225</v>
      </c>
      <c r="D77">
        <v>2.8169014084507043E-2</v>
      </c>
      <c r="E77">
        <v>2.8169014084507043E-2</v>
      </c>
      <c r="F77">
        <v>1.4084507042253521E-2</v>
      </c>
      <c r="G77">
        <v>0.40845070422535212</v>
      </c>
      <c r="H77">
        <v>7.0422535211267609E-2</v>
      </c>
      <c r="I77">
        <v>0.19718309859154928</v>
      </c>
    </row>
    <row r="78" spans="1:9" x14ac:dyDescent="0.2">
      <c r="A78" s="1">
        <v>42656.833333333336</v>
      </c>
      <c r="B78">
        <v>9.6385542168674704E-2</v>
      </c>
      <c r="C78">
        <v>0.13253012048192772</v>
      </c>
      <c r="D78">
        <v>6.0240963855421686E-2</v>
      </c>
      <c r="E78">
        <v>0.10843373493975904</v>
      </c>
      <c r="F78">
        <v>0</v>
      </c>
      <c r="G78">
        <v>0.3253012048192771</v>
      </c>
      <c r="H78">
        <v>7.2289156626506021E-2</v>
      </c>
      <c r="I78">
        <v>0.20481927710843373</v>
      </c>
    </row>
    <row r="79" spans="1:9" x14ac:dyDescent="0.2">
      <c r="A79" s="1">
        <v>42656.875</v>
      </c>
      <c r="B79">
        <v>0.14444444444444443</v>
      </c>
      <c r="C79">
        <v>0.15555555555555556</v>
      </c>
      <c r="D79">
        <v>2.2222222222222223E-2</v>
      </c>
      <c r="E79">
        <v>7.7777777777777779E-2</v>
      </c>
      <c r="F79">
        <v>7.7777777777777779E-2</v>
      </c>
      <c r="G79">
        <v>0.34444444444444444</v>
      </c>
      <c r="H79">
        <v>3.3333333333333333E-2</v>
      </c>
      <c r="I79">
        <v>0.14444444444444443</v>
      </c>
    </row>
    <row r="80" spans="1:9" x14ac:dyDescent="0.2">
      <c r="A80" s="1">
        <v>42656.916666666664</v>
      </c>
      <c r="B80">
        <v>0.13274336283185842</v>
      </c>
      <c r="C80">
        <v>0.10619469026548672</v>
      </c>
      <c r="D80">
        <v>5.3097345132743362E-2</v>
      </c>
      <c r="E80">
        <v>8.8495575221238937E-2</v>
      </c>
      <c r="F80">
        <v>9.7345132743362831E-2</v>
      </c>
      <c r="G80">
        <v>0.27433628318584069</v>
      </c>
      <c r="H80">
        <v>7.9646017699115043E-2</v>
      </c>
      <c r="I80">
        <v>0.16814159292035399</v>
      </c>
    </row>
    <row r="81" spans="1:9" x14ac:dyDescent="0.2">
      <c r="A81" s="1">
        <v>42656.958333333336</v>
      </c>
      <c r="B81">
        <v>0.125</v>
      </c>
      <c r="C81">
        <v>0.16071428571428573</v>
      </c>
      <c r="D81">
        <v>4.4642857142857144E-2</v>
      </c>
      <c r="E81">
        <v>4.4642857142857144E-2</v>
      </c>
      <c r="F81">
        <v>2.6785714285714284E-2</v>
      </c>
      <c r="G81">
        <v>0.42857142857142855</v>
      </c>
      <c r="H81">
        <v>3.5714285714285712E-2</v>
      </c>
      <c r="I81">
        <v>0.13392857142857142</v>
      </c>
    </row>
    <row r="82" spans="1:9" x14ac:dyDescent="0.2">
      <c r="A82" s="1">
        <v>42657</v>
      </c>
      <c r="B82">
        <v>0.11643835616438356</v>
      </c>
      <c r="C82">
        <v>0.21917808219178081</v>
      </c>
      <c r="D82">
        <v>3.4246575342465752E-2</v>
      </c>
      <c r="E82">
        <v>5.4794520547945202E-2</v>
      </c>
      <c r="F82">
        <v>3.4246575342465752E-2</v>
      </c>
      <c r="G82">
        <v>0.42465753424657532</v>
      </c>
      <c r="H82">
        <v>2.7397260273972601E-2</v>
      </c>
      <c r="I82">
        <v>8.9041095890410954E-2</v>
      </c>
    </row>
    <row r="83" spans="1:9" x14ac:dyDescent="0.2">
      <c r="A83" s="1">
        <v>42657.041666666664</v>
      </c>
      <c r="B83">
        <v>0.10135135135135136</v>
      </c>
      <c r="C83">
        <v>0.16891891891891891</v>
      </c>
      <c r="D83">
        <v>3.3783783783783786E-2</v>
      </c>
      <c r="E83">
        <v>6.0810810810810814E-2</v>
      </c>
      <c r="F83">
        <v>4.0540540540540543E-2</v>
      </c>
      <c r="G83">
        <v>0.43243243243243246</v>
      </c>
      <c r="H83">
        <v>5.4054054054054057E-2</v>
      </c>
      <c r="I83">
        <v>0.10810810810810811</v>
      </c>
    </row>
    <row r="84" spans="1:9" x14ac:dyDescent="0.2">
      <c r="A84" s="1">
        <v>42657.083333333336</v>
      </c>
      <c r="B84">
        <v>0.12</v>
      </c>
      <c r="C84">
        <v>0.18666666666666668</v>
      </c>
      <c r="D84">
        <v>3.3333333333333333E-2</v>
      </c>
      <c r="E84">
        <v>0.1</v>
      </c>
      <c r="F84">
        <v>6.6666666666666666E-2</v>
      </c>
      <c r="G84">
        <v>0.29333333333333333</v>
      </c>
      <c r="H84">
        <v>0.08</v>
      </c>
      <c r="I84">
        <v>0.12</v>
      </c>
    </row>
    <row r="85" spans="1:9" x14ac:dyDescent="0.2">
      <c r="A85" s="1">
        <v>42657.125</v>
      </c>
      <c r="B85">
        <v>0.1</v>
      </c>
      <c r="C85">
        <v>0.16</v>
      </c>
      <c r="D85">
        <v>2.6666666666666668E-2</v>
      </c>
      <c r="E85">
        <v>8.666666666666667E-2</v>
      </c>
      <c r="F85">
        <v>1.3333333333333334E-2</v>
      </c>
      <c r="G85">
        <v>0.42666666666666669</v>
      </c>
      <c r="H85">
        <v>8.666666666666667E-2</v>
      </c>
      <c r="I85">
        <v>0.1</v>
      </c>
    </row>
    <row r="86" spans="1:9" x14ac:dyDescent="0.2">
      <c r="A86" s="1">
        <v>42657.166666666664</v>
      </c>
      <c r="B86">
        <v>0.11560693641618497</v>
      </c>
      <c r="C86">
        <v>0.14450867052023122</v>
      </c>
      <c r="D86">
        <v>2.3121387283236993E-2</v>
      </c>
      <c r="E86">
        <v>5.2023121387283239E-2</v>
      </c>
      <c r="F86">
        <v>5.2023121387283239E-2</v>
      </c>
      <c r="G86">
        <v>0.42196531791907516</v>
      </c>
      <c r="H86">
        <v>8.0924855491329481E-2</v>
      </c>
      <c r="I86">
        <v>0.10982658959537572</v>
      </c>
    </row>
    <row r="87" spans="1:9" x14ac:dyDescent="0.2">
      <c r="A87" s="1">
        <v>42657.208333333336</v>
      </c>
      <c r="B87">
        <v>0.13043478260869565</v>
      </c>
      <c r="C87">
        <v>0.11801242236024845</v>
      </c>
      <c r="D87">
        <v>2.4844720496894408E-2</v>
      </c>
      <c r="E87">
        <v>5.5900621118012424E-2</v>
      </c>
      <c r="F87">
        <v>9.3167701863354033E-2</v>
      </c>
      <c r="G87">
        <v>0.41614906832298137</v>
      </c>
      <c r="H87">
        <v>6.2111801242236024E-2</v>
      </c>
      <c r="I87">
        <v>9.9378881987577633E-2</v>
      </c>
    </row>
    <row r="88" spans="1:9" x14ac:dyDescent="0.2">
      <c r="A88" s="1">
        <v>42657.25</v>
      </c>
      <c r="B88">
        <v>0.1095890410958904</v>
      </c>
      <c r="C88">
        <v>0.15068493150684931</v>
      </c>
      <c r="D88">
        <v>6.1643835616438353E-2</v>
      </c>
      <c r="E88">
        <v>0.13013698630136986</v>
      </c>
      <c r="F88">
        <v>4.7945205479452052E-2</v>
      </c>
      <c r="G88">
        <v>0.32191780821917809</v>
      </c>
      <c r="H88">
        <v>8.9041095890410954E-2</v>
      </c>
      <c r="I88">
        <v>8.9041095890410954E-2</v>
      </c>
    </row>
    <row r="89" spans="1:9" x14ac:dyDescent="0.2">
      <c r="A89" s="1">
        <v>42657.291666666664</v>
      </c>
      <c r="B89">
        <v>0.125</v>
      </c>
      <c r="C89">
        <v>0.16250000000000001</v>
      </c>
      <c r="D89">
        <v>0.05</v>
      </c>
      <c r="E89">
        <v>0.1</v>
      </c>
      <c r="F89">
        <v>0.05</v>
      </c>
      <c r="G89">
        <v>0.33124999999999999</v>
      </c>
      <c r="H89">
        <v>4.3749999999999997E-2</v>
      </c>
      <c r="I89">
        <v>0.13750000000000001</v>
      </c>
    </row>
    <row r="90" spans="1:9" x14ac:dyDescent="0.2">
      <c r="A90" s="1">
        <v>42657.333333333336</v>
      </c>
      <c r="B90">
        <v>0.11864406779661017</v>
      </c>
      <c r="C90">
        <v>0.12994350282485875</v>
      </c>
      <c r="D90">
        <v>1.6949152542372881E-2</v>
      </c>
      <c r="E90">
        <v>0.11864406779661017</v>
      </c>
      <c r="F90">
        <v>7.3446327683615822E-2</v>
      </c>
      <c r="G90">
        <v>0.38983050847457629</v>
      </c>
      <c r="H90">
        <v>5.0847457627118647E-2</v>
      </c>
      <c r="I90">
        <v>0.10169491525423729</v>
      </c>
    </row>
    <row r="91" spans="1:9" x14ac:dyDescent="0.2">
      <c r="A91" s="1">
        <v>42657.375</v>
      </c>
      <c r="B91">
        <v>0.13157894736842105</v>
      </c>
      <c r="C91">
        <v>0.16315789473684211</v>
      </c>
      <c r="D91">
        <v>4.736842105263158E-2</v>
      </c>
      <c r="E91">
        <v>5.2631578947368418E-2</v>
      </c>
      <c r="F91">
        <v>3.6842105263157891E-2</v>
      </c>
      <c r="G91">
        <v>0.39473684210526316</v>
      </c>
      <c r="H91">
        <v>6.8421052631578952E-2</v>
      </c>
      <c r="I91">
        <v>0.10526315789473684</v>
      </c>
    </row>
    <row r="92" spans="1:9" x14ac:dyDescent="0.2">
      <c r="A92" s="1">
        <v>42657.416666666664</v>
      </c>
      <c r="B92">
        <v>0.10471204188481675</v>
      </c>
      <c r="C92">
        <v>0.14659685863874344</v>
      </c>
      <c r="D92">
        <v>2.6178010471204188E-2</v>
      </c>
      <c r="E92">
        <v>5.2356020942408377E-2</v>
      </c>
      <c r="F92">
        <v>4.712041884816754E-2</v>
      </c>
      <c r="G92">
        <v>0.43979057591623039</v>
      </c>
      <c r="H92">
        <v>6.8062827225130892E-2</v>
      </c>
      <c r="I92">
        <v>0.11518324607329843</v>
      </c>
    </row>
    <row r="93" spans="1:9" x14ac:dyDescent="0.2">
      <c r="A93" s="1">
        <v>42657.458333333336</v>
      </c>
      <c r="B93">
        <v>0.12389380530973451</v>
      </c>
      <c r="C93">
        <v>0.1415929203539823</v>
      </c>
      <c r="D93">
        <v>4.4247787610619468E-2</v>
      </c>
      <c r="E93">
        <v>4.4247787610619468E-2</v>
      </c>
      <c r="F93">
        <v>4.4247787610619468E-2</v>
      </c>
      <c r="G93">
        <v>0.38053097345132741</v>
      </c>
      <c r="H93">
        <v>6.1946902654867256E-2</v>
      </c>
      <c r="I93">
        <v>0.15929203539823009</v>
      </c>
    </row>
    <row r="94" spans="1:9" x14ac:dyDescent="0.2">
      <c r="A94" s="1">
        <v>42657.5</v>
      </c>
      <c r="B94">
        <v>0.2</v>
      </c>
      <c r="C94">
        <v>8.2352941176470587E-2</v>
      </c>
      <c r="D94">
        <v>3.5294117647058823E-2</v>
      </c>
      <c r="E94">
        <v>7.0588235294117646E-2</v>
      </c>
      <c r="F94">
        <v>2.3529411764705882E-2</v>
      </c>
      <c r="G94">
        <v>0.36470588235294116</v>
      </c>
      <c r="H94">
        <v>5.8823529411764705E-2</v>
      </c>
      <c r="I94">
        <v>0.16470588235294117</v>
      </c>
    </row>
    <row r="95" spans="1:9" x14ac:dyDescent="0.2">
      <c r="A95" s="1">
        <v>42657.541666666664</v>
      </c>
      <c r="B95">
        <v>9.5238095238095233E-2</v>
      </c>
      <c r="C95">
        <v>9.5238095238095233E-2</v>
      </c>
      <c r="D95">
        <v>3.1746031746031744E-2</v>
      </c>
      <c r="E95">
        <v>6.3492063492063489E-2</v>
      </c>
      <c r="F95">
        <v>3.1746031746031744E-2</v>
      </c>
      <c r="G95">
        <v>0.44444444444444442</v>
      </c>
      <c r="H95">
        <v>6.3492063492063489E-2</v>
      </c>
      <c r="I95">
        <v>0.17460317460317459</v>
      </c>
    </row>
    <row r="96" spans="1:9" x14ac:dyDescent="0.2">
      <c r="A96" s="1">
        <v>42657.583333333336</v>
      </c>
      <c r="B96">
        <v>0.13333333333333333</v>
      </c>
      <c r="C96">
        <v>0.15</v>
      </c>
      <c r="D96">
        <v>0.05</v>
      </c>
      <c r="E96">
        <v>0.05</v>
      </c>
      <c r="F96">
        <v>3.3333333333333333E-2</v>
      </c>
      <c r="G96">
        <v>0.45</v>
      </c>
      <c r="H96">
        <v>0</v>
      </c>
      <c r="I96">
        <v>0.13333333333333333</v>
      </c>
    </row>
    <row r="97" spans="1:9" x14ac:dyDescent="0.2">
      <c r="A97" s="1">
        <v>42657.625</v>
      </c>
      <c r="B97">
        <v>0.14492753623188406</v>
      </c>
      <c r="C97">
        <v>0.10144927536231885</v>
      </c>
      <c r="D97">
        <v>2.8985507246376812E-2</v>
      </c>
      <c r="E97">
        <v>7.2463768115942032E-2</v>
      </c>
      <c r="F97">
        <v>1.4492753623188406E-2</v>
      </c>
      <c r="G97">
        <v>0.40579710144927539</v>
      </c>
      <c r="H97">
        <v>4.3478260869565216E-2</v>
      </c>
      <c r="I97">
        <v>0.18840579710144928</v>
      </c>
    </row>
    <row r="98" spans="1:9" x14ac:dyDescent="0.2">
      <c r="A98" s="1">
        <v>42657.666666666664</v>
      </c>
      <c r="B98">
        <v>0.23595505617977527</v>
      </c>
      <c r="C98">
        <v>0.11235955056179775</v>
      </c>
      <c r="D98">
        <v>6.741573033707865E-2</v>
      </c>
      <c r="E98">
        <v>7.8651685393258425E-2</v>
      </c>
      <c r="F98">
        <v>4.49438202247191E-2</v>
      </c>
      <c r="G98">
        <v>0.2808988764044944</v>
      </c>
      <c r="H98">
        <v>1.1235955056179775E-2</v>
      </c>
      <c r="I98">
        <v>0.16853932584269662</v>
      </c>
    </row>
    <row r="99" spans="1:9" x14ac:dyDescent="0.2">
      <c r="A99" s="1">
        <v>42657.708333333336</v>
      </c>
      <c r="B99">
        <v>0.2</v>
      </c>
      <c r="C99">
        <v>0.11818181818181818</v>
      </c>
      <c r="D99">
        <v>4.5454545454545456E-2</v>
      </c>
      <c r="E99">
        <v>7.2727272727272724E-2</v>
      </c>
      <c r="F99">
        <v>3.6363636363636362E-2</v>
      </c>
      <c r="G99">
        <v>0.29090909090909089</v>
      </c>
      <c r="H99">
        <v>5.4545454545454543E-2</v>
      </c>
      <c r="I99">
        <v>0.18181818181818182</v>
      </c>
    </row>
    <row r="100" spans="1:9" x14ac:dyDescent="0.2">
      <c r="A100" s="1">
        <v>42657.75</v>
      </c>
      <c r="B100">
        <v>0.24742268041237114</v>
      </c>
      <c r="C100">
        <v>7.2164948453608241E-2</v>
      </c>
      <c r="D100">
        <v>8.247422680412371E-2</v>
      </c>
      <c r="E100">
        <v>7.2164948453608241E-2</v>
      </c>
      <c r="F100">
        <v>3.0927835051546393E-2</v>
      </c>
      <c r="G100">
        <v>0.19587628865979381</v>
      </c>
      <c r="H100">
        <v>6.1855670103092786E-2</v>
      </c>
      <c r="I100">
        <v>0.23711340206185566</v>
      </c>
    </row>
    <row r="101" spans="1:9" x14ac:dyDescent="0.2">
      <c r="A101" s="1">
        <v>42657.791666666664</v>
      </c>
      <c r="B101">
        <v>0.18681318681318682</v>
      </c>
      <c r="C101">
        <v>9.3406593406593408E-2</v>
      </c>
      <c r="D101">
        <v>0.1043956043956044</v>
      </c>
      <c r="E101">
        <v>3.2967032967032968E-2</v>
      </c>
      <c r="F101">
        <v>1.098901098901099E-2</v>
      </c>
      <c r="G101">
        <v>0.32967032967032966</v>
      </c>
      <c r="H101">
        <v>7.6923076923076927E-2</v>
      </c>
      <c r="I101">
        <v>0.16483516483516483</v>
      </c>
    </row>
    <row r="102" spans="1:9" x14ac:dyDescent="0.2">
      <c r="A102" s="1">
        <v>42657.833333333336</v>
      </c>
      <c r="B102">
        <v>0.20394736842105263</v>
      </c>
      <c r="C102">
        <v>7.8947368421052627E-2</v>
      </c>
      <c r="D102">
        <v>7.2368421052631582E-2</v>
      </c>
      <c r="E102">
        <v>8.5526315789473686E-2</v>
      </c>
      <c r="F102">
        <v>5.921052631578947E-2</v>
      </c>
      <c r="G102">
        <v>0.26315789473684209</v>
      </c>
      <c r="H102">
        <v>7.2368421052631582E-2</v>
      </c>
      <c r="I102">
        <v>0.16447368421052633</v>
      </c>
    </row>
    <row r="103" spans="1:9" x14ac:dyDescent="0.2">
      <c r="A103" s="1">
        <v>42657.875</v>
      </c>
      <c r="B103">
        <v>0.203125</v>
      </c>
      <c r="C103">
        <v>6.7708333333333329E-2</v>
      </c>
      <c r="D103">
        <v>7.8125E-2</v>
      </c>
      <c r="E103">
        <v>9.375E-2</v>
      </c>
      <c r="F103">
        <v>3.125E-2</v>
      </c>
      <c r="G103">
        <v>0.27083333333333331</v>
      </c>
      <c r="H103">
        <v>7.8125E-2</v>
      </c>
      <c r="I103">
        <v>0.17708333333333334</v>
      </c>
    </row>
    <row r="104" spans="1:9" x14ac:dyDescent="0.2">
      <c r="A104" s="1">
        <v>42657.916666666664</v>
      </c>
      <c r="B104">
        <v>0.15957446808510639</v>
      </c>
      <c r="C104">
        <v>9.5744680851063829E-2</v>
      </c>
      <c r="D104">
        <v>3.7234042553191488E-2</v>
      </c>
      <c r="E104">
        <v>6.9148936170212769E-2</v>
      </c>
      <c r="F104">
        <v>5.3191489361702128E-2</v>
      </c>
      <c r="G104">
        <v>0.32978723404255317</v>
      </c>
      <c r="H104">
        <v>9.0425531914893623E-2</v>
      </c>
      <c r="I104">
        <v>0.16489361702127658</v>
      </c>
    </row>
    <row r="105" spans="1:9" x14ac:dyDescent="0.2">
      <c r="A105" s="1">
        <v>42657.958333333336</v>
      </c>
      <c r="B105">
        <v>0.19913419913419914</v>
      </c>
      <c r="C105">
        <v>0.12121212121212122</v>
      </c>
      <c r="D105">
        <v>4.7619047619047616E-2</v>
      </c>
      <c r="E105">
        <v>9.9567099567099568E-2</v>
      </c>
      <c r="F105">
        <v>3.0303030303030304E-2</v>
      </c>
      <c r="G105">
        <v>0.27272727272727271</v>
      </c>
      <c r="H105">
        <v>4.7619047619047616E-2</v>
      </c>
      <c r="I105">
        <v>0.18181818181818182</v>
      </c>
    </row>
    <row r="106" spans="1:9" x14ac:dyDescent="0.2">
      <c r="A106" s="1">
        <v>42658</v>
      </c>
      <c r="B106">
        <v>0.20100502512562815</v>
      </c>
      <c r="C106">
        <v>8.0402010050251257E-2</v>
      </c>
      <c r="D106">
        <v>5.0251256281407038E-2</v>
      </c>
      <c r="E106">
        <v>0.10552763819095477</v>
      </c>
      <c r="F106">
        <v>7.5376884422110546E-2</v>
      </c>
      <c r="G106">
        <v>0.271356783919598</v>
      </c>
      <c r="H106">
        <v>5.0251256281407038E-2</v>
      </c>
      <c r="I106">
        <v>0.16582914572864321</v>
      </c>
    </row>
    <row r="107" spans="1:9" x14ac:dyDescent="0.2">
      <c r="A107" s="1">
        <v>42658.041666666664</v>
      </c>
      <c r="B107">
        <v>0.15102040816326531</v>
      </c>
      <c r="C107">
        <v>0.14693877551020409</v>
      </c>
      <c r="D107">
        <v>4.0816326530612242E-2</v>
      </c>
      <c r="E107">
        <v>7.7551020408163265E-2</v>
      </c>
      <c r="F107">
        <v>6.9387755102040816E-2</v>
      </c>
      <c r="G107">
        <v>0.2857142857142857</v>
      </c>
      <c r="H107">
        <v>5.3061224489795916E-2</v>
      </c>
      <c r="I107">
        <v>0.17551020408163265</v>
      </c>
    </row>
    <row r="108" spans="1:9" x14ac:dyDescent="0.2">
      <c r="A108" s="1">
        <v>42658.083333333336</v>
      </c>
      <c r="B108">
        <v>0.15172413793103448</v>
      </c>
      <c r="C108">
        <v>7.586206896551724E-2</v>
      </c>
      <c r="D108">
        <v>6.2068965517241378E-2</v>
      </c>
      <c r="E108">
        <v>0.11724137931034483</v>
      </c>
      <c r="F108">
        <v>6.2068965517241378E-2</v>
      </c>
      <c r="G108">
        <v>0.33793103448275863</v>
      </c>
      <c r="H108">
        <v>4.1379310344827586E-2</v>
      </c>
      <c r="I108">
        <v>0.15172413793103448</v>
      </c>
    </row>
    <row r="109" spans="1:9" x14ac:dyDescent="0.2">
      <c r="A109" s="1">
        <v>42658.125</v>
      </c>
      <c r="B109">
        <v>0.16734693877551021</v>
      </c>
      <c r="C109">
        <v>0.11836734693877551</v>
      </c>
      <c r="D109">
        <v>6.1224489795918366E-2</v>
      </c>
      <c r="E109">
        <v>9.3877551020408165E-2</v>
      </c>
      <c r="F109">
        <v>5.3061224489795916E-2</v>
      </c>
      <c r="G109">
        <v>0.33469387755102042</v>
      </c>
      <c r="H109">
        <v>5.3061224489795916E-2</v>
      </c>
      <c r="I109">
        <v>0.11836734693877551</v>
      </c>
    </row>
    <row r="110" spans="1:9" x14ac:dyDescent="0.2">
      <c r="A110" s="1">
        <v>42658.166666666664</v>
      </c>
      <c r="B110">
        <v>0.12542372881355932</v>
      </c>
      <c r="C110">
        <v>0.11864406779661017</v>
      </c>
      <c r="D110">
        <v>3.7288135593220341E-2</v>
      </c>
      <c r="E110">
        <v>9.8305084745762716E-2</v>
      </c>
      <c r="F110">
        <v>5.0847457627118647E-2</v>
      </c>
      <c r="G110">
        <v>0.36271186440677966</v>
      </c>
      <c r="H110">
        <v>8.8135593220338981E-2</v>
      </c>
      <c r="I110">
        <v>0.11864406779661017</v>
      </c>
    </row>
    <row r="111" spans="1:9" x14ac:dyDescent="0.2">
      <c r="A111" s="1">
        <v>42658.208333333336</v>
      </c>
      <c r="B111">
        <v>0.13468013468013468</v>
      </c>
      <c r="C111">
        <v>0.14141414141414141</v>
      </c>
      <c r="D111">
        <v>4.7138047138047139E-2</v>
      </c>
      <c r="E111">
        <v>0.12794612794612795</v>
      </c>
      <c r="F111">
        <v>8.0808080808080815E-2</v>
      </c>
      <c r="G111">
        <v>0.28956228956228958</v>
      </c>
      <c r="H111">
        <v>7.0707070707070704E-2</v>
      </c>
      <c r="I111">
        <v>0.10774410774410774</v>
      </c>
    </row>
    <row r="112" spans="1:9" x14ac:dyDescent="0.2">
      <c r="A112" s="1">
        <v>42658.25</v>
      </c>
      <c r="B112">
        <v>0.11884057971014493</v>
      </c>
      <c r="C112">
        <v>0.12173913043478261</v>
      </c>
      <c r="D112">
        <v>3.4782608695652174E-2</v>
      </c>
      <c r="E112">
        <v>0.11014492753623188</v>
      </c>
      <c r="F112">
        <v>3.1884057971014491E-2</v>
      </c>
      <c r="G112">
        <v>0.37101449275362319</v>
      </c>
      <c r="H112">
        <v>6.9565217391304349E-2</v>
      </c>
      <c r="I112">
        <v>0.14202898550724638</v>
      </c>
    </row>
    <row r="113" spans="1:9" x14ac:dyDescent="0.2">
      <c r="A113" s="1">
        <v>42658.291666666664</v>
      </c>
      <c r="B113">
        <v>8.8235294117647065E-2</v>
      </c>
      <c r="C113">
        <v>0.13398692810457516</v>
      </c>
      <c r="D113">
        <v>2.9411764705882353E-2</v>
      </c>
      <c r="E113">
        <v>9.4771241830065356E-2</v>
      </c>
      <c r="F113">
        <v>7.1895424836601302E-2</v>
      </c>
      <c r="G113">
        <v>0.36928104575163401</v>
      </c>
      <c r="H113">
        <v>7.5163398692810454E-2</v>
      </c>
      <c r="I113">
        <v>0.13725490196078433</v>
      </c>
    </row>
    <row r="114" spans="1:9" x14ac:dyDescent="0.2">
      <c r="A114" s="1">
        <v>42658.333333333336</v>
      </c>
      <c r="B114">
        <v>0.13409961685823754</v>
      </c>
      <c r="C114">
        <v>0.12260536398467432</v>
      </c>
      <c r="D114">
        <v>6.1302681992337162E-2</v>
      </c>
      <c r="E114">
        <v>9.1954022988505746E-2</v>
      </c>
      <c r="F114">
        <v>6.1302681992337162E-2</v>
      </c>
      <c r="G114">
        <v>0.35249042145593867</v>
      </c>
      <c r="H114">
        <v>4.5977011494252873E-2</v>
      </c>
      <c r="I114">
        <v>0.13026819923371646</v>
      </c>
    </row>
    <row r="115" spans="1:9" x14ac:dyDescent="0.2">
      <c r="A115" s="1">
        <v>42658.375</v>
      </c>
      <c r="B115">
        <v>0.11555555555555555</v>
      </c>
      <c r="C115">
        <v>0.18666666666666668</v>
      </c>
      <c r="D115">
        <v>4.4444444444444446E-2</v>
      </c>
      <c r="E115">
        <v>6.222222222222222E-2</v>
      </c>
      <c r="F115">
        <v>5.7777777777777775E-2</v>
      </c>
      <c r="G115">
        <v>0.37333333333333335</v>
      </c>
      <c r="H115">
        <v>3.111111111111111E-2</v>
      </c>
      <c r="I115">
        <v>0.12888888888888889</v>
      </c>
    </row>
    <row r="116" spans="1:9" x14ac:dyDescent="0.2">
      <c r="A116" s="1">
        <v>42658.416666666664</v>
      </c>
      <c r="B116">
        <v>0.12605042016806722</v>
      </c>
      <c r="C116">
        <v>0.11764705882352941</v>
      </c>
      <c r="D116">
        <v>5.8823529411764705E-2</v>
      </c>
      <c r="E116">
        <v>5.0420168067226892E-2</v>
      </c>
      <c r="F116">
        <v>6.7226890756302518E-2</v>
      </c>
      <c r="G116">
        <v>0.35294117647058826</v>
      </c>
      <c r="H116">
        <v>5.8823529411764705E-2</v>
      </c>
      <c r="I116">
        <v>0.16806722689075632</v>
      </c>
    </row>
    <row r="117" spans="1:9" x14ac:dyDescent="0.2">
      <c r="A117" s="1">
        <v>42658.458333333336</v>
      </c>
      <c r="B117">
        <v>0.14166666666666666</v>
      </c>
      <c r="C117">
        <v>0.2</v>
      </c>
      <c r="D117">
        <v>0.05</v>
      </c>
      <c r="E117">
        <v>0.11666666666666667</v>
      </c>
      <c r="F117">
        <v>4.1666666666666664E-2</v>
      </c>
      <c r="G117">
        <v>0.31666666666666665</v>
      </c>
      <c r="H117">
        <v>4.1666666666666664E-2</v>
      </c>
      <c r="I117">
        <v>9.166666666666666E-2</v>
      </c>
    </row>
    <row r="118" spans="1:9" x14ac:dyDescent="0.2">
      <c r="A118" s="1">
        <v>42658.5</v>
      </c>
      <c r="B118">
        <v>0.10483870967741936</v>
      </c>
      <c r="C118">
        <v>0.29032258064516131</v>
      </c>
      <c r="D118">
        <v>4.8387096774193547E-2</v>
      </c>
      <c r="E118">
        <v>2.4193548387096774E-2</v>
      </c>
      <c r="F118">
        <v>4.8387096774193547E-2</v>
      </c>
      <c r="G118">
        <v>0.29032258064516131</v>
      </c>
      <c r="H118">
        <v>5.6451612903225805E-2</v>
      </c>
      <c r="I118">
        <v>0.13709677419354838</v>
      </c>
    </row>
    <row r="119" spans="1:9" x14ac:dyDescent="0.2">
      <c r="A119" s="1">
        <v>42658.541666666664</v>
      </c>
      <c r="B119">
        <v>0.10377358490566038</v>
      </c>
      <c r="C119">
        <v>0.21698113207547171</v>
      </c>
      <c r="D119">
        <v>3.7735849056603772E-2</v>
      </c>
      <c r="E119">
        <v>0.10377358490566038</v>
      </c>
      <c r="F119">
        <v>7.5471698113207544E-2</v>
      </c>
      <c r="G119">
        <v>0.27358490566037735</v>
      </c>
      <c r="H119">
        <v>0.10377358490566038</v>
      </c>
      <c r="I119">
        <v>8.4905660377358486E-2</v>
      </c>
    </row>
    <row r="120" spans="1:9" x14ac:dyDescent="0.2">
      <c r="A120" s="1">
        <v>42658.583333333336</v>
      </c>
      <c r="B120">
        <v>0.125</v>
      </c>
      <c r="C120">
        <v>0.22500000000000001</v>
      </c>
      <c r="D120">
        <v>7.4999999999999997E-2</v>
      </c>
      <c r="E120">
        <v>8.7499999999999994E-2</v>
      </c>
      <c r="F120">
        <v>3.125E-2</v>
      </c>
      <c r="G120">
        <v>0.28125</v>
      </c>
      <c r="H120">
        <v>4.3749999999999997E-2</v>
      </c>
      <c r="I120">
        <v>0.13125000000000001</v>
      </c>
    </row>
    <row r="121" spans="1:9" x14ac:dyDescent="0.2">
      <c r="A121" s="1">
        <v>42658.625</v>
      </c>
      <c r="B121">
        <v>0.125</v>
      </c>
      <c r="C121">
        <v>0.21354166666666666</v>
      </c>
      <c r="D121">
        <v>0.109375</v>
      </c>
      <c r="E121">
        <v>6.25E-2</v>
      </c>
      <c r="F121">
        <v>4.6875E-2</v>
      </c>
      <c r="G121">
        <v>0.28645833333333331</v>
      </c>
      <c r="H121">
        <v>5.2083333333333336E-2</v>
      </c>
      <c r="I121">
        <v>0.10416666666666667</v>
      </c>
    </row>
    <row r="122" spans="1:9" x14ac:dyDescent="0.2">
      <c r="A122" s="1">
        <v>42658.666666666664</v>
      </c>
      <c r="B122">
        <v>0.11731843575418995</v>
      </c>
      <c r="C122">
        <v>0.24022346368715083</v>
      </c>
      <c r="D122">
        <v>6.7039106145251395E-2</v>
      </c>
      <c r="E122">
        <v>6.7039106145251395E-2</v>
      </c>
      <c r="F122">
        <v>3.9106145251396648E-2</v>
      </c>
      <c r="G122">
        <v>0.27374301675977653</v>
      </c>
      <c r="H122">
        <v>6.7039106145251395E-2</v>
      </c>
      <c r="I122">
        <v>0.12849162011173185</v>
      </c>
    </row>
    <row r="123" spans="1:9" x14ac:dyDescent="0.2">
      <c r="A123" s="1">
        <v>42658.708333333336</v>
      </c>
      <c r="B123">
        <v>0.16888888888888889</v>
      </c>
      <c r="C123">
        <v>0.22222222222222221</v>
      </c>
      <c r="D123">
        <v>4.8888888888888891E-2</v>
      </c>
      <c r="E123">
        <v>9.7777777777777783E-2</v>
      </c>
      <c r="F123">
        <v>2.6666666666666668E-2</v>
      </c>
      <c r="G123">
        <v>0.26222222222222225</v>
      </c>
      <c r="H123">
        <v>7.5555555555555556E-2</v>
      </c>
      <c r="I123">
        <v>9.7777777777777783E-2</v>
      </c>
    </row>
    <row r="124" spans="1:9" x14ac:dyDescent="0.2">
      <c r="A124" s="1">
        <v>42658.75</v>
      </c>
      <c r="B124">
        <v>0.11214953271028037</v>
      </c>
      <c r="C124">
        <v>0.22429906542056074</v>
      </c>
      <c r="D124">
        <v>7.9439252336448593E-2</v>
      </c>
      <c r="E124">
        <v>9.3457943925233641E-2</v>
      </c>
      <c r="F124">
        <v>3.2710280373831772E-2</v>
      </c>
      <c r="G124">
        <v>0.29439252336448596</v>
      </c>
      <c r="H124">
        <v>4.2056074766355138E-2</v>
      </c>
      <c r="I124">
        <v>0.12149532710280374</v>
      </c>
    </row>
    <row r="125" spans="1:9" x14ac:dyDescent="0.2">
      <c r="A125" s="1">
        <v>42658.791666666664</v>
      </c>
      <c r="B125">
        <v>8.3333333333333329E-2</v>
      </c>
      <c r="C125">
        <v>0.23148148148148148</v>
      </c>
      <c r="D125">
        <v>3.7037037037037035E-2</v>
      </c>
      <c r="E125">
        <v>0.10185185185185185</v>
      </c>
      <c r="F125">
        <v>5.5555555555555552E-2</v>
      </c>
      <c r="G125">
        <v>0.35648148148148145</v>
      </c>
      <c r="H125">
        <v>5.5555555555555552E-2</v>
      </c>
      <c r="I125">
        <v>7.8703703703703706E-2</v>
      </c>
    </row>
    <row r="126" spans="1:9" x14ac:dyDescent="0.2">
      <c r="A126" s="1">
        <v>42658.833333333336</v>
      </c>
      <c r="B126">
        <v>8.2125603864734303E-2</v>
      </c>
      <c r="C126">
        <v>0.20772946859903382</v>
      </c>
      <c r="D126">
        <v>4.8309178743961352E-2</v>
      </c>
      <c r="E126">
        <v>7.7294685990338161E-2</v>
      </c>
      <c r="F126">
        <v>5.7971014492753624E-2</v>
      </c>
      <c r="G126">
        <v>0.36231884057971014</v>
      </c>
      <c r="H126">
        <v>6.280193236714976E-2</v>
      </c>
      <c r="I126">
        <v>0.10144927536231885</v>
      </c>
    </row>
    <row r="127" spans="1:9" x14ac:dyDescent="0.2">
      <c r="A127" s="1">
        <v>42658.875</v>
      </c>
      <c r="B127">
        <v>8.7378640776699032E-2</v>
      </c>
      <c r="C127">
        <v>0.16990291262135923</v>
      </c>
      <c r="D127">
        <v>4.3689320388349516E-2</v>
      </c>
      <c r="E127">
        <v>0.11650485436893204</v>
      </c>
      <c r="F127">
        <v>4.3689320388349516E-2</v>
      </c>
      <c r="G127">
        <v>0.37864077669902912</v>
      </c>
      <c r="H127">
        <v>5.8252427184466021E-2</v>
      </c>
      <c r="I127">
        <v>0.10194174757281553</v>
      </c>
    </row>
    <row r="128" spans="1:9" x14ac:dyDescent="0.2">
      <c r="A128" s="1">
        <v>42658.916666666664</v>
      </c>
      <c r="B128">
        <v>9.0090090090090086E-2</v>
      </c>
      <c r="C128">
        <v>0.16666666666666666</v>
      </c>
      <c r="D128">
        <v>5.4054054054054057E-2</v>
      </c>
      <c r="E128">
        <v>0.1036036036036036</v>
      </c>
      <c r="F128">
        <v>5.8558558558558557E-2</v>
      </c>
      <c r="G128">
        <v>0.3783783783783784</v>
      </c>
      <c r="H128">
        <v>7.2072072072072071E-2</v>
      </c>
      <c r="I128">
        <v>7.6576576576576572E-2</v>
      </c>
    </row>
    <row r="129" spans="1:9" x14ac:dyDescent="0.2">
      <c r="A129" s="1">
        <v>42658.958333333336</v>
      </c>
      <c r="B129">
        <v>6.8669527896995708E-2</v>
      </c>
      <c r="C129">
        <v>0.14592274678111589</v>
      </c>
      <c r="D129">
        <v>3.4334763948497854E-2</v>
      </c>
      <c r="E129">
        <v>9.8712446351931327E-2</v>
      </c>
      <c r="F129">
        <v>6.0085836909871244E-2</v>
      </c>
      <c r="G129">
        <v>0.44206008583690987</v>
      </c>
      <c r="H129">
        <v>8.5836909871244635E-2</v>
      </c>
      <c r="I129">
        <v>6.4377682403433473E-2</v>
      </c>
    </row>
    <row r="130" spans="1:9" x14ac:dyDescent="0.2">
      <c r="A130" s="1">
        <v>42659</v>
      </c>
      <c r="B130">
        <v>9.4674556213017749E-2</v>
      </c>
      <c r="C130">
        <v>0.11242603550295859</v>
      </c>
      <c r="D130">
        <v>6.5088757396449703E-2</v>
      </c>
      <c r="E130">
        <v>0.14792899408284024</v>
      </c>
      <c r="F130">
        <v>4.7337278106508875E-2</v>
      </c>
      <c r="G130">
        <v>0.39053254437869822</v>
      </c>
      <c r="H130">
        <v>7.1005917159763315E-2</v>
      </c>
      <c r="I130">
        <v>7.1005917159763315E-2</v>
      </c>
    </row>
    <row r="131" spans="1:9" x14ac:dyDescent="0.2">
      <c r="A131" s="1">
        <v>42659.041666666664</v>
      </c>
      <c r="B131">
        <v>7.0588235294117646E-2</v>
      </c>
      <c r="C131">
        <v>0.18823529411764706</v>
      </c>
      <c r="D131">
        <v>4.7058823529411764E-2</v>
      </c>
      <c r="E131">
        <v>9.4117647058823528E-2</v>
      </c>
      <c r="F131">
        <v>7.0588235294117646E-2</v>
      </c>
      <c r="G131">
        <v>0.34705882352941175</v>
      </c>
      <c r="H131">
        <v>7.6470588235294124E-2</v>
      </c>
      <c r="I131">
        <v>0.10588235294117647</v>
      </c>
    </row>
    <row r="132" spans="1:9" x14ac:dyDescent="0.2">
      <c r="A132" s="1">
        <v>42659.083333333336</v>
      </c>
      <c r="B132">
        <v>4.2168674698795178E-2</v>
      </c>
      <c r="C132">
        <v>0.21084337349397592</v>
      </c>
      <c r="D132">
        <v>3.0120481927710843E-2</v>
      </c>
      <c r="E132">
        <v>0.10843373493975904</v>
      </c>
      <c r="F132">
        <v>6.0240963855421686E-2</v>
      </c>
      <c r="G132">
        <v>0.36746987951807231</v>
      </c>
      <c r="H132">
        <v>7.2289156626506021E-2</v>
      </c>
      <c r="I132">
        <v>0.10843373493975904</v>
      </c>
    </row>
    <row r="133" spans="1:9" x14ac:dyDescent="0.2">
      <c r="A133" s="1">
        <v>42659.125</v>
      </c>
      <c r="B133">
        <v>5.8823529411764705E-2</v>
      </c>
      <c r="C133">
        <v>0.17112299465240641</v>
      </c>
      <c r="D133">
        <v>4.2780748663101602E-2</v>
      </c>
      <c r="E133">
        <v>9.6256684491978606E-2</v>
      </c>
      <c r="F133">
        <v>7.4866310160427801E-2</v>
      </c>
      <c r="G133">
        <v>0.41176470588235292</v>
      </c>
      <c r="H133">
        <v>7.4866310160427801E-2</v>
      </c>
      <c r="I133">
        <v>6.9518716577540107E-2</v>
      </c>
    </row>
    <row r="134" spans="1:9" x14ac:dyDescent="0.2">
      <c r="A134" s="1">
        <v>42659.166666666664</v>
      </c>
      <c r="B134">
        <v>8.2018927444794956E-2</v>
      </c>
      <c r="C134">
        <v>0.11041009463722397</v>
      </c>
      <c r="D134">
        <v>3.1545741324921134E-2</v>
      </c>
      <c r="E134">
        <v>0.29337539432176657</v>
      </c>
      <c r="F134">
        <v>1.8927444794952682E-2</v>
      </c>
      <c r="G134">
        <v>0.35962145110410093</v>
      </c>
      <c r="H134">
        <v>3.1545741324921134E-2</v>
      </c>
      <c r="I134">
        <v>7.2555205047318619E-2</v>
      </c>
    </row>
    <row r="135" spans="1:9" x14ac:dyDescent="0.2">
      <c r="A135" s="1">
        <v>42659.208333333336</v>
      </c>
      <c r="B135">
        <v>0.1044776119402985</v>
      </c>
      <c r="C135">
        <v>0.17910447761194029</v>
      </c>
      <c r="D135">
        <v>2.6119402985074626E-2</v>
      </c>
      <c r="E135">
        <v>0.1044776119402985</v>
      </c>
      <c r="F135">
        <v>5.9701492537313432E-2</v>
      </c>
      <c r="G135">
        <v>0.36940298507462688</v>
      </c>
      <c r="H135">
        <v>8.5820895522388058E-2</v>
      </c>
      <c r="I135">
        <v>7.0895522388059698E-2</v>
      </c>
    </row>
    <row r="136" spans="1:9" x14ac:dyDescent="0.2">
      <c r="A136" s="1">
        <v>42659.25</v>
      </c>
      <c r="B136">
        <v>5.7034220532319393E-2</v>
      </c>
      <c r="C136">
        <v>0.18631178707224336</v>
      </c>
      <c r="D136">
        <v>3.8022813688212927E-2</v>
      </c>
      <c r="E136">
        <v>9.5057034220532313E-2</v>
      </c>
      <c r="F136">
        <v>7.6045627376425853E-2</v>
      </c>
      <c r="G136">
        <v>0.38403041825095058</v>
      </c>
      <c r="H136">
        <v>7.2243346007604556E-2</v>
      </c>
      <c r="I136">
        <v>9.125475285171103E-2</v>
      </c>
    </row>
    <row r="137" spans="1:9" x14ac:dyDescent="0.2">
      <c r="A137" s="1">
        <v>42659.291666666664</v>
      </c>
      <c r="B137">
        <v>7.0796460176991149E-2</v>
      </c>
      <c r="C137">
        <v>0.13274336283185842</v>
      </c>
      <c r="D137">
        <v>3.9823008849557522E-2</v>
      </c>
      <c r="E137">
        <v>8.8495575221238937E-2</v>
      </c>
      <c r="F137">
        <v>7.9646017699115043E-2</v>
      </c>
      <c r="G137">
        <v>0.40707964601769914</v>
      </c>
      <c r="H137">
        <v>0.10176991150442478</v>
      </c>
      <c r="I137">
        <v>7.9646017699115043E-2</v>
      </c>
    </row>
    <row r="138" spans="1:9" x14ac:dyDescent="0.2">
      <c r="A138" s="1">
        <v>42659.333333333336</v>
      </c>
      <c r="B138">
        <v>0.14521452145214522</v>
      </c>
      <c r="C138">
        <v>0.14851485148514851</v>
      </c>
      <c r="D138">
        <v>2.6402640264026403E-2</v>
      </c>
      <c r="E138">
        <v>6.9306930693069313E-2</v>
      </c>
      <c r="F138">
        <v>0.10891089108910891</v>
      </c>
      <c r="G138">
        <v>0.32673267326732675</v>
      </c>
      <c r="H138">
        <v>9.5709570957095716E-2</v>
      </c>
      <c r="I138">
        <v>7.9207920792079209E-2</v>
      </c>
    </row>
    <row r="139" spans="1:9" x14ac:dyDescent="0.2">
      <c r="A139" s="1">
        <v>42659.375</v>
      </c>
      <c r="B139">
        <v>9.3117408906882596E-2</v>
      </c>
      <c r="C139">
        <v>0.16599190283400811</v>
      </c>
      <c r="D139">
        <v>2.4291497975708502E-2</v>
      </c>
      <c r="E139">
        <v>6.8825910931174086E-2</v>
      </c>
      <c r="F139">
        <v>8.9068825910931168E-2</v>
      </c>
      <c r="G139">
        <v>0.42105263157894735</v>
      </c>
      <c r="H139">
        <v>6.8825910931174086E-2</v>
      </c>
      <c r="I139">
        <v>6.8825910931174086E-2</v>
      </c>
    </row>
    <row r="140" spans="1:9" x14ac:dyDescent="0.2">
      <c r="A140" s="1">
        <v>42659.416666666664</v>
      </c>
      <c r="B140">
        <v>0.10588235294117647</v>
      </c>
      <c r="C140">
        <v>0.11764705882352941</v>
      </c>
      <c r="D140">
        <v>1.7647058823529412E-2</v>
      </c>
      <c r="E140">
        <v>5.2941176470588235E-2</v>
      </c>
      <c r="F140">
        <v>9.4117647058823528E-2</v>
      </c>
      <c r="G140">
        <v>0.48823529411764705</v>
      </c>
      <c r="H140">
        <v>4.7058823529411764E-2</v>
      </c>
      <c r="I140">
        <v>7.6470588235294124E-2</v>
      </c>
    </row>
    <row r="141" spans="1:9" x14ac:dyDescent="0.2">
      <c r="A141" s="1">
        <v>42659.458333333336</v>
      </c>
      <c r="B141">
        <v>6.6298342541436461E-2</v>
      </c>
      <c r="C141">
        <v>0.17679558011049723</v>
      </c>
      <c r="D141">
        <v>2.2099447513812154E-2</v>
      </c>
      <c r="E141">
        <v>3.3149171270718231E-2</v>
      </c>
      <c r="F141">
        <v>7.7348066298342538E-2</v>
      </c>
      <c r="G141">
        <v>0.43646408839779005</v>
      </c>
      <c r="H141">
        <v>7.7348066298342538E-2</v>
      </c>
      <c r="I141">
        <v>0.11049723756906077</v>
      </c>
    </row>
    <row r="142" spans="1:9" x14ac:dyDescent="0.2">
      <c r="A142" s="1">
        <v>42659.5</v>
      </c>
      <c r="B142">
        <v>9.8901098901098897E-2</v>
      </c>
      <c r="C142">
        <v>0.13186813186813187</v>
      </c>
      <c r="D142">
        <v>2.7472527472527472E-2</v>
      </c>
      <c r="E142">
        <v>2.197802197802198E-2</v>
      </c>
      <c r="F142">
        <v>5.4945054945054944E-2</v>
      </c>
      <c r="G142">
        <v>0.51648351648351654</v>
      </c>
      <c r="H142">
        <v>5.4945054945054944E-2</v>
      </c>
      <c r="I142">
        <v>9.3406593406593408E-2</v>
      </c>
    </row>
    <row r="143" spans="1:9" x14ac:dyDescent="0.2">
      <c r="A143" s="1">
        <v>42659.541666666664</v>
      </c>
      <c r="B143">
        <v>9.7701149425287362E-2</v>
      </c>
      <c r="C143">
        <v>0.13793103448275862</v>
      </c>
      <c r="D143">
        <v>1.1494252873563218E-2</v>
      </c>
      <c r="E143">
        <v>2.8735632183908046E-2</v>
      </c>
      <c r="F143">
        <v>9.1954022988505746E-2</v>
      </c>
      <c r="G143">
        <v>0.54022988505747127</v>
      </c>
      <c r="H143">
        <v>4.0229885057471264E-2</v>
      </c>
      <c r="I143">
        <v>5.1724137931034482E-2</v>
      </c>
    </row>
    <row r="144" spans="1:9" x14ac:dyDescent="0.2">
      <c r="A144" s="1">
        <v>42659.583333333336</v>
      </c>
      <c r="B144">
        <v>6.25E-2</v>
      </c>
      <c r="C144">
        <v>0.15625</v>
      </c>
      <c r="D144">
        <v>3.125E-2</v>
      </c>
      <c r="E144">
        <v>4.6875E-2</v>
      </c>
      <c r="F144">
        <v>4.6875E-2</v>
      </c>
      <c r="G144">
        <v>0.515625</v>
      </c>
      <c r="H144">
        <v>5.46875E-2</v>
      </c>
      <c r="I144">
        <v>8.59375E-2</v>
      </c>
    </row>
    <row r="145" spans="1:9" x14ac:dyDescent="0.2">
      <c r="A145" s="1">
        <v>42659.625</v>
      </c>
      <c r="B145">
        <v>9.3959731543624164E-2</v>
      </c>
      <c r="C145">
        <v>0.13422818791946309</v>
      </c>
      <c r="D145">
        <v>1.3422818791946308E-2</v>
      </c>
      <c r="E145">
        <v>2.6845637583892617E-2</v>
      </c>
      <c r="F145">
        <v>4.0268456375838924E-2</v>
      </c>
      <c r="G145">
        <v>0.55033557046979864</v>
      </c>
      <c r="H145">
        <v>8.7248322147651006E-2</v>
      </c>
      <c r="I145">
        <v>5.3691275167785234E-2</v>
      </c>
    </row>
    <row r="146" spans="1:9" x14ac:dyDescent="0.2">
      <c r="A146" s="1">
        <v>42659.666666666664</v>
      </c>
      <c r="B146">
        <v>0.125</v>
      </c>
      <c r="C146">
        <v>0.1328125</v>
      </c>
      <c r="D146">
        <v>3.125E-2</v>
      </c>
      <c r="E146">
        <v>2.34375E-2</v>
      </c>
      <c r="F146">
        <v>7.8125E-2</v>
      </c>
      <c r="G146">
        <v>0.46875</v>
      </c>
      <c r="H146">
        <v>7.03125E-2</v>
      </c>
      <c r="I146">
        <v>7.03125E-2</v>
      </c>
    </row>
    <row r="147" spans="1:9" x14ac:dyDescent="0.2">
      <c r="A147" s="1">
        <v>42659.708333333336</v>
      </c>
      <c r="B147">
        <v>8.9041095890410954E-2</v>
      </c>
      <c r="C147">
        <v>0.15068493150684931</v>
      </c>
      <c r="D147">
        <v>4.1095890410958902E-2</v>
      </c>
      <c r="E147">
        <v>3.4246575342465752E-2</v>
      </c>
      <c r="F147">
        <v>2.7397260273972601E-2</v>
      </c>
      <c r="G147">
        <v>0.4863013698630137</v>
      </c>
      <c r="H147">
        <v>4.7945205479452052E-2</v>
      </c>
      <c r="I147">
        <v>0.12328767123287671</v>
      </c>
    </row>
    <row r="148" spans="1:9" x14ac:dyDescent="0.2">
      <c r="A148" s="1">
        <v>42659.75</v>
      </c>
      <c r="B148">
        <v>0.15126050420168066</v>
      </c>
      <c r="C148">
        <v>0.1638655462184874</v>
      </c>
      <c r="D148">
        <v>6.3025210084033612E-2</v>
      </c>
      <c r="E148">
        <v>4.6218487394957986E-2</v>
      </c>
      <c r="F148">
        <v>4.6218487394957986E-2</v>
      </c>
      <c r="G148">
        <v>0.26470588235294118</v>
      </c>
      <c r="H148">
        <v>9.2436974789915971E-2</v>
      </c>
      <c r="I148">
        <v>0.17226890756302521</v>
      </c>
    </row>
    <row r="149" spans="1:9" x14ac:dyDescent="0.2">
      <c r="A149" s="1">
        <v>42659.791666666664</v>
      </c>
      <c r="B149">
        <v>0.16615384615384615</v>
      </c>
      <c r="C149">
        <v>0.14153846153846153</v>
      </c>
      <c r="D149">
        <v>9.8461538461538461E-2</v>
      </c>
      <c r="E149">
        <v>6.1538461538461542E-2</v>
      </c>
      <c r="F149">
        <v>5.5384615384615386E-2</v>
      </c>
      <c r="G149">
        <v>0.27692307692307694</v>
      </c>
      <c r="H149">
        <v>4.6153846153846156E-2</v>
      </c>
      <c r="I149">
        <v>0.15384615384615385</v>
      </c>
    </row>
    <row r="150" spans="1:9" x14ac:dyDescent="0.2">
      <c r="A150" s="1">
        <v>42659.833333333336</v>
      </c>
      <c r="B150">
        <v>0.15320334261838439</v>
      </c>
      <c r="C150">
        <v>0.11142061281337047</v>
      </c>
      <c r="D150">
        <v>6.9637883008356549E-2</v>
      </c>
      <c r="E150">
        <v>5.0139275766016712E-2</v>
      </c>
      <c r="F150">
        <v>6.6852367688022288E-2</v>
      </c>
      <c r="G150">
        <v>0.28690807799442897</v>
      </c>
      <c r="H150">
        <v>0.10306406685236769</v>
      </c>
      <c r="I150">
        <v>0.15877437325905291</v>
      </c>
    </row>
    <row r="151" spans="1:9" x14ac:dyDescent="0.2">
      <c r="A151" s="1">
        <v>42659.875</v>
      </c>
      <c r="B151">
        <v>0.16713881019830029</v>
      </c>
      <c r="C151">
        <v>9.9150141643059492E-2</v>
      </c>
      <c r="D151">
        <v>5.3824362606232294E-2</v>
      </c>
      <c r="E151">
        <v>0.11048158640226628</v>
      </c>
      <c r="F151">
        <v>5.9490084985835696E-2</v>
      </c>
      <c r="G151">
        <v>0.32011331444759206</v>
      </c>
      <c r="H151">
        <v>5.6657223796033995E-2</v>
      </c>
      <c r="I151">
        <v>0.13314447592067988</v>
      </c>
    </row>
    <row r="152" spans="1:9" x14ac:dyDescent="0.2">
      <c r="A152" s="1">
        <v>42659.916666666664</v>
      </c>
      <c r="B152">
        <v>0.14627659574468085</v>
      </c>
      <c r="C152">
        <v>7.9787234042553196E-2</v>
      </c>
      <c r="D152">
        <v>9.0425531914893623E-2</v>
      </c>
      <c r="E152">
        <v>0.11702127659574468</v>
      </c>
      <c r="F152">
        <v>6.1170212765957445E-2</v>
      </c>
      <c r="G152">
        <v>0.34840425531914893</v>
      </c>
      <c r="H152">
        <v>3.7234042553191488E-2</v>
      </c>
      <c r="I152">
        <v>0.11968085106382979</v>
      </c>
    </row>
    <row r="153" spans="1:9" x14ac:dyDescent="0.2">
      <c r="A153" s="1">
        <v>42659.958333333336</v>
      </c>
      <c r="B153">
        <v>0.1894273127753304</v>
      </c>
      <c r="C153">
        <v>9.2511013215859028E-2</v>
      </c>
      <c r="D153">
        <v>5.2863436123348019E-2</v>
      </c>
      <c r="E153">
        <v>9.0308370044052858E-2</v>
      </c>
      <c r="F153">
        <v>7.4889867841409691E-2</v>
      </c>
      <c r="G153">
        <v>0.32378854625550663</v>
      </c>
      <c r="H153">
        <v>7.0484581497797363E-2</v>
      </c>
      <c r="I153">
        <v>0.10572687224669604</v>
      </c>
    </row>
    <row r="154" spans="1:9" x14ac:dyDescent="0.2">
      <c r="A154" s="1">
        <v>42660</v>
      </c>
      <c r="B154">
        <v>0.17586912065439672</v>
      </c>
      <c r="C154">
        <v>9.6114519427402859E-2</v>
      </c>
      <c r="D154">
        <v>7.9754601226993863E-2</v>
      </c>
      <c r="E154">
        <v>0.11247443762781185</v>
      </c>
      <c r="F154">
        <v>6.1349693251533742E-2</v>
      </c>
      <c r="G154">
        <v>0.33537832310838445</v>
      </c>
      <c r="H154">
        <v>4.4989775051124746E-2</v>
      </c>
      <c r="I154">
        <v>9.4069529652351741E-2</v>
      </c>
    </row>
    <row r="155" spans="1:9" x14ac:dyDescent="0.2">
      <c r="A155" s="1">
        <v>42660.041666666664</v>
      </c>
      <c r="B155">
        <v>0.1553398058252427</v>
      </c>
      <c r="C155">
        <v>9.1262135922330095E-2</v>
      </c>
      <c r="D155">
        <v>8.9320388349514557E-2</v>
      </c>
      <c r="E155">
        <v>0.1553398058252427</v>
      </c>
      <c r="F155">
        <v>6.0194174757281553E-2</v>
      </c>
      <c r="G155">
        <v>0.30097087378640774</v>
      </c>
      <c r="H155">
        <v>2.524271844660194E-2</v>
      </c>
      <c r="I155">
        <v>0.12233009708737864</v>
      </c>
    </row>
    <row r="156" spans="1:9" x14ac:dyDescent="0.2">
      <c r="A156" s="1">
        <v>42660.083333333336</v>
      </c>
      <c r="B156">
        <v>0.15301724137931033</v>
      </c>
      <c r="C156">
        <v>0.1336206896551724</v>
      </c>
      <c r="D156">
        <v>6.25E-2</v>
      </c>
      <c r="E156">
        <v>0.13146551724137931</v>
      </c>
      <c r="F156">
        <v>5.3879310344827583E-2</v>
      </c>
      <c r="G156">
        <v>0.35129310344827586</v>
      </c>
      <c r="H156">
        <v>3.2327586206896554E-2</v>
      </c>
      <c r="I156">
        <v>8.1896551724137928E-2</v>
      </c>
    </row>
    <row r="157" spans="1:9" x14ac:dyDescent="0.2">
      <c r="A157" s="1">
        <v>42660.125</v>
      </c>
      <c r="B157">
        <v>0.16631130063965885</v>
      </c>
      <c r="C157">
        <v>0.10660980810234541</v>
      </c>
      <c r="D157">
        <v>5.1172707889125799E-2</v>
      </c>
      <c r="E157">
        <v>0.13646055437100213</v>
      </c>
      <c r="F157">
        <v>7.8891257995735611E-2</v>
      </c>
      <c r="G157">
        <v>0.31343283582089554</v>
      </c>
      <c r="H157">
        <v>4.6908315565031986E-2</v>
      </c>
      <c r="I157">
        <v>0.10021321961620469</v>
      </c>
    </row>
    <row r="158" spans="1:9" x14ac:dyDescent="0.2">
      <c r="A158" s="1">
        <v>42660.166666666664</v>
      </c>
      <c r="B158">
        <v>0.14345991561181434</v>
      </c>
      <c r="C158">
        <v>8.4388185654008435E-2</v>
      </c>
      <c r="D158">
        <v>5.2742616033755275E-2</v>
      </c>
      <c r="E158">
        <v>0.13924050632911392</v>
      </c>
      <c r="F158">
        <v>8.8607594936708861E-2</v>
      </c>
      <c r="G158">
        <v>0.35654008438818563</v>
      </c>
      <c r="H158">
        <v>3.7974683544303799E-2</v>
      </c>
      <c r="I158">
        <v>9.7046413502109699E-2</v>
      </c>
    </row>
    <row r="159" spans="1:9" x14ac:dyDescent="0.2">
      <c r="A159" s="1">
        <v>42660.208333333336</v>
      </c>
      <c r="B159">
        <v>0.14188034188034188</v>
      </c>
      <c r="C159">
        <v>8.8888888888888892E-2</v>
      </c>
      <c r="D159">
        <v>6.1538461538461542E-2</v>
      </c>
      <c r="E159">
        <v>0.15555555555555556</v>
      </c>
      <c r="F159">
        <v>4.957264957264957E-2</v>
      </c>
      <c r="G159">
        <v>0.33846153846153848</v>
      </c>
      <c r="H159">
        <v>4.6153846153846156E-2</v>
      </c>
      <c r="I159">
        <v>0.11794871794871795</v>
      </c>
    </row>
    <row r="160" spans="1:9" x14ac:dyDescent="0.2">
      <c r="A160" s="1">
        <v>42660.25</v>
      </c>
      <c r="B160">
        <v>0.1219047619047619</v>
      </c>
      <c r="C160">
        <v>9.3333333333333338E-2</v>
      </c>
      <c r="D160">
        <v>6.4761904761904757E-2</v>
      </c>
      <c r="E160">
        <v>0.13714285714285715</v>
      </c>
      <c r="F160">
        <v>6.8571428571428575E-2</v>
      </c>
      <c r="G160">
        <v>0.37333333333333335</v>
      </c>
      <c r="H160">
        <v>5.904761904761905E-2</v>
      </c>
      <c r="I160">
        <v>8.1904761904761911E-2</v>
      </c>
    </row>
    <row r="161" spans="1:9" x14ac:dyDescent="0.2">
      <c r="A161" s="1">
        <v>42660.291666666664</v>
      </c>
      <c r="B161">
        <v>9.5127610208816701E-2</v>
      </c>
      <c r="C161">
        <v>8.3526682134570762E-2</v>
      </c>
      <c r="D161">
        <v>5.5684454756380508E-2</v>
      </c>
      <c r="E161">
        <v>0.10208816705336426</v>
      </c>
      <c r="F161">
        <v>8.8167053364269138E-2</v>
      </c>
      <c r="G161">
        <v>0.39907192575406031</v>
      </c>
      <c r="H161">
        <v>6.0324825986078884E-2</v>
      </c>
      <c r="I161">
        <v>0.11600928074245939</v>
      </c>
    </row>
    <row r="162" spans="1:9" x14ac:dyDescent="0.2">
      <c r="A162" s="1">
        <v>42660.333333333336</v>
      </c>
      <c r="B162">
        <v>9.8081023454157784E-2</v>
      </c>
      <c r="C162">
        <v>8.1023454157782518E-2</v>
      </c>
      <c r="D162">
        <v>6.6098081023454158E-2</v>
      </c>
      <c r="E162">
        <v>7.2494669509594878E-2</v>
      </c>
      <c r="F162">
        <v>9.1684434968017064E-2</v>
      </c>
      <c r="G162">
        <v>0.42643923240938164</v>
      </c>
      <c r="H162">
        <v>4.4776119402985072E-2</v>
      </c>
      <c r="I162">
        <v>0.11940298507462686</v>
      </c>
    </row>
    <row r="163" spans="1:9" x14ac:dyDescent="0.2">
      <c r="A163" s="1">
        <v>42660.375</v>
      </c>
      <c r="B163">
        <v>9.480812641083522E-2</v>
      </c>
      <c r="C163">
        <v>9.0293453724604969E-2</v>
      </c>
      <c r="D163">
        <v>4.5146726862302484E-2</v>
      </c>
      <c r="E163">
        <v>6.320541760722348E-2</v>
      </c>
      <c r="F163">
        <v>9.0293453724604969E-2</v>
      </c>
      <c r="G163">
        <v>0.45598194130925507</v>
      </c>
      <c r="H163">
        <v>4.5146726862302484E-2</v>
      </c>
      <c r="I163">
        <v>0.11512415349887133</v>
      </c>
    </row>
    <row r="164" spans="1:9" x14ac:dyDescent="0.2">
      <c r="A164" s="1">
        <v>42660.416666666664</v>
      </c>
      <c r="B164">
        <v>0.10120481927710843</v>
      </c>
      <c r="C164">
        <v>0.11325301204819277</v>
      </c>
      <c r="D164">
        <v>3.1325301204819279E-2</v>
      </c>
      <c r="E164">
        <v>4.3373493975903614E-2</v>
      </c>
      <c r="F164">
        <v>5.3012048192771083E-2</v>
      </c>
      <c r="G164">
        <v>0.47710843373493977</v>
      </c>
      <c r="H164">
        <v>6.0240963855421686E-2</v>
      </c>
      <c r="I164">
        <v>0.12048192771084337</v>
      </c>
    </row>
    <row r="165" spans="1:9" x14ac:dyDescent="0.2">
      <c r="A165" s="1">
        <v>42660.458333333336</v>
      </c>
      <c r="B165">
        <v>0.10091743119266056</v>
      </c>
      <c r="C165">
        <v>0.13073394495412843</v>
      </c>
      <c r="D165">
        <v>3.8990825688073397E-2</v>
      </c>
      <c r="E165">
        <v>3.2110091743119268E-2</v>
      </c>
      <c r="F165">
        <v>7.3394495412844041E-2</v>
      </c>
      <c r="G165">
        <v>0.43119266055045874</v>
      </c>
      <c r="H165">
        <v>7.3394495412844041E-2</v>
      </c>
      <c r="I165">
        <v>0.11926605504587157</v>
      </c>
    </row>
    <row r="166" spans="1:9" x14ac:dyDescent="0.2">
      <c r="A166" s="1">
        <v>42660.5</v>
      </c>
      <c r="B166">
        <v>7.0754716981132074E-2</v>
      </c>
      <c r="C166">
        <v>0.13679245283018868</v>
      </c>
      <c r="D166">
        <v>3.5377358490566037E-2</v>
      </c>
      <c r="E166">
        <v>4.0094339622641507E-2</v>
      </c>
      <c r="F166">
        <v>8.4905660377358486E-2</v>
      </c>
      <c r="G166">
        <v>0.45283018867924529</v>
      </c>
      <c r="H166">
        <v>0.11084905660377359</v>
      </c>
      <c r="I166">
        <v>6.8396226415094338E-2</v>
      </c>
    </row>
    <row r="167" spans="1:9" x14ac:dyDescent="0.2">
      <c r="A167" s="1">
        <v>42660.541666666664</v>
      </c>
      <c r="B167">
        <v>6.3291139240506333E-2</v>
      </c>
      <c r="C167">
        <v>0.15443037974683543</v>
      </c>
      <c r="D167">
        <v>3.2911392405063293E-2</v>
      </c>
      <c r="E167">
        <v>3.5443037974683546E-2</v>
      </c>
      <c r="F167">
        <v>6.5822784810126586E-2</v>
      </c>
      <c r="G167">
        <v>0.45063291139240508</v>
      </c>
      <c r="H167">
        <v>0.11645569620253164</v>
      </c>
      <c r="I167">
        <v>8.1012658227848103E-2</v>
      </c>
    </row>
    <row r="168" spans="1:9" x14ac:dyDescent="0.2">
      <c r="A168" s="1">
        <v>42660.583333333336</v>
      </c>
      <c r="B168">
        <v>6.7010309278350513E-2</v>
      </c>
      <c r="C168">
        <v>0.15206185567010308</v>
      </c>
      <c r="D168">
        <v>1.5463917525773196E-2</v>
      </c>
      <c r="E168">
        <v>2.3195876288659795E-2</v>
      </c>
      <c r="F168">
        <v>6.9587628865979384E-2</v>
      </c>
      <c r="G168">
        <v>0.51804123711340211</v>
      </c>
      <c r="H168">
        <v>9.2783505154639179E-2</v>
      </c>
      <c r="I168">
        <v>6.1855670103092786E-2</v>
      </c>
    </row>
    <row r="169" spans="1:9" x14ac:dyDescent="0.2">
      <c r="A169" s="1">
        <v>42660.625</v>
      </c>
      <c r="B169">
        <v>7.2507552870090641E-2</v>
      </c>
      <c r="C169">
        <v>0.12386706948640483</v>
      </c>
      <c r="D169">
        <v>1.5105740181268883E-2</v>
      </c>
      <c r="E169">
        <v>4.5317220543806644E-2</v>
      </c>
      <c r="F169">
        <v>6.6465256797583083E-2</v>
      </c>
      <c r="G169">
        <v>0.44108761329305135</v>
      </c>
      <c r="H169">
        <v>8.7613293051359523E-2</v>
      </c>
      <c r="I169">
        <v>0.14803625377643503</v>
      </c>
    </row>
    <row r="170" spans="1:9" x14ac:dyDescent="0.2">
      <c r="A170" s="1">
        <v>42660.666666666664</v>
      </c>
      <c r="B170">
        <v>9.4972067039106142E-2</v>
      </c>
      <c r="C170">
        <v>0.15363128491620112</v>
      </c>
      <c r="D170">
        <v>3.0726256983240222E-2</v>
      </c>
      <c r="E170">
        <v>3.9106145251396648E-2</v>
      </c>
      <c r="F170">
        <v>5.8659217877094973E-2</v>
      </c>
      <c r="G170">
        <v>0.41899441340782123</v>
      </c>
      <c r="H170">
        <v>8.3798882681564241E-2</v>
      </c>
      <c r="I170">
        <v>0.12011173184357542</v>
      </c>
    </row>
    <row r="171" spans="1:9" x14ac:dyDescent="0.2">
      <c r="A171" s="1">
        <v>42660.708333333336</v>
      </c>
      <c r="B171">
        <v>9.696969696969697E-2</v>
      </c>
      <c r="C171">
        <v>0.1393939393939394</v>
      </c>
      <c r="D171">
        <v>3.0303030303030304E-2</v>
      </c>
      <c r="E171">
        <v>3.6363636363636362E-2</v>
      </c>
      <c r="F171">
        <v>5.1515151515151514E-2</v>
      </c>
      <c r="G171">
        <v>0.44242424242424244</v>
      </c>
      <c r="H171">
        <v>6.6666666666666666E-2</v>
      </c>
      <c r="I171">
        <v>0.13636363636363635</v>
      </c>
    </row>
    <row r="172" spans="1:9" x14ac:dyDescent="0.2">
      <c r="A172" s="1">
        <v>42660.75</v>
      </c>
      <c r="B172">
        <v>8.4548104956268216E-2</v>
      </c>
      <c r="C172">
        <v>0.13994169096209913</v>
      </c>
      <c r="D172">
        <v>3.7900874635568516E-2</v>
      </c>
      <c r="E172">
        <v>6.1224489795918366E-2</v>
      </c>
      <c r="F172">
        <v>5.2478134110787174E-2</v>
      </c>
      <c r="G172">
        <v>0.44897959183673469</v>
      </c>
      <c r="H172">
        <v>6.4139941690962099E-2</v>
      </c>
      <c r="I172">
        <v>0.11078717201166181</v>
      </c>
    </row>
    <row r="173" spans="1:9" x14ac:dyDescent="0.2">
      <c r="A173" s="1">
        <v>42660.791666666664</v>
      </c>
      <c r="B173">
        <v>0.11147540983606558</v>
      </c>
      <c r="C173">
        <v>0.13770491803278689</v>
      </c>
      <c r="D173">
        <v>3.9344262295081971E-2</v>
      </c>
      <c r="E173">
        <v>7.2131147540983612E-2</v>
      </c>
      <c r="F173">
        <v>4.2622950819672129E-2</v>
      </c>
      <c r="G173">
        <v>0.42622950819672129</v>
      </c>
      <c r="H173">
        <v>4.2622950819672129E-2</v>
      </c>
      <c r="I173">
        <v>0.12786885245901639</v>
      </c>
    </row>
    <row r="174" spans="1:9" x14ac:dyDescent="0.2">
      <c r="A174" s="1">
        <v>42660.833333333336</v>
      </c>
      <c r="B174">
        <v>0.12413793103448276</v>
      </c>
      <c r="C174">
        <v>0.1206896551724138</v>
      </c>
      <c r="D174">
        <v>3.793103448275862E-2</v>
      </c>
      <c r="E174">
        <v>7.2413793103448282E-2</v>
      </c>
      <c r="F174">
        <v>6.8965517241379309E-2</v>
      </c>
      <c r="G174">
        <v>0.3896551724137931</v>
      </c>
      <c r="H174">
        <v>4.4827586206896551E-2</v>
      </c>
      <c r="I174">
        <v>0.14137931034482759</v>
      </c>
    </row>
    <row r="175" spans="1:9" x14ac:dyDescent="0.2">
      <c r="A175" s="1">
        <v>42660.875</v>
      </c>
      <c r="B175">
        <v>0.1245674740484429</v>
      </c>
      <c r="C175">
        <v>0.13840830449826991</v>
      </c>
      <c r="D175">
        <v>5.536332179930796E-2</v>
      </c>
      <c r="E175">
        <v>6.228373702422145E-2</v>
      </c>
      <c r="F175">
        <v>3.4602076124567477E-2</v>
      </c>
      <c r="G175">
        <v>0.34948096885813151</v>
      </c>
      <c r="H175">
        <v>6.5743944636678195E-2</v>
      </c>
      <c r="I175">
        <v>0.16955017301038061</v>
      </c>
    </row>
    <row r="176" spans="1:9" x14ac:dyDescent="0.2">
      <c r="A176" s="1">
        <v>42660.916666666664</v>
      </c>
      <c r="B176">
        <v>0.1620795107033639</v>
      </c>
      <c r="C176">
        <v>0.11314984709480122</v>
      </c>
      <c r="D176">
        <v>4.2813455657492352E-2</v>
      </c>
      <c r="E176">
        <v>7.64525993883792E-2</v>
      </c>
      <c r="F176">
        <v>3.669724770642202E-2</v>
      </c>
      <c r="G176">
        <v>0.37614678899082571</v>
      </c>
      <c r="H176">
        <v>3.0581039755351681E-2</v>
      </c>
      <c r="I176">
        <v>0.1620795107033639</v>
      </c>
    </row>
    <row r="177" spans="1:9" x14ac:dyDescent="0.2">
      <c r="A177" s="1">
        <v>42660.958333333336</v>
      </c>
      <c r="B177">
        <v>0.14327485380116958</v>
      </c>
      <c r="C177">
        <v>0.12573099415204678</v>
      </c>
      <c r="D177">
        <v>4.9707602339181284E-2</v>
      </c>
      <c r="E177">
        <v>6.4327485380116955E-2</v>
      </c>
      <c r="F177">
        <v>4.6783625730994149E-2</v>
      </c>
      <c r="G177">
        <v>0.41520467836257308</v>
      </c>
      <c r="H177">
        <v>4.6783625730994149E-2</v>
      </c>
      <c r="I177">
        <v>0.10818713450292397</v>
      </c>
    </row>
    <row r="178" spans="1:9" x14ac:dyDescent="0.2">
      <c r="A178" s="1">
        <v>42661</v>
      </c>
      <c r="B178">
        <v>0.16030534351145037</v>
      </c>
      <c r="C178">
        <v>0.1272264631043257</v>
      </c>
      <c r="D178">
        <v>3.5623409669211195E-2</v>
      </c>
      <c r="E178">
        <v>8.6513994910941472E-2</v>
      </c>
      <c r="F178">
        <v>5.0890585241730277E-2</v>
      </c>
      <c r="G178">
        <v>0.37404580152671757</v>
      </c>
      <c r="H178">
        <v>3.3078880407124679E-2</v>
      </c>
      <c r="I178">
        <v>0.13231552162849872</v>
      </c>
    </row>
    <row r="179" spans="1:9" x14ac:dyDescent="0.2">
      <c r="A179" s="1">
        <v>42661.041666666664</v>
      </c>
      <c r="B179">
        <v>0.17587939698492464</v>
      </c>
      <c r="C179">
        <v>0.14321608040201006</v>
      </c>
      <c r="D179">
        <v>3.7688442211055273E-2</v>
      </c>
      <c r="E179">
        <v>7.7889447236180909E-2</v>
      </c>
      <c r="F179">
        <v>6.5326633165829151E-2</v>
      </c>
      <c r="G179">
        <v>0.32914572864321606</v>
      </c>
      <c r="H179">
        <v>3.015075376884422E-2</v>
      </c>
      <c r="I179">
        <v>0.1407035175879397</v>
      </c>
    </row>
    <row r="180" spans="1:9" x14ac:dyDescent="0.2">
      <c r="A180" s="1">
        <v>42661.083333333336</v>
      </c>
      <c r="B180">
        <v>0.17015706806282724</v>
      </c>
      <c r="C180">
        <v>0.14397905759162305</v>
      </c>
      <c r="D180">
        <v>3.1413612565445025E-2</v>
      </c>
      <c r="E180">
        <v>7.0680628272251314E-2</v>
      </c>
      <c r="F180">
        <v>5.4973821989528798E-2</v>
      </c>
      <c r="G180">
        <v>0.33769633507853403</v>
      </c>
      <c r="H180">
        <v>2.8795811518324606E-2</v>
      </c>
      <c r="I180">
        <v>0.16230366492146597</v>
      </c>
    </row>
    <row r="181" spans="1:9" x14ac:dyDescent="0.2">
      <c r="A181" s="1">
        <v>42661.125</v>
      </c>
      <c r="B181">
        <v>0.13352272727272727</v>
      </c>
      <c r="C181">
        <v>0.16477272727272727</v>
      </c>
      <c r="D181">
        <v>2.556818181818182E-2</v>
      </c>
      <c r="E181">
        <v>6.8181818181818177E-2</v>
      </c>
      <c r="F181">
        <v>5.3977272727272728E-2</v>
      </c>
      <c r="G181">
        <v>0.35795454545454547</v>
      </c>
      <c r="H181">
        <v>3.4090909090909088E-2</v>
      </c>
      <c r="I181">
        <v>0.16193181818181818</v>
      </c>
    </row>
    <row r="182" spans="1:9" x14ac:dyDescent="0.2">
      <c r="A182" s="1">
        <v>42661.166666666664</v>
      </c>
      <c r="B182">
        <v>0.15308641975308643</v>
      </c>
      <c r="C182">
        <v>0.17037037037037037</v>
      </c>
      <c r="D182">
        <v>3.4567901234567898E-2</v>
      </c>
      <c r="E182">
        <v>7.6543209876543214E-2</v>
      </c>
      <c r="F182">
        <v>7.407407407407407E-2</v>
      </c>
      <c r="G182">
        <v>0.30617283950617286</v>
      </c>
      <c r="H182">
        <v>3.4567901234567898E-2</v>
      </c>
      <c r="I182">
        <v>0.1506172839506173</v>
      </c>
    </row>
    <row r="183" spans="1:9" x14ac:dyDescent="0.2">
      <c r="A183" s="1">
        <v>42661.208333333336</v>
      </c>
      <c r="B183">
        <v>0.1111111111111111</v>
      </c>
      <c r="C183">
        <v>0.14714714714714713</v>
      </c>
      <c r="D183">
        <v>3.903903903903904E-2</v>
      </c>
      <c r="E183">
        <v>8.408408408408409E-2</v>
      </c>
      <c r="F183">
        <v>6.9069069069069067E-2</v>
      </c>
      <c r="G183">
        <v>0.37537537537537535</v>
      </c>
      <c r="H183">
        <v>5.7057057057057055E-2</v>
      </c>
      <c r="I183">
        <v>0.11711711711711711</v>
      </c>
    </row>
    <row r="184" spans="1:9" x14ac:dyDescent="0.2">
      <c r="A184" s="1">
        <v>42661.25</v>
      </c>
      <c r="B184">
        <v>0.14983713355048861</v>
      </c>
      <c r="C184">
        <v>0.10423452768729642</v>
      </c>
      <c r="D184">
        <v>6.5146579804560262E-2</v>
      </c>
      <c r="E184">
        <v>8.143322475570032E-2</v>
      </c>
      <c r="F184">
        <v>3.9087947882736153E-2</v>
      </c>
      <c r="G184">
        <v>0.35504885993485341</v>
      </c>
      <c r="H184">
        <v>3.9087947882736153E-2</v>
      </c>
      <c r="I184">
        <v>0.16612377850162866</v>
      </c>
    </row>
    <row r="185" spans="1:9" x14ac:dyDescent="0.2">
      <c r="A185" s="1">
        <v>42661.291666666664</v>
      </c>
      <c r="B185">
        <v>0.16560509554140126</v>
      </c>
      <c r="C185">
        <v>0.17197452229299362</v>
      </c>
      <c r="D185">
        <v>4.1401273885350316E-2</v>
      </c>
      <c r="E185">
        <v>7.0063694267515922E-2</v>
      </c>
      <c r="F185">
        <v>6.0509554140127389E-2</v>
      </c>
      <c r="G185">
        <v>0.32484076433121017</v>
      </c>
      <c r="H185">
        <v>3.8216560509554139E-2</v>
      </c>
      <c r="I185">
        <v>0.12738853503184713</v>
      </c>
    </row>
    <row r="186" spans="1:9" x14ac:dyDescent="0.2">
      <c r="A186" s="1">
        <v>42661.333333333336</v>
      </c>
      <c r="B186">
        <v>0.16666666666666666</v>
      </c>
      <c r="C186">
        <v>0.125</v>
      </c>
      <c r="D186">
        <v>0</v>
      </c>
      <c r="E186">
        <v>0.16666666666666666</v>
      </c>
      <c r="F186">
        <v>4.1666666666666664E-2</v>
      </c>
      <c r="G186">
        <v>0.33333333333333331</v>
      </c>
      <c r="H186">
        <v>4.1666666666666664E-2</v>
      </c>
      <c r="I186">
        <v>0.125</v>
      </c>
    </row>
    <row r="187" spans="1:9" x14ac:dyDescent="0.2">
      <c r="A187" s="1">
        <v>42661.416666666664</v>
      </c>
      <c r="B187">
        <v>0.11978221415607986</v>
      </c>
      <c r="C187">
        <v>0.27404718693284935</v>
      </c>
      <c r="D187">
        <v>7.2595281306715061E-3</v>
      </c>
      <c r="E187">
        <v>0.35571687840290384</v>
      </c>
      <c r="F187">
        <v>1.4519056261343012E-2</v>
      </c>
      <c r="G187">
        <v>9.8003629764065334E-2</v>
      </c>
      <c r="H187">
        <v>9.0744101633393835E-3</v>
      </c>
      <c r="I187">
        <v>0.12159709618874773</v>
      </c>
    </row>
    <row r="188" spans="1:9" x14ac:dyDescent="0.2">
      <c r="A188" s="1">
        <v>42661.458333333336</v>
      </c>
      <c r="B188">
        <v>0.17145421903052063</v>
      </c>
      <c r="C188">
        <v>1.1669658886894075E-2</v>
      </c>
      <c r="D188">
        <v>6.2836624775583485E-3</v>
      </c>
      <c r="E188">
        <v>0.69838420107719923</v>
      </c>
      <c r="F188">
        <v>1.4362657091561939E-2</v>
      </c>
      <c r="G188">
        <v>2.6929982046678635E-2</v>
      </c>
      <c r="H188">
        <v>1.7953321364452424E-3</v>
      </c>
      <c r="I188">
        <v>6.9120287253141829E-2</v>
      </c>
    </row>
    <row r="189" spans="1:9" x14ac:dyDescent="0.2">
      <c r="A189" s="1">
        <v>42661.5</v>
      </c>
      <c r="B189">
        <v>0.19787985865724381</v>
      </c>
      <c r="C189">
        <v>1.0600706713780919E-2</v>
      </c>
      <c r="D189">
        <v>5.3003533568904597E-3</v>
      </c>
      <c r="E189">
        <v>0.64487632508833925</v>
      </c>
      <c r="F189">
        <v>8.8339222614840993E-3</v>
      </c>
      <c r="G189">
        <v>4.4169611307420496E-2</v>
      </c>
      <c r="H189">
        <v>1.7667844522968198E-3</v>
      </c>
      <c r="I189">
        <v>8.6572438162544174E-2</v>
      </c>
    </row>
    <row r="190" spans="1:9" x14ac:dyDescent="0.2">
      <c r="A190" s="1">
        <v>42661.541666666664</v>
      </c>
      <c r="B190">
        <v>0.16492146596858639</v>
      </c>
      <c r="C190">
        <v>1.0471204188481676E-2</v>
      </c>
      <c r="D190">
        <v>2.617801047120419E-3</v>
      </c>
      <c r="E190">
        <v>0.7172774869109948</v>
      </c>
      <c r="F190">
        <v>1.0471204188481676E-2</v>
      </c>
      <c r="G190">
        <v>2.8795811518324606E-2</v>
      </c>
      <c r="H190">
        <v>7.8534031413612562E-3</v>
      </c>
      <c r="I190">
        <v>5.7591623036649213E-2</v>
      </c>
    </row>
    <row r="191" spans="1:9" x14ac:dyDescent="0.2">
      <c r="A191" s="1">
        <v>42661.583333333336</v>
      </c>
      <c r="B191">
        <v>0.16918429003021149</v>
      </c>
      <c r="C191">
        <v>1.2084592145015106E-2</v>
      </c>
      <c r="D191">
        <v>6.0422960725075529E-3</v>
      </c>
      <c r="E191">
        <v>0.70090634441087618</v>
      </c>
      <c r="F191">
        <v>6.0422960725075529E-3</v>
      </c>
      <c r="G191">
        <v>4.5317220543806644E-2</v>
      </c>
      <c r="H191">
        <v>0</v>
      </c>
      <c r="I191">
        <v>6.0422960725075532E-2</v>
      </c>
    </row>
    <row r="192" spans="1:9" x14ac:dyDescent="0.2">
      <c r="A192" s="1">
        <v>42661.625</v>
      </c>
      <c r="B192">
        <v>0.19318181818181818</v>
      </c>
      <c r="C192">
        <v>1.5151515151515152E-2</v>
      </c>
      <c r="D192">
        <v>3.787878787878788E-3</v>
      </c>
      <c r="E192">
        <v>0.68560606060606055</v>
      </c>
      <c r="F192">
        <v>0</v>
      </c>
      <c r="G192">
        <v>1.5151515151515152E-2</v>
      </c>
      <c r="H192">
        <v>0</v>
      </c>
      <c r="I192">
        <v>8.7121212121212127E-2</v>
      </c>
    </row>
    <row r="193" spans="1:9" x14ac:dyDescent="0.2">
      <c r="A193" s="1">
        <v>42661.666666666664</v>
      </c>
      <c r="B193">
        <v>0.16964285714285715</v>
      </c>
      <c r="C193">
        <v>4.464285714285714E-3</v>
      </c>
      <c r="D193">
        <v>0</v>
      </c>
      <c r="E193">
        <v>0.7053571428571429</v>
      </c>
      <c r="F193">
        <v>8.9285714285714281E-3</v>
      </c>
      <c r="G193">
        <v>3.125E-2</v>
      </c>
      <c r="H193">
        <v>4.464285714285714E-3</v>
      </c>
      <c r="I193">
        <v>7.5892857142857137E-2</v>
      </c>
    </row>
    <row r="194" spans="1:9" x14ac:dyDescent="0.2">
      <c r="A194" s="1">
        <v>42661.708333333336</v>
      </c>
      <c r="B194">
        <v>0.12345679012345678</v>
      </c>
      <c r="C194">
        <v>4.9382716049382713E-2</v>
      </c>
      <c r="D194">
        <v>0</v>
      </c>
      <c r="E194">
        <v>0.72839506172839508</v>
      </c>
      <c r="F194">
        <v>0</v>
      </c>
      <c r="G194">
        <v>1.2345679012345678E-2</v>
      </c>
      <c r="H194">
        <v>0</v>
      </c>
      <c r="I194">
        <v>8.6419753086419748E-2</v>
      </c>
    </row>
    <row r="195" spans="1:9" x14ac:dyDescent="0.2">
      <c r="A195" s="1">
        <v>42668.375</v>
      </c>
      <c r="B195">
        <v>9.375E-2</v>
      </c>
      <c r="C195">
        <v>0.13541666666666666</v>
      </c>
      <c r="D195">
        <v>3.125E-2</v>
      </c>
      <c r="E195">
        <v>0.11458333333333333</v>
      </c>
      <c r="F195">
        <v>9.375E-2</v>
      </c>
      <c r="G195">
        <v>0.26041666666666669</v>
      </c>
      <c r="H195">
        <v>0.20833333333333334</v>
      </c>
      <c r="I195">
        <v>6.25E-2</v>
      </c>
    </row>
    <row r="196" spans="1:9" x14ac:dyDescent="0.2">
      <c r="A196" s="1">
        <v>42668.416666666664</v>
      </c>
      <c r="B196">
        <v>0.1538160469667319</v>
      </c>
      <c r="C196">
        <v>7.2015655577299414E-2</v>
      </c>
      <c r="D196">
        <v>1.0567514677103719E-2</v>
      </c>
      <c r="E196">
        <v>0.47358121330724068</v>
      </c>
      <c r="F196">
        <v>4.5792563600782779E-2</v>
      </c>
      <c r="G196">
        <v>0.17025440313111545</v>
      </c>
      <c r="H196">
        <v>1.6046966731898239E-2</v>
      </c>
      <c r="I196">
        <v>5.792563600782779E-2</v>
      </c>
    </row>
    <row r="197" spans="1:9" x14ac:dyDescent="0.2">
      <c r="A197" s="1">
        <v>42668.458333333336</v>
      </c>
      <c r="B197">
        <v>0.14163614163614163</v>
      </c>
      <c r="C197">
        <v>8.9133089133089136E-2</v>
      </c>
      <c r="D197">
        <v>6.7155067155067159E-3</v>
      </c>
      <c r="E197">
        <v>0.4926739926739927</v>
      </c>
      <c r="F197">
        <v>4.2735042735042736E-2</v>
      </c>
      <c r="G197">
        <v>0.16849816849816851</v>
      </c>
      <c r="H197">
        <v>1.221001221001221E-3</v>
      </c>
      <c r="I197">
        <v>5.7387057387057384E-2</v>
      </c>
    </row>
    <row r="198" spans="1:9" x14ac:dyDescent="0.2">
      <c r="A198" s="1">
        <v>42668.5</v>
      </c>
      <c r="B198">
        <v>0.1529113924050633</v>
      </c>
      <c r="C198">
        <v>6.7341772151898738E-2</v>
      </c>
      <c r="D198">
        <v>5.569620253164557E-3</v>
      </c>
      <c r="E198">
        <v>0.49367088607594939</v>
      </c>
      <c r="F198">
        <v>3.3924050632911394E-2</v>
      </c>
      <c r="G198">
        <v>0.17772151898734176</v>
      </c>
      <c r="H198">
        <v>5.0632911392405064E-3</v>
      </c>
      <c r="I198">
        <v>6.3797468354430384E-2</v>
      </c>
    </row>
    <row r="199" spans="1:9" x14ac:dyDescent="0.2">
      <c r="A199" s="1">
        <v>42668.541666666664</v>
      </c>
      <c r="B199">
        <v>0.17065036131183992</v>
      </c>
      <c r="C199">
        <v>6.5036131183991111E-2</v>
      </c>
      <c r="D199">
        <v>6.6703724291272927E-3</v>
      </c>
      <c r="E199">
        <v>0.49972206781545303</v>
      </c>
      <c r="F199">
        <v>2.8904947192884937E-2</v>
      </c>
      <c r="G199">
        <v>0.17509727626459143</v>
      </c>
      <c r="H199">
        <v>1.1117287381878821E-3</v>
      </c>
      <c r="I199">
        <v>5.2807115063924402E-2</v>
      </c>
    </row>
    <row r="200" spans="1:9" x14ac:dyDescent="0.2">
      <c r="A200" s="1">
        <v>42668.583333333336</v>
      </c>
      <c r="B200">
        <v>0.14769230769230771</v>
      </c>
      <c r="C200">
        <v>6.4615384615384616E-2</v>
      </c>
      <c r="D200">
        <v>7.1794871794871795E-3</v>
      </c>
      <c r="E200">
        <v>0.54461538461538461</v>
      </c>
      <c r="F200">
        <v>2.8717948717948718E-2</v>
      </c>
      <c r="G200">
        <v>0.15487179487179487</v>
      </c>
      <c r="H200">
        <v>1.0256410256410256E-3</v>
      </c>
      <c r="I200">
        <v>5.128205128205128E-2</v>
      </c>
    </row>
    <row r="201" spans="1:9" x14ac:dyDescent="0.2">
      <c r="A201" s="1">
        <v>42668.625</v>
      </c>
      <c r="B201">
        <v>0.13600000000000001</v>
      </c>
      <c r="C201">
        <v>5.8000000000000003E-2</v>
      </c>
      <c r="D201">
        <v>8.0000000000000002E-3</v>
      </c>
      <c r="E201">
        <v>0.50800000000000001</v>
      </c>
      <c r="F201">
        <v>3.7999999999999999E-2</v>
      </c>
      <c r="G201">
        <v>0.17399999999999999</v>
      </c>
      <c r="H201">
        <v>2E-3</v>
      </c>
      <c r="I201">
        <v>7.5999999999999998E-2</v>
      </c>
    </row>
    <row r="202" spans="1:9" x14ac:dyDescent="0.2">
      <c r="A202" s="1">
        <v>42668.666666666664</v>
      </c>
      <c r="B202">
        <v>0.12269938650306748</v>
      </c>
      <c r="C202">
        <v>7.0552147239263799E-2</v>
      </c>
      <c r="D202">
        <v>1.2269938650306749E-2</v>
      </c>
      <c r="E202">
        <v>0.52453987730061347</v>
      </c>
      <c r="F202">
        <v>2.1472392638036811E-2</v>
      </c>
      <c r="G202">
        <v>0.14723926380368099</v>
      </c>
      <c r="H202">
        <v>3.0674846625766872E-3</v>
      </c>
      <c r="I202">
        <v>9.815950920245399E-2</v>
      </c>
    </row>
    <row r="203" spans="1:9" x14ac:dyDescent="0.2">
      <c r="A203" s="1">
        <v>42668.708333333336</v>
      </c>
      <c r="B203">
        <v>0.12529002320185614</v>
      </c>
      <c r="C203">
        <v>6.2645011600928072E-2</v>
      </c>
      <c r="D203">
        <v>2.3201856148491878E-3</v>
      </c>
      <c r="E203">
        <v>0.50348027842227383</v>
      </c>
      <c r="F203">
        <v>5.1044083526682132E-2</v>
      </c>
      <c r="G203">
        <v>0.1716937354988399</v>
      </c>
      <c r="H203">
        <v>4.6403712296983757E-3</v>
      </c>
      <c r="I203">
        <v>7.8886310904872387E-2</v>
      </c>
    </row>
    <row r="204" spans="1:9" x14ac:dyDescent="0.2">
      <c r="A204" s="1">
        <v>42668.75</v>
      </c>
      <c r="B204">
        <v>9.4435075885328831E-2</v>
      </c>
      <c r="C204">
        <v>5.2276559865092748E-2</v>
      </c>
      <c r="D204">
        <v>6.7453625632377737E-3</v>
      </c>
      <c r="E204">
        <v>0.53119730185497471</v>
      </c>
      <c r="F204">
        <v>2.0236087689713321E-2</v>
      </c>
      <c r="G204">
        <v>0.15851602023608768</v>
      </c>
      <c r="H204">
        <v>1.1804384485666104E-2</v>
      </c>
      <c r="I204">
        <v>0.12478920741989882</v>
      </c>
    </row>
    <row r="205" spans="1:9" x14ac:dyDescent="0.2">
      <c r="A205" s="1">
        <v>42668.791666666664</v>
      </c>
      <c r="B205">
        <v>0.10837438423645321</v>
      </c>
      <c r="C205">
        <v>3.2840722495894911E-2</v>
      </c>
      <c r="D205">
        <v>1.3136288998357963E-2</v>
      </c>
      <c r="E205">
        <v>0.48604269293924468</v>
      </c>
      <c r="F205">
        <v>3.6124794745484398E-2</v>
      </c>
      <c r="G205">
        <v>0.16912972085385877</v>
      </c>
      <c r="H205">
        <v>4.9261083743842365E-3</v>
      </c>
      <c r="I205">
        <v>0.14942528735632185</v>
      </c>
    </row>
    <row r="206" spans="1:9" x14ac:dyDescent="0.2">
      <c r="A206" s="1">
        <v>42668.833333333336</v>
      </c>
      <c r="B206">
        <v>0.10921501706484642</v>
      </c>
      <c r="C206">
        <v>4.0955631399317405E-2</v>
      </c>
      <c r="D206">
        <v>6.8259385665529011E-3</v>
      </c>
      <c r="E206">
        <v>0.48976109215017066</v>
      </c>
      <c r="F206">
        <v>4.2662116040955635E-2</v>
      </c>
      <c r="G206">
        <v>0.16723549488054607</v>
      </c>
      <c r="H206">
        <v>8.5324232081911266E-3</v>
      </c>
      <c r="I206">
        <v>0.1348122866894198</v>
      </c>
    </row>
    <row r="207" spans="1:9" x14ac:dyDescent="0.2">
      <c r="A207" s="1">
        <v>42668.875</v>
      </c>
      <c r="B207">
        <v>0.11731843575418995</v>
      </c>
      <c r="C207">
        <v>3.9106145251396648E-2</v>
      </c>
      <c r="D207">
        <v>1.11731843575419E-2</v>
      </c>
      <c r="E207">
        <v>0.49906890130353815</v>
      </c>
      <c r="F207">
        <v>3.7243947858473E-2</v>
      </c>
      <c r="G207">
        <v>0.14152700186219738</v>
      </c>
      <c r="H207">
        <v>1.11731843575419E-2</v>
      </c>
      <c r="I207">
        <v>0.14338919925512103</v>
      </c>
    </row>
    <row r="208" spans="1:9" x14ac:dyDescent="0.2">
      <c r="A208" s="1">
        <v>42668.916666666664</v>
      </c>
      <c r="B208">
        <v>0.13144758735440931</v>
      </c>
      <c r="C208">
        <v>2.9950083194675542E-2</v>
      </c>
      <c r="D208">
        <v>6.6555740432612314E-3</v>
      </c>
      <c r="E208">
        <v>0.51913477537437602</v>
      </c>
      <c r="F208">
        <v>1.9966722129783693E-2</v>
      </c>
      <c r="G208">
        <v>0.12645590682196339</v>
      </c>
      <c r="H208">
        <v>8.3194675540765387E-3</v>
      </c>
      <c r="I208">
        <v>0.15806988352745424</v>
      </c>
    </row>
    <row r="209" spans="1:9" x14ac:dyDescent="0.2">
      <c r="A209" s="1">
        <v>42668.958333333336</v>
      </c>
      <c r="B209">
        <v>0.14420062695924765</v>
      </c>
      <c r="C209">
        <v>2.9780564263322883E-2</v>
      </c>
      <c r="D209">
        <v>1.0971786833855799E-2</v>
      </c>
      <c r="E209">
        <v>0.53448275862068961</v>
      </c>
      <c r="F209">
        <v>2.5078369905956112E-2</v>
      </c>
      <c r="G209">
        <v>0.14263322884012539</v>
      </c>
      <c r="H209">
        <v>1.0971786833855799E-2</v>
      </c>
      <c r="I209">
        <v>0.10188087774294671</v>
      </c>
    </row>
    <row r="210" spans="1:9" x14ac:dyDescent="0.2">
      <c r="A210" s="1">
        <v>42669</v>
      </c>
      <c r="B210">
        <v>0.15716486902927582</v>
      </c>
      <c r="C210">
        <v>3.3898305084745763E-2</v>
      </c>
      <c r="D210">
        <v>1.078582434514638E-2</v>
      </c>
      <c r="E210">
        <v>0.53620955315870567</v>
      </c>
      <c r="F210">
        <v>2.3112480739599383E-2</v>
      </c>
      <c r="G210">
        <v>0.10015408320493066</v>
      </c>
      <c r="H210">
        <v>7.7041602465331279E-3</v>
      </c>
      <c r="I210">
        <v>0.13097072419106318</v>
      </c>
    </row>
    <row r="211" spans="1:9" x14ac:dyDescent="0.2">
      <c r="A211" s="1">
        <v>42669.041666666664</v>
      </c>
      <c r="B211">
        <v>0.15860735009671179</v>
      </c>
      <c r="C211">
        <v>3.4816247582205029E-2</v>
      </c>
      <c r="D211">
        <v>1.160541586073501E-2</v>
      </c>
      <c r="E211">
        <v>0.5938104448742747</v>
      </c>
      <c r="F211">
        <v>2.321083172147002E-2</v>
      </c>
      <c r="G211">
        <v>9.0909090909090912E-2</v>
      </c>
      <c r="H211">
        <v>1.160541586073501E-2</v>
      </c>
      <c r="I211">
        <v>7.5435203094777567E-2</v>
      </c>
    </row>
    <row r="212" spans="1:9" x14ac:dyDescent="0.2">
      <c r="A212" s="1">
        <v>42669.083333333336</v>
      </c>
      <c r="B212">
        <v>0.15384615384615385</v>
      </c>
      <c r="C212">
        <v>3.9399624765478425E-2</v>
      </c>
      <c r="D212">
        <v>5.6285178236397749E-3</v>
      </c>
      <c r="E212">
        <v>0.59662288930581608</v>
      </c>
      <c r="F212">
        <v>1.8761726078799251E-2</v>
      </c>
      <c r="G212">
        <v>7.3170731707317069E-2</v>
      </c>
      <c r="H212">
        <v>9.3808630393996256E-3</v>
      </c>
      <c r="I212">
        <v>0.10318949343339587</v>
      </c>
    </row>
    <row r="213" spans="1:9" x14ac:dyDescent="0.2">
      <c r="A213" s="1">
        <v>42669.125</v>
      </c>
      <c r="B213">
        <v>0.18703703703703703</v>
      </c>
      <c r="C213">
        <v>3.1481481481481478E-2</v>
      </c>
      <c r="D213">
        <v>3.7037037037037038E-3</v>
      </c>
      <c r="E213">
        <v>0.54074074074074074</v>
      </c>
      <c r="F213">
        <v>1.2962962962962963E-2</v>
      </c>
      <c r="G213">
        <v>9.0740740740740747E-2</v>
      </c>
      <c r="H213">
        <v>7.4074074074074077E-3</v>
      </c>
      <c r="I213">
        <v>0.12592592592592591</v>
      </c>
    </row>
    <row r="214" spans="1:9" x14ac:dyDescent="0.2">
      <c r="A214" s="1">
        <v>42669.166666666664</v>
      </c>
      <c r="B214">
        <v>0.15737051792828685</v>
      </c>
      <c r="C214">
        <v>3.386454183266932E-2</v>
      </c>
      <c r="D214">
        <v>3.9840637450199202E-3</v>
      </c>
      <c r="E214">
        <v>0.58764940239043828</v>
      </c>
      <c r="F214">
        <v>7.9681274900398405E-3</v>
      </c>
      <c r="G214">
        <v>9.1633466135458169E-2</v>
      </c>
      <c r="H214">
        <v>9.9601593625498006E-3</v>
      </c>
      <c r="I214">
        <v>0.10756972111553785</v>
      </c>
    </row>
    <row r="215" spans="1:9" x14ac:dyDescent="0.2">
      <c r="A215" s="1">
        <v>42669.208333333336</v>
      </c>
      <c r="B215">
        <v>0.14694656488549618</v>
      </c>
      <c r="C215">
        <v>4.0076335877862593E-2</v>
      </c>
      <c r="D215">
        <v>5.7251908396946565E-3</v>
      </c>
      <c r="E215">
        <v>0.5572519083969466</v>
      </c>
      <c r="F215">
        <v>2.6717557251908396E-2</v>
      </c>
      <c r="G215">
        <v>0.12022900763358779</v>
      </c>
      <c r="H215">
        <v>1.717557251908397E-2</v>
      </c>
      <c r="I215">
        <v>8.5877862595419852E-2</v>
      </c>
    </row>
    <row r="216" spans="1:9" x14ac:dyDescent="0.2">
      <c r="A216" s="1">
        <v>42669.25</v>
      </c>
      <c r="B216">
        <v>0.15227272727272728</v>
      </c>
      <c r="C216">
        <v>3.8636363636363635E-2</v>
      </c>
      <c r="D216">
        <v>6.8181818181818179E-3</v>
      </c>
      <c r="E216">
        <v>0.58409090909090911</v>
      </c>
      <c r="F216">
        <v>2.0454545454545454E-2</v>
      </c>
      <c r="G216">
        <v>0.11363636363636363</v>
      </c>
      <c r="H216">
        <v>1.1363636363636364E-2</v>
      </c>
      <c r="I216">
        <v>7.2727272727272724E-2</v>
      </c>
    </row>
    <row r="217" spans="1:9" x14ac:dyDescent="0.2">
      <c r="A217" s="1">
        <v>42669.291666666664</v>
      </c>
      <c r="B217">
        <v>0.11926605504587157</v>
      </c>
      <c r="C217">
        <v>2.4464831804281346E-2</v>
      </c>
      <c r="D217">
        <v>3.0581039755351682E-3</v>
      </c>
      <c r="E217">
        <v>0.63608562691131498</v>
      </c>
      <c r="F217">
        <v>1.834862385321101E-2</v>
      </c>
      <c r="G217">
        <v>0.11314984709480122</v>
      </c>
      <c r="H217">
        <v>3.0581039755351682E-3</v>
      </c>
      <c r="I217">
        <v>8.2568807339449546E-2</v>
      </c>
    </row>
    <row r="218" spans="1:9" x14ac:dyDescent="0.2">
      <c r="A218" s="1">
        <v>42669.333333333336</v>
      </c>
      <c r="B218">
        <v>0.12087912087912088</v>
      </c>
      <c r="C218">
        <v>3.6630036630036632E-2</v>
      </c>
      <c r="D218">
        <v>1.8315018315018316E-2</v>
      </c>
      <c r="E218">
        <v>0.56776556776556775</v>
      </c>
      <c r="F218">
        <v>2.197802197802198E-2</v>
      </c>
      <c r="G218">
        <v>0.12820512820512819</v>
      </c>
      <c r="H218">
        <v>7.326007326007326E-3</v>
      </c>
      <c r="I218">
        <v>9.8901098901098897E-2</v>
      </c>
    </row>
    <row r="219" spans="1:9" x14ac:dyDescent="0.2">
      <c r="A219" s="1">
        <v>42669.375</v>
      </c>
      <c r="B219">
        <v>0.10188261351052048</v>
      </c>
      <c r="C219">
        <v>3.1007751937984496E-2</v>
      </c>
      <c r="D219">
        <v>1.1074197120708749E-2</v>
      </c>
      <c r="E219">
        <v>0.60022148394241415</v>
      </c>
      <c r="F219">
        <v>1.9933554817275746E-2</v>
      </c>
      <c r="G219">
        <v>0.13510520487264674</v>
      </c>
      <c r="H219">
        <v>8.8593576965669985E-3</v>
      </c>
      <c r="I219">
        <v>9.1915836101882614E-2</v>
      </c>
    </row>
    <row r="220" spans="1:9" x14ac:dyDescent="0.2">
      <c r="A220" s="1">
        <v>42669.416666666664</v>
      </c>
      <c r="B220">
        <v>0.10212765957446808</v>
      </c>
      <c r="C220">
        <v>3.8297872340425532E-2</v>
      </c>
      <c r="D220">
        <v>1.4893617021276596E-2</v>
      </c>
      <c r="E220">
        <v>0.5617021276595745</v>
      </c>
      <c r="F220">
        <v>3.4042553191489362E-2</v>
      </c>
      <c r="G220">
        <v>0.13617021276595745</v>
      </c>
      <c r="H220">
        <v>0</v>
      </c>
      <c r="I220">
        <v>0.11276595744680851</v>
      </c>
    </row>
    <row r="221" spans="1:9" x14ac:dyDescent="0.2">
      <c r="A221" s="1">
        <v>42669.458333333336</v>
      </c>
      <c r="B221">
        <v>0.13076923076923078</v>
      </c>
      <c r="C221">
        <v>2.4615384615384615E-2</v>
      </c>
      <c r="D221">
        <v>1.0769230769230769E-2</v>
      </c>
      <c r="E221">
        <v>0.58615384615384614</v>
      </c>
      <c r="F221">
        <v>1.6923076923076923E-2</v>
      </c>
      <c r="G221">
        <v>0.12923076923076923</v>
      </c>
      <c r="H221">
        <v>6.1538461538461538E-3</v>
      </c>
      <c r="I221">
        <v>9.5384615384615387E-2</v>
      </c>
    </row>
    <row r="222" spans="1:9" x14ac:dyDescent="0.2">
      <c r="A222" s="1">
        <v>42669.5</v>
      </c>
      <c r="B222">
        <v>0.13643926788685523</v>
      </c>
      <c r="C222">
        <v>2.8286189683860232E-2</v>
      </c>
      <c r="D222">
        <v>1.9966722129783693E-2</v>
      </c>
      <c r="E222">
        <v>0.55574043261231276</v>
      </c>
      <c r="F222">
        <v>1.6638935108153077E-2</v>
      </c>
      <c r="G222">
        <v>0.13643926788685523</v>
      </c>
      <c r="H222">
        <v>0</v>
      </c>
      <c r="I222">
        <v>0.1064891846921797</v>
      </c>
    </row>
    <row r="223" spans="1:9" x14ac:dyDescent="0.2">
      <c r="A223" s="1">
        <v>42669.541666666664</v>
      </c>
      <c r="B223">
        <v>0.11320754716981132</v>
      </c>
      <c r="C223">
        <v>4.2452830188679243E-2</v>
      </c>
      <c r="D223">
        <v>7.0754716981132077E-3</v>
      </c>
      <c r="E223">
        <v>0.56839622641509435</v>
      </c>
      <c r="F223">
        <v>3.0660377358490566E-2</v>
      </c>
      <c r="G223">
        <v>0.13679245283018868</v>
      </c>
      <c r="H223">
        <v>1.4150943396226415E-2</v>
      </c>
      <c r="I223">
        <v>8.7264150943396221E-2</v>
      </c>
    </row>
    <row r="224" spans="1:9" x14ac:dyDescent="0.2">
      <c r="A224" s="1">
        <v>42669.583333333336</v>
      </c>
      <c r="B224">
        <v>0.11357340720221606</v>
      </c>
      <c r="C224">
        <v>2.7700831024930747E-2</v>
      </c>
      <c r="D224">
        <v>8.3102493074792248E-3</v>
      </c>
      <c r="E224">
        <v>0.62880886426592797</v>
      </c>
      <c r="F224">
        <v>8.3102493074792248E-3</v>
      </c>
      <c r="G224">
        <v>0.11080332409972299</v>
      </c>
      <c r="H224">
        <v>1.1080332409972299E-2</v>
      </c>
      <c r="I224">
        <v>9.141274238227147E-2</v>
      </c>
    </row>
    <row r="225" spans="1:9" x14ac:dyDescent="0.2">
      <c r="A225" s="1">
        <v>42669.625</v>
      </c>
      <c r="B225">
        <v>0.16136919315403422</v>
      </c>
      <c r="C225">
        <v>3.1784841075794622E-2</v>
      </c>
      <c r="D225">
        <v>1.4669926650366748E-2</v>
      </c>
      <c r="E225">
        <v>0.59902200488997559</v>
      </c>
      <c r="F225">
        <v>1.2224938875305624E-2</v>
      </c>
      <c r="G225">
        <v>8.3129584352078234E-2</v>
      </c>
      <c r="H225">
        <v>9.7799511002444987E-3</v>
      </c>
      <c r="I225">
        <v>8.8019559902200492E-2</v>
      </c>
    </row>
    <row r="226" spans="1:9" x14ac:dyDescent="0.2">
      <c r="A226" s="1">
        <v>42669.666666666664</v>
      </c>
      <c r="B226">
        <v>0.14134275618374559</v>
      </c>
      <c r="C226">
        <v>2.6501766784452298E-2</v>
      </c>
      <c r="D226">
        <v>8.8339222614840993E-3</v>
      </c>
      <c r="E226">
        <v>0.60954063604240283</v>
      </c>
      <c r="F226">
        <v>1.2367491166077738E-2</v>
      </c>
      <c r="G226">
        <v>8.8339222614840993E-2</v>
      </c>
      <c r="H226">
        <v>1.0600706713780919E-2</v>
      </c>
      <c r="I226">
        <v>0.10247349823321555</v>
      </c>
    </row>
    <row r="227" spans="1:9" x14ac:dyDescent="0.2">
      <c r="A227" s="1">
        <v>42669.708333333336</v>
      </c>
      <c r="B227">
        <v>0.11413043478260869</v>
      </c>
      <c r="C227">
        <v>3.9855072463768113E-2</v>
      </c>
      <c r="D227">
        <v>1.6304347826086956E-2</v>
      </c>
      <c r="E227">
        <v>0.6376811594202898</v>
      </c>
      <c r="F227">
        <v>9.057971014492754E-3</v>
      </c>
      <c r="G227">
        <v>6.3405797101449279E-2</v>
      </c>
      <c r="H227">
        <v>1.8115942028985507E-3</v>
      </c>
      <c r="I227">
        <v>0.11775362318840579</v>
      </c>
    </row>
    <row r="228" spans="1:9" x14ac:dyDescent="0.2">
      <c r="A228" s="1">
        <v>42669.75</v>
      </c>
      <c r="B228">
        <v>9.237875288683603E-2</v>
      </c>
      <c r="C228">
        <v>4.1570438799076209E-2</v>
      </c>
      <c r="D228">
        <v>4.6189376443418013E-3</v>
      </c>
      <c r="E228">
        <v>0.6535796766743649</v>
      </c>
      <c r="F228">
        <v>2.5404157043879907E-2</v>
      </c>
      <c r="G228">
        <v>8.5450346420323328E-2</v>
      </c>
      <c r="H228">
        <v>2.3094688221709007E-3</v>
      </c>
      <c r="I228">
        <v>9.4688221709006926E-2</v>
      </c>
    </row>
    <row r="229" spans="1:9" x14ac:dyDescent="0.2">
      <c r="A229" s="1">
        <v>42669.791666666664</v>
      </c>
      <c r="B229">
        <v>0.12359550561797752</v>
      </c>
      <c r="C229">
        <v>1.9662921348314606E-2</v>
      </c>
      <c r="D229">
        <v>2.8089887640449437E-3</v>
      </c>
      <c r="E229">
        <v>0.598314606741573</v>
      </c>
      <c r="F229">
        <v>3.0898876404494381E-2</v>
      </c>
      <c r="G229">
        <v>0.12078651685393259</v>
      </c>
      <c r="H229">
        <v>1.1235955056179775E-2</v>
      </c>
      <c r="I229">
        <v>9.269662921348315E-2</v>
      </c>
    </row>
    <row r="230" spans="1:9" x14ac:dyDescent="0.2">
      <c r="A230" s="1">
        <v>42669.833333333336</v>
      </c>
      <c r="B230">
        <v>0.12455516014234876</v>
      </c>
      <c r="C230">
        <v>6.0498220640569395E-2</v>
      </c>
      <c r="D230">
        <v>1.0676156583629894E-2</v>
      </c>
      <c r="E230">
        <v>0.57295373665480431</v>
      </c>
      <c r="F230">
        <v>1.7793594306049824E-2</v>
      </c>
      <c r="G230">
        <v>8.8967971530249115E-2</v>
      </c>
      <c r="H230">
        <v>7.1174377224199285E-3</v>
      </c>
      <c r="I230">
        <v>0.11743772241992882</v>
      </c>
    </row>
    <row r="231" spans="1:9" x14ac:dyDescent="0.2">
      <c r="A231" s="1">
        <v>42669.875</v>
      </c>
      <c r="B231">
        <v>0.13725490196078433</v>
      </c>
      <c r="C231">
        <v>5.4695562435500514E-2</v>
      </c>
      <c r="D231">
        <v>5.1599587203302374E-3</v>
      </c>
      <c r="E231">
        <v>0.58410732714138291</v>
      </c>
      <c r="F231">
        <v>2.3735810113519093E-2</v>
      </c>
      <c r="G231">
        <v>0.12074303405572756</v>
      </c>
      <c r="H231">
        <v>2.0639834881320948E-3</v>
      </c>
      <c r="I231">
        <v>7.223942208462332E-2</v>
      </c>
    </row>
    <row r="232" spans="1:9" x14ac:dyDescent="0.2">
      <c r="A232" s="1">
        <v>42669.916666666664</v>
      </c>
      <c r="B232">
        <v>0.15478260869565216</v>
      </c>
      <c r="C232">
        <v>4.9565217391304345E-2</v>
      </c>
      <c r="D232">
        <v>6.956521739130435E-3</v>
      </c>
      <c r="E232">
        <v>0.56000000000000005</v>
      </c>
      <c r="F232">
        <v>2.4347826086956521E-2</v>
      </c>
      <c r="G232">
        <v>0.11739130434782609</v>
      </c>
      <c r="H232">
        <v>6.0869565217391303E-3</v>
      </c>
      <c r="I232">
        <v>8.0869565217391304E-2</v>
      </c>
    </row>
    <row r="233" spans="1:9" x14ac:dyDescent="0.2">
      <c r="A233" s="1">
        <v>42669.958333333336</v>
      </c>
      <c r="B233">
        <v>0.11600719424460432</v>
      </c>
      <c r="C233">
        <v>6.1151079136690649E-2</v>
      </c>
      <c r="D233">
        <v>4.4964028776978415E-3</v>
      </c>
      <c r="E233">
        <v>0.58273381294964033</v>
      </c>
      <c r="F233">
        <v>2.4280575539568347E-2</v>
      </c>
      <c r="G233">
        <v>0.13489208633093525</v>
      </c>
      <c r="H233">
        <v>5.3956834532374104E-3</v>
      </c>
      <c r="I233">
        <v>7.1043165467625902E-2</v>
      </c>
    </row>
    <row r="234" spans="1:9" x14ac:dyDescent="0.2">
      <c r="A234" s="1">
        <v>42670</v>
      </c>
      <c r="B234">
        <v>0.12364243943191311</v>
      </c>
      <c r="C234">
        <v>6.850459482038429E-2</v>
      </c>
      <c r="D234">
        <v>4.1771094402673348E-3</v>
      </c>
      <c r="E234">
        <v>0.5764411027568922</v>
      </c>
      <c r="F234">
        <v>3.7593984962406013E-2</v>
      </c>
      <c r="G234">
        <v>0.12197159565580618</v>
      </c>
      <c r="H234">
        <v>4.1771094402673348E-3</v>
      </c>
      <c r="I234">
        <v>6.3492063492063489E-2</v>
      </c>
    </row>
    <row r="235" spans="1:9" x14ac:dyDescent="0.2">
      <c r="A235" s="1">
        <v>42670.041666666664</v>
      </c>
      <c r="B235">
        <v>0.1151012891344383</v>
      </c>
      <c r="C235">
        <v>5.8011049723756904E-2</v>
      </c>
      <c r="D235">
        <v>5.5248618784530384E-3</v>
      </c>
      <c r="E235">
        <v>0.57550644567219156</v>
      </c>
      <c r="F235">
        <v>3.6832412523020261E-2</v>
      </c>
      <c r="G235">
        <v>0.14180478821362799</v>
      </c>
      <c r="H235">
        <v>4.6040515653775326E-3</v>
      </c>
      <c r="I235">
        <v>6.2615101289134445E-2</v>
      </c>
    </row>
    <row r="236" spans="1:9" x14ac:dyDescent="0.2">
      <c r="A236" s="1">
        <v>42670.083333333336</v>
      </c>
      <c r="B236">
        <v>0.12087912087912088</v>
      </c>
      <c r="C236">
        <v>5.2747252747252747E-2</v>
      </c>
      <c r="D236">
        <v>7.6923076923076927E-3</v>
      </c>
      <c r="E236">
        <v>0.59230769230769231</v>
      </c>
      <c r="F236">
        <v>3.5164835164835165E-2</v>
      </c>
      <c r="G236">
        <v>0.11978021978021978</v>
      </c>
      <c r="H236">
        <v>6.5934065934065934E-3</v>
      </c>
      <c r="I236">
        <v>6.4835164835164841E-2</v>
      </c>
    </row>
    <row r="237" spans="1:9" x14ac:dyDescent="0.2">
      <c r="A237" s="1">
        <v>42670.125</v>
      </c>
      <c r="B237">
        <v>0.13076098606645231</v>
      </c>
      <c r="C237">
        <v>4.5016077170418008E-2</v>
      </c>
      <c r="D237">
        <v>4.2872454448017148E-3</v>
      </c>
      <c r="E237">
        <v>0.59271168274383712</v>
      </c>
      <c r="F237">
        <v>3.5369774919614148E-2</v>
      </c>
      <c r="G237">
        <v>0.11789924973204716</v>
      </c>
      <c r="H237">
        <v>8.5744908896034297E-3</v>
      </c>
      <c r="I237">
        <v>6.5380493033226156E-2</v>
      </c>
    </row>
    <row r="238" spans="1:9" x14ac:dyDescent="0.2">
      <c r="A238" s="1">
        <v>42670.166666666664</v>
      </c>
      <c r="B238">
        <v>0.11992786293958521</v>
      </c>
      <c r="C238">
        <v>4.2380522993688011E-2</v>
      </c>
      <c r="D238">
        <v>3.6068530207394047E-3</v>
      </c>
      <c r="E238">
        <v>0.53832281334535614</v>
      </c>
      <c r="F238">
        <v>4.5987376014427414E-2</v>
      </c>
      <c r="G238">
        <v>0.15238954012623984</v>
      </c>
      <c r="H238">
        <v>9.017132551848512E-3</v>
      </c>
      <c r="I238">
        <v>8.8367899008115425E-2</v>
      </c>
    </row>
    <row r="239" spans="1:9" x14ac:dyDescent="0.2">
      <c r="A239" s="1">
        <v>42670.208333333336</v>
      </c>
      <c r="B239">
        <v>0.12828685258964143</v>
      </c>
      <c r="C239">
        <v>6.932270916334661E-2</v>
      </c>
      <c r="D239">
        <v>3.9840637450199202E-3</v>
      </c>
      <c r="E239">
        <v>0.55617529880478089</v>
      </c>
      <c r="F239">
        <v>3.3466135458167331E-2</v>
      </c>
      <c r="G239">
        <v>0.12350597609561753</v>
      </c>
      <c r="H239">
        <v>6.3745019920318727E-3</v>
      </c>
      <c r="I239">
        <v>7.8884462151394427E-2</v>
      </c>
    </row>
    <row r="240" spans="1:9" x14ac:dyDescent="0.2">
      <c r="A240" s="1">
        <v>42670.25</v>
      </c>
      <c r="B240">
        <v>0.11259382819015847</v>
      </c>
      <c r="C240">
        <v>7.2560467055879901E-2</v>
      </c>
      <c r="D240">
        <v>4.1701417848206837E-3</v>
      </c>
      <c r="E240">
        <v>0.56964136780650543</v>
      </c>
      <c r="F240">
        <v>4.1701417848206836E-2</v>
      </c>
      <c r="G240">
        <v>0.1317764804003336</v>
      </c>
      <c r="H240">
        <v>1.1676396997497914E-2</v>
      </c>
      <c r="I240">
        <v>5.5879899916597163E-2</v>
      </c>
    </row>
    <row r="241" spans="1:9" x14ac:dyDescent="0.2">
      <c r="A241" s="1">
        <v>42670.291666666664</v>
      </c>
      <c r="B241">
        <v>0.14105263157894737</v>
      </c>
      <c r="C241">
        <v>6.6315789473684217E-2</v>
      </c>
      <c r="D241">
        <v>4.2105263157894736E-3</v>
      </c>
      <c r="E241">
        <v>0.52631578947368418</v>
      </c>
      <c r="F241">
        <v>4.2105263157894736E-2</v>
      </c>
      <c r="G241">
        <v>0.13157894736842105</v>
      </c>
      <c r="H241">
        <v>9.4736842105263164E-3</v>
      </c>
      <c r="I241">
        <v>7.8947368421052627E-2</v>
      </c>
    </row>
    <row r="242" spans="1:9" x14ac:dyDescent="0.2">
      <c r="A242" s="1">
        <v>42670.333333333336</v>
      </c>
      <c r="B242">
        <v>0.1091644204851752</v>
      </c>
      <c r="C242">
        <v>5.1212938005390833E-2</v>
      </c>
      <c r="D242">
        <v>9.433962264150943E-3</v>
      </c>
      <c r="E242">
        <v>0.54582210242587603</v>
      </c>
      <c r="F242">
        <v>4.4474393530997303E-2</v>
      </c>
      <c r="G242">
        <v>0.14420485175202155</v>
      </c>
      <c r="H242">
        <v>6.7385444743935314E-3</v>
      </c>
      <c r="I242">
        <v>8.8948787061994605E-2</v>
      </c>
    </row>
    <row r="243" spans="1:9" x14ac:dyDescent="0.2">
      <c r="A243" s="1">
        <v>42670.375</v>
      </c>
      <c r="B243">
        <v>0.10825439783491204</v>
      </c>
      <c r="C243">
        <v>5.2774018944519621E-2</v>
      </c>
      <c r="D243">
        <v>8.119079837618403E-3</v>
      </c>
      <c r="E243">
        <v>0.53991880920162383</v>
      </c>
      <c r="F243">
        <v>6.359945872801083E-2</v>
      </c>
      <c r="G243">
        <v>0.14749661705006767</v>
      </c>
      <c r="H243">
        <v>4.0595399188092015E-3</v>
      </c>
      <c r="I243">
        <v>7.5778078484438433E-2</v>
      </c>
    </row>
    <row r="244" spans="1:9" x14ac:dyDescent="0.2">
      <c r="A244" s="1">
        <v>42670.416666666664</v>
      </c>
      <c r="B244">
        <v>9.5969289827255277E-2</v>
      </c>
      <c r="C244">
        <v>4.6065259117082535E-2</v>
      </c>
      <c r="D244">
        <v>1.3435700575815739E-2</v>
      </c>
      <c r="E244">
        <v>0.55854126679462568</v>
      </c>
      <c r="F244">
        <v>4.9904030710172742E-2</v>
      </c>
      <c r="G244">
        <v>0.18042226487523993</v>
      </c>
      <c r="H244">
        <v>3.838771593090211E-3</v>
      </c>
      <c r="I244">
        <v>5.1823416506717852E-2</v>
      </c>
    </row>
    <row r="245" spans="1:9" x14ac:dyDescent="0.2">
      <c r="A245" s="1">
        <v>42670.458333333336</v>
      </c>
      <c r="B245">
        <v>0.13366336633663367</v>
      </c>
      <c r="C245">
        <v>4.4554455445544552E-2</v>
      </c>
      <c r="D245">
        <v>1.2376237623762377E-2</v>
      </c>
      <c r="E245">
        <v>0.52722772277227725</v>
      </c>
      <c r="F245">
        <v>4.2079207920792082E-2</v>
      </c>
      <c r="G245">
        <v>0.14108910891089108</v>
      </c>
      <c r="H245">
        <v>4.9504950495049506E-3</v>
      </c>
      <c r="I245">
        <v>9.405940594059406E-2</v>
      </c>
    </row>
    <row r="246" spans="1:9" x14ac:dyDescent="0.2">
      <c r="A246" s="1">
        <v>42670.5</v>
      </c>
      <c r="B246">
        <v>0.12786885245901639</v>
      </c>
      <c r="C246">
        <v>5.5737704918032788E-2</v>
      </c>
      <c r="D246">
        <v>1.3114754098360656E-2</v>
      </c>
      <c r="E246">
        <v>0.49180327868852458</v>
      </c>
      <c r="F246">
        <v>5.5737704918032788E-2</v>
      </c>
      <c r="G246">
        <v>0.16721311475409836</v>
      </c>
      <c r="H246">
        <v>3.2786885245901639E-3</v>
      </c>
      <c r="I246">
        <v>8.5245901639344257E-2</v>
      </c>
    </row>
    <row r="247" spans="1:9" x14ac:dyDescent="0.2">
      <c r="A247" s="1">
        <v>42670.666666666664</v>
      </c>
      <c r="B247">
        <v>0.17269076305220885</v>
      </c>
      <c r="C247">
        <v>4.8192771084337352E-2</v>
      </c>
      <c r="D247">
        <v>1.6064257028112448E-2</v>
      </c>
      <c r="E247">
        <v>0.59036144578313254</v>
      </c>
      <c r="F247">
        <v>2.8112449799196786E-2</v>
      </c>
      <c r="G247">
        <v>7.6305220883534142E-2</v>
      </c>
      <c r="H247">
        <v>2.0080321285140562E-2</v>
      </c>
      <c r="I247">
        <v>4.8192771084337352E-2</v>
      </c>
    </row>
    <row r="248" spans="1:9" x14ac:dyDescent="0.2">
      <c r="A248" s="1">
        <v>42670.708333333336</v>
      </c>
      <c r="B248">
        <v>0.11952487008166296</v>
      </c>
      <c r="C248">
        <v>4.0831477357089828E-2</v>
      </c>
      <c r="D248">
        <v>1.0393466963622866E-2</v>
      </c>
      <c r="E248">
        <v>0.53674832962138086</v>
      </c>
      <c r="F248">
        <v>3.8604305864884926E-2</v>
      </c>
      <c r="G248">
        <v>0.17297698589458055</v>
      </c>
      <c r="H248">
        <v>5.196733481811433E-3</v>
      </c>
      <c r="I248">
        <v>7.5723830734966593E-2</v>
      </c>
    </row>
    <row r="249" spans="1:9" x14ac:dyDescent="0.2">
      <c r="A249" s="1">
        <v>42670.75</v>
      </c>
      <c r="B249">
        <v>0.13584905660377358</v>
      </c>
      <c r="C249">
        <v>6.2264150943396226E-2</v>
      </c>
      <c r="D249">
        <v>1.3207547169811321E-2</v>
      </c>
      <c r="E249">
        <v>0.45471698113207548</v>
      </c>
      <c r="F249">
        <v>5.0943396226415097E-2</v>
      </c>
      <c r="G249">
        <v>0.18867924528301888</v>
      </c>
      <c r="H249">
        <v>3.7735849056603774E-3</v>
      </c>
      <c r="I249">
        <v>9.056603773584905E-2</v>
      </c>
    </row>
    <row r="250" spans="1:9" x14ac:dyDescent="0.2">
      <c r="A250" s="1">
        <v>42670.791666666664</v>
      </c>
      <c r="B250">
        <v>0.10666666666666667</v>
      </c>
      <c r="C250">
        <v>3.3333333333333333E-2</v>
      </c>
      <c r="D250">
        <v>3.6666666666666667E-2</v>
      </c>
      <c r="E250">
        <v>0.44333333333333336</v>
      </c>
      <c r="F250">
        <v>4.6666666666666669E-2</v>
      </c>
      <c r="G250">
        <v>0.23</v>
      </c>
      <c r="H250">
        <v>0</v>
      </c>
      <c r="I250">
        <v>0.10333333333333333</v>
      </c>
    </row>
    <row r="251" spans="1:9" x14ac:dyDescent="0.2">
      <c r="A251" s="1">
        <v>42670.833333333336</v>
      </c>
      <c r="B251">
        <v>7.9365079365079361E-2</v>
      </c>
      <c r="C251">
        <v>4.4444444444444446E-2</v>
      </c>
      <c r="D251">
        <v>9.5238095238095247E-3</v>
      </c>
      <c r="E251">
        <v>0.526984126984127</v>
      </c>
      <c r="F251">
        <v>7.301587301587302E-2</v>
      </c>
      <c r="G251">
        <v>0.20634920634920634</v>
      </c>
      <c r="H251">
        <v>0</v>
      </c>
      <c r="I251">
        <v>6.0317460317460318E-2</v>
      </c>
    </row>
    <row r="252" spans="1:9" x14ac:dyDescent="0.2">
      <c r="A252" s="1">
        <v>42670.875</v>
      </c>
      <c r="B252">
        <v>9.7922848664688422E-2</v>
      </c>
      <c r="C252">
        <v>5.637982195845697E-2</v>
      </c>
      <c r="D252">
        <v>1.7804154302670624E-2</v>
      </c>
      <c r="E252">
        <v>0.44510385756676557</v>
      </c>
      <c r="F252">
        <v>7.418397626112759E-2</v>
      </c>
      <c r="G252">
        <v>0.24629080118694363</v>
      </c>
      <c r="H252">
        <v>0</v>
      </c>
      <c r="I252">
        <v>6.2314540059347182E-2</v>
      </c>
    </row>
    <row r="253" spans="1:9" x14ac:dyDescent="0.2">
      <c r="A253" s="1">
        <v>42670.916666666664</v>
      </c>
      <c r="B253">
        <v>8.8642659279778394E-2</v>
      </c>
      <c r="C253">
        <v>4.9861495844875349E-2</v>
      </c>
      <c r="D253">
        <v>2.2160664819944598E-2</v>
      </c>
      <c r="E253">
        <v>0.50969529085872578</v>
      </c>
      <c r="F253">
        <v>5.817174515235457E-2</v>
      </c>
      <c r="G253">
        <v>0.19390581717451524</v>
      </c>
      <c r="H253">
        <v>0</v>
      </c>
      <c r="I253">
        <v>7.7562326869806089E-2</v>
      </c>
    </row>
    <row r="254" spans="1:9" x14ac:dyDescent="0.2">
      <c r="A254" s="1">
        <v>42670.958333333336</v>
      </c>
      <c r="B254">
        <v>9.6590909090909088E-2</v>
      </c>
      <c r="C254">
        <v>3.9772727272727272E-2</v>
      </c>
      <c r="D254">
        <v>5.681818181818182E-3</v>
      </c>
      <c r="E254">
        <v>0.48579545454545453</v>
      </c>
      <c r="F254">
        <v>6.8181818181818177E-2</v>
      </c>
      <c r="G254">
        <v>0.21306818181818182</v>
      </c>
      <c r="H254">
        <v>0</v>
      </c>
      <c r="I254">
        <v>9.0909090909090912E-2</v>
      </c>
    </row>
    <row r="255" spans="1:9" x14ac:dyDescent="0.2">
      <c r="A255" s="1">
        <v>42671</v>
      </c>
      <c r="B255">
        <v>0.11547911547911548</v>
      </c>
      <c r="C255">
        <v>4.6683046683046681E-2</v>
      </c>
      <c r="D255">
        <v>4.9140049140049139E-3</v>
      </c>
      <c r="E255">
        <v>0.51597051597051602</v>
      </c>
      <c r="F255">
        <v>7.6167076167076173E-2</v>
      </c>
      <c r="G255">
        <v>0.16707616707616707</v>
      </c>
      <c r="H255">
        <v>0</v>
      </c>
      <c r="I255">
        <v>7.3710073710073709E-2</v>
      </c>
    </row>
    <row r="256" spans="1:9" x14ac:dyDescent="0.2">
      <c r="A256" s="1">
        <v>42671.041666666664</v>
      </c>
      <c r="B256">
        <v>9.5671981776765377E-2</v>
      </c>
      <c r="C256">
        <v>5.4669703872437359E-2</v>
      </c>
      <c r="D256">
        <v>4.5558086560364463E-3</v>
      </c>
      <c r="E256">
        <v>0.52847380410022782</v>
      </c>
      <c r="F256">
        <v>6.6059225512528477E-2</v>
      </c>
      <c r="G256">
        <v>0.15034168564920272</v>
      </c>
      <c r="H256">
        <v>6.8337129840546698E-3</v>
      </c>
      <c r="I256">
        <v>9.3394077448747156E-2</v>
      </c>
    </row>
    <row r="257" spans="1:9" x14ac:dyDescent="0.2">
      <c r="A257" s="1">
        <v>42671.083333333336</v>
      </c>
      <c r="B257">
        <v>0.10981308411214953</v>
      </c>
      <c r="C257">
        <v>4.9065420560747662E-2</v>
      </c>
      <c r="D257">
        <v>2.3364485981308409E-3</v>
      </c>
      <c r="E257">
        <v>0.51401869158878499</v>
      </c>
      <c r="F257">
        <v>6.7757009345794386E-2</v>
      </c>
      <c r="G257">
        <v>0.17523364485981308</v>
      </c>
      <c r="H257">
        <v>4.6728971962616819E-3</v>
      </c>
      <c r="I257">
        <v>7.7102803738317752E-2</v>
      </c>
    </row>
    <row r="258" spans="1:9" x14ac:dyDescent="0.2">
      <c r="A258" s="1">
        <v>42671.125</v>
      </c>
      <c r="B258">
        <v>0.12301587301587301</v>
      </c>
      <c r="C258">
        <v>5.1587301587301584E-2</v>
      </c>
      <c r="D258">
        <v>0</v>
      </c>
      <c r="E258">
        <v>0.5178571428571429</v>
      </c>
      <c r="F258">
        <v>7.5396825396825393E-2</v>
      </c>
      <c r="G258">
        <v>0.15476190476190477</v>
      </c>
      <c r="H258">
        <v>3.968253968253968E-3</v>
      </c>
      <c r="I258">
        <v>7.3412698412698416E-2</v>
      </c>
    </row>
    <row r="259" spans="1:9" x14ac:dyDescent="0.2">
      <c r="A259" s="1">
        <v>42671.166666666664</v>
      </c>
      <c r="B259">
        <v>0.14531548757170173</v>
      </c>
      <c r="C259">
        <v>3.8240917782026769E-2</v>
      </c>
      <c r="D259">
        <v>5.7361376673040155E-3</v>
      </c>
      <c r="E259">
        <v>0.51625239005736134</v>
      </c>
      <c r="F259">
        <v>4.2065009560229447E-2</v>
      </c>
      <c r="G259">
        <v>0.1586998087954111</v>
      </c>
      <c r="H259">
        <v>3.8240917782026767E-3</v>
      </c>
      <c r="I259">
        <v>8.9866156787762913E-2</v>
      </c>
    </row>
    <row r="260" spans="1:9" x14ac:dyDescent="0.2">
      <c r="A260" s="1">
        <v>42671.208333333336</v>
      </c>
      <c r="B260">
        <v>0.124282982791587</v>
      </c>
      <c r="C260">
        <v>5.3537284894837479E-2</v>
      </c>
      <c r="D260">
        <v>3.8240917782026767E-3</v>
      </c>
      <c r="E260">
        <v>0.5200764818355641</v>
      </c>
      <c r="F260">
        <v>5.736137667304015E-2</v>
      </c>
      <c r="G260">
        <v>0.15678776290630975</v>
      </c>
      <c r="H260">
        <v>3.8240917782026767E-3</v>
      </c>
      <c r="I260">
        <v>8.0305927342256209E-2</v>
      </c>
    </row>
    <row r="261" spans="1:9" x14ac:dyDescent="0.2">
      <c r="A261" s="1">
        <v>42671.25</v>
      </c>
      <c r="B261">
        <v>0.13513513513513514</v>
      </c>
      <c r="C261">
        <v>7.7220077220077218E-2</v>
      </c>
      <c r="D261">
        <v>1.9305019305019305E-3</v>
      </c>
      <c r="E261">
        <v>0.47297297297297297</v>
      </c>
      <c r="F261">
        <v>4.633204633204633E-2</v>
      </c>
      <c r="G261">
        <v>0.19111969111969113</v>
      </c>
      <c r="H261">
        <v>7.7220077220077222E-3</v>
      </c>
      <c r="I261">
        <v>6.7567567567567571E-2</v>
      </c>
    </row>
    <row r="262" spans="1:9" x14ac:dyDescent="0.2">
      <c r="A262" s="1">
        <v>42671.416666666664</v>
      </c>
      <c r="B262">
        <v>9.1247672253258846E-2</v>
      </c>
      <c r="C262">
        <v>5.027932960893855E-2</v>
      </c>
      <c r="D262">
        <v>1.86219739292365E-2</v>
      </c>
      <c r="E262">
        <v>0.44320297951582865</v>
      </c>
      <c r="F262">
        <v>7.4487895716946001E-2</v>
      </c>
      <c r="G262">
        <v>0.23277467411545624</v>
      </c>
      <c r="H262">
        <v>0</v>
      </c>
      <c r="I262">
        <v>8.9385474860335198E-2</v>
      </c>
    </row>
    <row r="263" spans="1:9" x14ac:dyDescent="0.2">
      <c r="A263" s="1">
        <v>42671.458333333336</v>
      </c>
      <c r="B263">
        <v>0.107981220657277</v>
      </c>
      <c r="C263">
        <v>6.3380281690140844E-2</v>
      </c>
      <c r="D263">
        <v>2.8169014084507043E-2</v>
      </c>
      <c r="E263">
        <v>0.44131455399061031</v>
      </c>
      <c r="F263">
        <v>7.0422535211267609E-2</v>
      </c>
      <c r="G263">
        <v>0.21126760563380281</v>
      </c>
      <c r="H263">
        <v>2.3474178403755869E-3</v>
      </c>
      <c r="I263">
        <v>7.5117370892018781E-2</v>
      </c>
    </row>
    <row r="264" spans="1:9" x14ac:dyDescent="0.2">
      <c r="A264" s="1">
        <v>42671.5</v>
      </c>
      <c r="B264">
        <v>0.13122171945701358</v>
      </c>
      <c r="C264">
        <v>4.9773755656108594E-2</v>
      </c>
      <c r="D264">
        <v>1.8099547511312219E-2</v>
      </c>
      <c r="E264">
        <v>0.45248868778280543</v>
      </c>
      <c r="F264">
        <v>5.4298642533936653E-2</v>
      </c>
      <c r="G264">
        <v>0.22624434389140272</v>
      </c>
      <c r="H264">
        <v>0</v>
      </c>
      <c r="I264">
        <v>6.7873303167420809E-2</v>
      </c>
    </row>
    <row r="265" spans="1:9" x14ac:dyDescent="0.2">
      <c r="A265" s="1">
        <v>42671.541666666664</v>
      </c>
      <c r="B265">
        <v>0.11931818181818182</v>
      </c>
      <c r="C265">
        <v>2.8409090909090908E-2</v>
      </c>
      <c r="D265">
        <v>1.1363636363636364E-2</v>
      </c>
      <c r="E265">
        <v>0.48863636363636365</v>
      </c>
      <c r="F265">
        <v>5.113636363636364E-2</v>
      </c>
      <c r="G265">
        <v>0.1875</v>
      </c>
      <c r="H265">
        <v>0</v>
      </c>
      <c r="I265">
        <v>0.11363636363636363</v>
      </c>
    </row>
    <row r="266" spans="1:9" x14ac:dyDescent="0.2">
      <c r="A266" s="1">
        <v>42671.583333333336</v>
      </c>
      <c r="B266">
        <v>0.14942528735632185</v>
      </c>
      <c r="C266">
        <v>2.8735632183908046E-2</v>
      </c>
      <c r="D266">
        <v>3.4482758620689655E-2</v>
      </c>
      <c r="E266">
        <v>0.40229885057471265</v>
      </c>
      <c r="F266">
        <v>6.3218390804597707E-2</v>
      </c>
      <c r="G266">
        <v>0.21264367816091953</v>
      </c>
      <c r="H266">
        <v>5.7471264367816091E-3</v>
      </c>
      <c r="I266">
        <v>0.10344827586206896</v>
      </c>
    </row>
    <row r="267" spans="1:9" x14ac:dyDescent="0.2">
      <c r="A267" s="1">
        <v>42671.625</v>
      </c>
      <c r="B267">
        <v>8.3769633507853408E-2</v>
      </c>
      <c r="C267">
        <v>6.8062827225130892E-2</v>
      </c>
      <c r="D267">
        <v>3.6649214659685861E-2</v>
      </c>
      <c r="E267">
        <v>0.39790575916230364</v>
      </c>
      <c r="F267">
        <v>5.2356020942408377E-2</v>
      </c>
      <c r="G267">
        <v>0.21989528795811519</v>
      </c>
      <c r="H267">
        <v>5.235602094240838E-3</v>
      </c>
      <c r="I267">
        <v>0.13612565445026178</v>
      </c>
    </row>
    <row r="268" spans="1:9" x14ac:dyDescent="0.2">
      <c r="A268" s="1">
        <v>42671.666666666664</v>
      </c>
      <c r="B268">
        <v>8.6956521739130432E-2</v>
      </c>
      <c r="C268">
        <v>3.9130434782608699E-2</v>
      </c>
      <c r="D268">
        <v>2.6086956521739129E-2</v>
      </c>
      <c r="E268">
        <v>0.47391304347826085</v>
      </c>
      <c r="F268">
        <v>5.2173913043478258E-2</v>
      </c>
      <c r="G268">
        <v>0.20434782608695654</v>
      </c>
      <c r="H268">
        <v>0</v>
      </c>
      <c r="I268">
        <v>0.11739130434782609</v>
      </c>
    </row>
    <row r="269" spans="1:9" x14ac:dyDescent="0.2">
      <c r="A269" s="1">
        <v>42671.708333333336</v>
      </c>
      <c r="B269">
        <v>0.10367892976588629</v>
      </c>
      <c r="C269">
        <v>4.6822742474916385E-2</v>
      </c>
      <c r="D269">
        <v>5.016722408026756E-2</v>
      </c>
      <c r="E269">
        <v>0.34448160535117056</v>
      </c>
      <c r="F269">
        <v>6.354515050167224E-2</v>
      </c>
      <c r="G269">
        <v>0.21739130434782608</v>
      </c>
      <c r="H269">
        <v>0</v>
      </c>
      <c r="I269">
        <v>0.17391304347826086</v>
      </c>
    </row>
    <row r="270" spans="1:9" x14ac:dyDescent="0.2">
      <c r="A270" s="1">
        <v>42671.75</v>
      </c>
      <c r="B270">
        <v>8.9108910891089105E-2</v>
      </c>
      <c r="C270">
        <v>3.3003300330033E-2</v>
      </c>
      <c r="D270">
        <v>4.9504950495049507E-2</v>
      </c>
      <c r="E270">
        <v>0.31683168316831684</v>
      </c>
      <c r="F270">
        <v>5.9405940594059403E-2</v>
      </c>
      <c r="G270">
        <v>0.27062706270627063</v>
      </c>
      <c r="H270">
        <v>3.3003300330033004E-3</v>
      </c>
      <c r="I270">
        <v>0.17821782178217821</v>
      </c>
    </row>
    <row r="271" spans="1:9" x14ac:dyDescent="0.2">
      <c r="A271" s="1">
        <v>42671.791666666664</v>
      </c>
      <c r="B271">
        <v>8.9700996677740868E-2</v>
      </c>
      <c r="C271">
        <v>2.9900332225913623E-2</v>
      </c>
      <c r="D271">
        <v>6.3122923588039864E-2</v>
      </c>
      <c r="E271">
        <v>0.30897009966777411</v>
      </c>
      <c r="F271">
        <v>5.9800664451827246E-2</v>
      </c>
      <c r="G271">
        <v>0.26245847176079734</v>
      </c>
      <c r="H271">
        <v>0</v>
      </c>
      <c r="I271">
        <v>0.18604651162790697</v>
      </c>
    </row>
    <row r="272" spans="1:9" x14ac:dyDescent="0.2">
      <c r="A272" s="1">
        <v>42671.833333333336</v>
      </c>
      <c r="B272">
        <v>0.12564102564102564</v>
      </c>
      <c r="C272">
        <v>4.3589743589743588E-2</v>
      </c>
      <c r="D272">
        <v>4.1025641025641026E-2</v>
      </c>
      <c r="E272">
        <v>0.36153846153846153</v>
      </c>
      <c r="F272">
        <v>5.128205128205128E-2</v>
      </c>
      <c r="G272">
        <v>0.19743589743589743</v>
      </c>
      <c r="H272">
        <v>2.5641025641025641E-3</v>
      </c>
      <c r="I272">
        <v>0.17692307692307693</v>
      </c>
    </row>
    <row r="273" spans="1:9" x14ac:dyDescent="0.2">
      <c r="A273" s="1">
        <v>42671.875</v>
      </c>
      <c r="B273">
        <v>0.16203703703703703</v>
      </c>
      <c r="C273">
        <v>5.3240740740740741E-2</v>
      </c>
      <c r="D273">
        <v>2.3148148148148147E-2</v>
      </c>
      <c r="E273">
        <v>0.40046296296296297</v>
      </c>
      <c r="F273">
        <v>5.0925925925925923E-2</v>
      </c>
      <c r="G273">
        <v>0.17592592592592593</v>
      </c>
      <c r="H273">
        <v>2.3148148148148147E-3</v>
      </c>
      <c r="I273">
        <v>0.13194444444444445</v>
      </c>
    </row>
    <row r="274" spans="1:9" x14ac:dyDescent="0.2">
      <c r="A274" s="1">
        <v>42671.916666666664</v>
      </c>
      <c r="B274">
        <v>0.16173570019723865</v>
      </c>
      <c r="C274">
        <v>2.3668639053254437E-2</v>
      </c>
      <c r="D274">
        <v>3.7475345167652857E-2</v>
      </c>
      <c r="E274">
        <v>0.39644970414201186</v>
      </c>
      <c r="F274">
        <v>6.7061143984220903E-2</v>
      </c>
      <c r="G274">
        <v>0.17948717948717949</v>
      </c>
      <c r="H274">
        <v>1.9723865877712033E-3</v>
      </c>
      <c r="I274">
        <v>0.13214990138067062</v>
      </c>
    </row>
    <row r="275" spans="1:9" x14ac:dyDescent="0.2">
      <c r="A275" s="1">
        <v>42671.958333333336</v>
      </c>
      <c r="B275">
        <v>9.3023255813953487E-2</v>
      </c>
      <c r="C275">
        <v>4.6511627906976744E-2</v>
      </c>
      <c r="D275">
        <v>2.3255813953488372E-2</v>
      </c>
      <c r="E275">
        <v>0.37984496124031009</v>
      </c>
      <c r="F275">
        <v>6.9767441860465115E-2</v>
      </c>
      <c r="G275">
        <v>0.21705426356589147</v>
      </c>
      <c r="H275">
        <v>1.5503875968992248E-2</v>
      </c>
      <c r="I275">
        <v>0.15503875968992248</v>
      </c>
    </row>
    <row r="276" spans="1:9" x14ac:dyDescent="0.2">
      <c r="A276" s="1">
        <v>42672.416666666664</v>
      </c>
      <c r="B276">
        <v>0.10492700729927007</v>
      </c>
      <c r="C276">
        <v>4.3795620437956206E-2</v>
      </c>
      <c r="D276">
        <v>3.8321167883211681E-2</v>
      </c>
      <c r="E276">
        <v>0.4489051094890511</v>
      </c>
      <c r="F276">
        <v>3.8321167883211681E-2</v>
      </c>
      <c r="G276">
        <v>0.21715328467153286</v>
      </c>
      <c r="H276">
        <v>3.6496350364963502E-3</v>
      </c>
      <c r="I276">
        <v>0.10492700729927007</v>
      </c>
    </row>
    <row r="277" spans="1:9" x14ac:dyDescent="0.2">
      <c r="A277" s="1">
        <v>42672.458333333336</v>
      </c>
      <c r="B277">
        <v>7.1428571428571425E-2</v>
      </c>
      <c r="C277">
        <v>3.7142857142857144E-2</v>
      </c>
      <c r="D277">
        <v>5.0857142857142858E-2</v>
      </c>
      <c r="E277">
        <v>0.29142857142857143</v>
      </c>
      <c r="F277">
        <v>4.0571428571428571E-2</v>
      </c>
      <c r="G277">
        <v>0.32</v>
      </c>
      <c r="H277">
        <v>1.1428571428571429E-3</v>
      </c>
      <c r="I277">
        <v>0.18742857142857142</v>
      </c>
    </row>
    <row r="278" spans="1:9" x14ac:dyDescent="0.2">
      <c r="A278" s="1">
        <v>42672.5</v>
      </c>
      <c r="B278">
        <v>8.9848308051341891E-2</v>
      </c>
      <c r="C278">
        <v>5.9509918319719954E-2</v>
      </c>
      <c r="D278">
        <v>3.9673278879813305E-2</v>
      </c>
      <c r="E278">
        <v>0.34539089848308052</v>
      </c>
      <c r="F278">
        <v>4.6674445740956826E-2</v>
      </c>
      <c r="G278">
        <v>0.26021003500583428</v>
      </c>
      <c r="H278">
        <v>0</v>
      </c>
      <c r="I278">
        <v>0.15869311551925322</v>
      </c>
    </row>
    <row r="279" spans="1:9" x14ac:dyDescent="0.2">
      <c r="A279" s="1">
        <v>42672.541666666664</v>
      </c>
      <c r="B279">
        <v>9.9537037037037035E-2</v>
      </c>
      <c r="C279">
        <v>4.8611111111111112E-2</v>
      </c>
      <c r="D279">
        <v>2.0833333333333332E-2</v>
      </c>
      <c r="E279">
        <v>0.43287037037037035</v>
      </c>
      <c r="F279">
        <v>6.4814814814814811E-2</v>
      </c>
      <c r="G279">
        <v>0.21064814814814814</v>
      </c>
      <c r="H279">
        <v>2.3148148148148147E-3</v>
      </c>
      <c r="I279">
        <v>0.12037037037037036</v>
      </c>
    </row>
    <row r="280" spans="1:9" x14ac:dyDescent="0.2">
      <c r="A280" s="1">
        <v>42672.583333333336</v>
      </c>
      <c r="B280">
        <v>0.10024449877750612</v>
      </c>
      <c r="C280">
        <v>4.8899755501222497E-2</v>
      </c>
      <c r="D280">
        <v>1.2224938875305624E-2</v>
      </c>
      <c r="E280">
        <v>0.47677261613691929</v>
      </c>
      <c r="F280">
        <v>4.6454767726161368E-2</v>
      </c>
      <c r="G280">
        <v>0.1687041564792176</v>
      </c>
      <c r="H280">
        <v>0</v>
      </c>
      <c r="I280">
        <v>0.14669926650366749</v>
      </c>
    </row>
    <row r="281" spans="1:9" x14ac:dyDescent="0.2">
      <c r="A281" s="1">
        <v>42672.625</v>
      </c>
      <c r="B281">
        <v>9.4827586206896547E-2</v>
      </c>
      <c r="C281">
        <v>2.5862068965517241E-2</v>
      </c>
      <c r="D281">
        <v>1.0775862068965518E-2</v>
      </c>
      <c r="E281">
        <v>0.48491379310344829</v>
      </c>
      <c r="F281">
        <v>6.25E-2</v>
      </c>
      <c r="G281">
        <v>0.19181034482758622</v>
      </c>
      <c r="H281">
        <v>4.3103448275862068E-3</v>
      </c>
      <c r="I281">
        <v>0.125</v>
      </c>
    </row>
    <row r="282" spans="1:9" x14ac:dyDescent="0.2">
      <c r="A282" s="1">
        <v>42672.666666666664</v>
      </c>
      <c r="B282">
        <v>0.12165450121654502</v>
      </c>
      <c r="C282">
        <v>4.3795620437956206E-2</v>
      </c>
      <c r="D282">
        <v>1.4598540145985401E-2</v>
      </c>
      <c r="E282">
        <v>0.52068126520681268</v>
      </c>
      <c r="F282">
        <v>3.6496350364963501E-2</v>
      </c>
      <c r="G282">
        <v>0.13868613138686131</v>
      </c>
      <c r="H282">
        <v>4.8661800486618006E-3</v>
      </c>
      <c r="I282">
        <v>0.11922141119221411</v>
      </c>
    </row>
    <row r="283" spans="1:9" x14ac:dyDescent="0.2">
      <c r="A283" s="1">
        <v>42672.708333333336</v>
      </c>
      <c r="B283">
        <v>0.12569832402234637</v>
      </c>
      <c r="C283">
        <v>3.6312849162011177E-2</v>
      </c>
      <c r="D283">
        <v>1.3966480446927373E-2</v>
      </c>
      <c r="E283">
        <v>0.5027932960893855</v>
      </c>
      <c r="F283">
        <v>2.7932960893854747E-2</v>
      </c>
      <c r="G283">
        <v>0.16201117318435754</v>
      </c>
      <c r="H283">
        <v>8.3798882681564244E-3</v>
      </c>
      <c r="I283">
        <v>0.12290502793296089</v>
      </c>
    </row>
    <row r="284" spans="1:9" x14ac:dyDescent="0.2">
      <c r="A284" s="1">
        <v>42672.75</v>
      </c>
      <c r="B284">
        <v>0.13043478260869565</v>
      </c>
      <c r="C284">
        <v>4.8309178743961352E-2</v>
      </c>
      <c r="D284">
        <v>1.4492753623188406E-2</v>
      </c>
      <c r="E284">
        <v>0.5</v>
      </c>
      <c r="F284">
        <v>3.6231884057971016E-2</v>
      </c>
      <c r="G284">
        <v>0.17149758454106281</v>
      </c>
      <c r="H284">
        <v>4.830917874396135E-3</v>
      </c>
      <c r="I284">
        <v>9.420289855072464E-2</v>
      </c>
    </row>
    <row r="285" spans="1:9" x14ac:dyDescent="0.2">
      <c r="A285" s="1">
        <v>42672.791666666664</v>
      </c>
      <c r="B285">
        <v>0.11087866108786611</v>
      </c>
      <c r="C285">
        <v>2.0920502092050208E-2</v>
      </c>
      <c r="D285">
        <v>2.0920502092050208E-2</v>
      </c>
      <c r="E285">
        <v>0.43723849372384938</v>
      </c>
      <c r="F285">
        <v>5.2301255230125521E-2</v>
      </c>
      <c r="G285">
        <v>0.16317991631799164</v>
      </c>
      <c r="H285">
        <v>8.368200836820083E-3</v>
      </c>
      <c r="I285">
        <v>0.18619246861924685</v>
      </c>
    </row>
    <row r="286" spans="1:9" x14ac:dyDescent="0.2">
      <c r="A286" s="1">
        <v>42672.833333333336</v>
      </c>
      <c r="B286">
        <v>0.11891891891891893</v>
      </c>
      <c r="C286">
        <v>4.1441441441441441E-2</v>
      </c>
      <c r="D286">
        <v>5.4054054054054057E-3</v>
      </c>
      <c r="E286">
        <v>0.42522522522522521</v>
      </c>
      <c r="F286">
        <v>4.6846846846846847E-2</v>
      </c>
      <c r="G286">
        <v>0.1981981981981982</v>
      </c>
      <c r="H286">
        <v>0</v>
      </c>
      <c r="I286">
        <v>0.16396396396396395</v>
      </c>
    </row>
    <row r="287" spans="1:9" x14ac:dyDescent="0.2">
      <c r="A287" s="1">
        <v>42672.875</v>
      </c>
      <c r="B287">
        <v>8.6956521739130432E-2</v>
      </c>
      <c r="C287">
        <v>3.780718336483932E-2</v>
      </c>
      <c r="D287">
        <v>1.7013232514177693E-2</v>
      </c>
      <c r="E287">
        <v>0.45368620037807184</v>
      </c>
      <c r="F287">
        <v>4.725897920604915E-2</v>
      </c>
      <c r="G287">
        <v>0.17202268431001891</v>
      </c>
      <c r="H287">
        <v>1.890359168241966E-3</v>
      </c>
      <c r="I287">
        <v>0.1833648393194707</v>
      </c>
    </row>
    <row r="288" spans="1:9" x14ac:dyDescent="0.2">
      <c r="A288" s="1">
        <v>42672.916666666664</v>
      </c>
      <c r="B288">
        <v>0.10560344827586207</v>
      </c>
      <c r="C288">
        <v>3.017241379310345E-2</v>
      </c>
      <c r="D288">
        <v>1.2931034482758621E-2</v>
      </c>
      <c r="E288">
        <v>0.40948275862068967</v>
      </c>
      <c r="F288">
        <v>6.25E-2</v>
      </c>
      <c r="G288">
        <v>0.17456896551724138</v>
      </c>
      <c r="H288">
        <v>0</v>
      </c>
      <c r="I288">
        <v>0.20474137931034483</v>
      </c>
    </row>
    <row r="289" spans="1:9" x14ac:dyDescent="0.2">
      <c r="A289" s="1">
        <v>42672.958333333336</v>
      </c>
      <c r="B289">
        <v>0.16331096196868009</v>
      </c>
      <c r="C289">
        <v>1.7897091722595078E-2</v>
      </c>
      <c r="D289">
        <v>2.0134228187919462E-2</v>
      </c>
      <c r="E289">
        <v>0.40492170022371365</v>
      </c>
      <c r="F289">
        <v>5.3691275167785234E-2</v>
      </c>
      <c r="G289">
        <v>0.16554809843400448</v>
      </c>
      <c r="H289">
        <v>0</v>
      </c>
      <c r="I289">
        <v>0.17449664429530201</v>
      </c>
    </row>
    <row r="290" spans="1:9" x14ac:dyDescent="0.2">
      <c r="A290" s="1">
        <v>42673</v>
      </c>
      <c r="B290">
        <v>0.13043478260869565</v>
      </c>
      <c r="C290">
        <v>2.1739130434782608E-2</v>
      </c>
      <c r="D290">
        <v>2.9891304347826088E-2</v>
      </c>
      <c r="E290">
        <v>0.40760869565217389</v>
      </c>
      <c r="F290">
        <v>5.434782608695652E-2</v>
      </c>
      <c r="G290">
        <v>0.16304347826086957</v>
      </c>
      <c r="H290">
        <v>5.434782608695652E-3</v>
      </c>
      <c r="I290">
        <v>0.1875</v>
      </c>
    </row>
    <row r="291" spans="1:9" x14ac:dyDescent="0.2">
      <c r="A291" s="1">
        <v>42673.041666666664</v>
      </c>
      <c r="B291">
        <v>0.11764705882352941</v>
      </c>
      <c r="C291">
        <v>3.3088235294117647E-2</v>
      </c>
      <c r="D291">
        <v>3.6764705882352941E-3</v>
      </c>
      <c r="E291">
        <v>0.4889705882352941</v>
      </c>
      <c r="F291">
        <v>4.4117647058823532E-2</v>
      </c>
      <c r="G291">
        <v>0.17647058823529413</v>
      </c>
      <c r="H291">
        <v>7.3529411764705881E-3</v>
      </c>
      <c r="I291">
        <v>0.12867647058823528</v>
      </c>
    </row>
    <row r="292" spans="1:9" x14ac:dyDescent="0.2">
      <c r="A292" s="1">
        <v>42673.083333333336</v>
      </c>
      <c r="B292">
        <v>0.11191335740072202</v>
      </c>
      <c r="C292">
        <v>3.9711191335740074E-2</v>
      </c>
      <c r="D292">
        <v>1.0830324909747292E-2</v>
      </c>
      <c r="E292">
        <v>0.45487364620938631</v>
      </c>
      <c r="F292">
        <v>4.6931407942238268E-2</v>
      </c>
      <c r="G292">
        <v>0.1588447653429603</v>
      </c>
      <c r="H292">
        <v>0</v>
      </c>
      <c r="I292">
        <v>0.17689530685920576</v>
      </c>
    </row>
    <row r="293" spans="1:9" x14ac:dyDescent="0.2">
      <c r="A293" s="1">
        <v>42673.125</v>
      </c>
      <c r="B293">
        <v>9.3425605536332182E-2</v>
      </c>
      <c r="C293">
        <v>2.768166089965398E-2</v>
      </c>
      <c r="D293">
        <v>3.4602076124567475E-3</v>
      </c>
      <c r="E293">
        <v>0.55363321799307963</v>
      </c>
      <c r="F293">
        <v>3.8062283737024222E-2</v>
      </c>
      <c r="G293">
        <v>0.13148788927335639</v>
      </c>
      <c r="H293">
        <v>0</v>
      </c>
      <c r="I293">
        <v>0.15224913494809689</v>
      </c>
    </row>
    <row r="294" spans="1:9" x14ac:dyDescent="0.2">
      <c r="A294" s="1">
        <v>42673.166666666664</v>
      </c>
      <c r="B294">
        <v>7.4468085106382975E-2</v>
      </c>
      <c r="C294">
        <v>3.5460992907801421E-2</v>
      </c>
      <c r="D294">
        <v>2.1276595744680851E-2</v>
      </c>
      <c r="E294">
        <v>0.51418439716312059</v>
      </c>
      <c r="F294">
        <v>4.9645390070921988E-2</v>
      </c>
      <c r="G294">
        <v>0.1276595744680851</v>
      </c>
      <c r="H294">
        <v>3.5460992907801418E-3</v>
      </c>
      <c r="I294">
        <v>0.17375886524822695</v>
      </c>
    </row>
    <row r="295" spans="1:9" x14ac:dyDescent="0.2">
      <c r="A295" s="1">
        <v>42673.208333333336</v>
      </c>
      <c r="B295">
        <v>9.4827586206896547E-2</v>
      </c>
      <c r="C295">
        <v>3.1609195402298854E-2</v>
      </c>
      <c r="D295">
        <v>1.4367816091954023E-2</v>
      </c>
      <c r="E295">
        <v>0.5431034482758621</v>
      </c>
      <c r="F295">
        <v>5.1724137931034482E-2</v>
      </c>
      <c r="G295">
        <v>0.13218390804597702</v>
      </c>
      <c r="H295">
        <v>2.8735632183908046E-3</v>
      </c>
      <c r="I295">
        <v>0.12931034482758622</v>
      </c>
    </row>
    <row r="296" spans="1:9" x14ac:dyDescent="0.2">
      <c r="A296" s="1">
        <v>42673.25</v>
      </c>
      <c r="B296">
        <v>0.10831234256926953</v>
      </c>
      <c r="C296">
        <v>3.5264483627204031E-2</v>
      </c>
      <c r="D296">
        <v>1.0075566750629723E-2</v>
      </c>
      <c r="E296">
        <v>0.49118387909319899</v>
      </c>
      <c r="F296">
        <v>4.0302267002518891E-2</v>
      </c>
      <c r="G296">
        <v>0.1486146095717884</v>
      </c>
      <c r="H296">
        <v>2.5188916876574307E-3</v>
      </c>
      <c r="I296">
        <v>0.16372795969773299</v>
      </c>
    </row>
    <row r="297" spans="1:9" x14ac:dyDescent="0.2">
      <c r="A297" s="1">
        <v>42673.291666666664</v>
      </c>
      <c r="B297">
        <v>9.3681917211328972E-2</v>
      </c>
      <c r="C297">
        <v>2.6143790849673203E-2</v>
      </c>
      <c r="D297">
        <v>1.9607843137254902E-2</v>
      </c>
      <c r="E297">
        <v>0.49673202614379086</v>
      </c>
      <c r="F297">
        <v>6.3180827886710242E-2</v>
      </c>
      <c r="G297">
        <v>0.12636165577342048</v>
      </c>
      <c r="H297">
        <v>4.3572984749455342E-3</v>
      </c>
      <c r="I297">
        <v>0.16993464052287582</v>
      </c>
    </row>
    <row r="298" spans="1:9" x14ac:dyDescent="0.2">
      <c r="A298" s="1">
        <v>42673.333333333336</v>
      </c>
      <c r="B298">
        <v>8.9130434782608695E-2</v>
      </c>
      <c r="C298">
        <v>3.9130434782608699E-2</v>
      </c>
      <c r="D298">
        <v>1.9565217391304349E-2</v>
      </c>
      <c r="E298">
        <v>0.50869565217391299</v>
      </c>
      <c r="F298">
        <v>5.8695652173913045E-2</v>
      </c>
      <c r="G298">
        <v>0.14130434782608695</v>
      </c>
      <c r="H298">
        <v>2.1739130434782609E-3</v>
      </c>
      <c r="I298">
        <v>0.14130434782608695</v>
      </c>
    </row>
    <row r="299" spans="1:9" x14ac:dyDescent="0.2">
      <c r="A299" s="1">
        <v>42673.375</v>
      </c>
      <c r="B299">
        <v>9.5096582466567603E-2</v>
      </c>
      <c r="C299">
        <v>3.1203566121842496E-2</v>
      </c>
      <c r="D299">
        <v>1.0401188707280832E-2</v>
      </c>
      <c r="E299">
        <v>0.4947994056463596</v>
      </c>
      <c r="F299">
        <v>6.3893016344725106E-2</v>
      </c>
      <c r="G299">
        <v>0.15601783060921248</v>
      </c>
      <c r="H299">
        <v>5.9435364041604752E-3</v>
      </c>
      <c r="I299">
        <v>0.1426448736998514</v>
      </c>
    </row>
    <row r="300" spans="1:9" x14ac:dyDescent="0.2">
      <c r="A300" s="1">
        <v>42673.416666666664</v>
      </c>
      <c r="B300">
        <v>8.9171974522292988E-2</v>
      </c>
      <c r="C300">
        <v>2.7070063694267517E-2</v>
      </c>
      <c r="D300">
        <v>1.5923566878980892E-2</v>
      </c>
      <c r="E300">
        <v>0.49203821656050956</v>
      </c>
      <c r="F300">
        <v>6.3694267515923567E-2</v>
      </c>
      <c r="G300">
        <v>0.16401273885350318</v>
      </c>
      <c r="H300">
        <v>4.7770700636942673E-3</v>
      </c>
      <c r="I300">
        <v>0.14331210191082802</v>
      </c>
    </row>
    <row r="301" spans="1:9" x14ac:dyDescent="0.2">
      <c r="A301" s="1">
        <v>42673.458333333336</v>
      </c>
      <c r="B301">
        <v>8.15450643776824E-2</v>
      </c>
      <c r="C301">
        <v>1.9313304721030045E-2</v>
      </c>
      <c r="D301">
        <v>1.2875536480686695E-2</v>
      </c>
      <c r="E301">
        <v>0.4978540772532189</v>
      </c>
      <c r="F301">
        <v>5.5793991416309016E-2</v>
      </c>
      <c r="G301">
        <v>0.18240343347639484</v>
      </c>
      <c r="H301">
        <v>2.1459227467811159E-3</v>
      </c>
      <c r="I301">
        <v>0.14806866952789699</v>
      </c>
    </row>
    <row r="302" spans="1:9" x14ac:dyDescent="0.2">
      <c r="A302" s="1">
        <v>42673.5</v>
      </c>
      <c r="B302">
        <v>0.10114942528735632</v>
      </c>
      <c r="C302">
        <v>2.0689655172413793E-2</v>
      </c>
      <c r="D302">
        <v>1.1494252873563218E-2</v>
      </c>
      <c r="E302">
        <v>0.46436781609195404</v>
      </c>
      <c r="F302">
        <v>3.4482758620689655E-2</v>
      </c>
      <c r="G302">
        <v>0.2045977011494253</v>
      </c>
      <c r="H302">
        <v>4.5977011494252873E-3</v>
      </c>
      <c r="I302">
        <v>0.15862068965517243</v>
      </c>
    </row>
    <row r="303" spans="1:9" x14ac:dyDescent="0.2">
      <c r="A303" s="1">
        <v>42673.541666666664</v>
      </c>
      <c r="B303">
        <v>8.4668192219679639E-2</v>
      </c>
      <c r="C303">
        <v>2.9748283752860413E-2</v>
      </c>
      <c r="D303">
        <v>1.1441647597254004E-2</v>
      </c>
      <c r="E303">
        <v>0.48512585812356979</v>
      </c>
      <c r="F303">
        <v>3.8901601830663615E-2</v>
      </c>
      <c r="G303">
        <v>0.15331807780320367</v>
      </c>
      <c r="H303">
        <v>6.8649885583524023E-3</v>
      </c>
      <c r="I303">
        <v>0.18993135011441648</v>
      </c>
    </row>
    <row r="304" spans="1:9" x14ac:dyDescent="0.2">
      <c r="A304" s="1">
        <v>42673.583333333336</v>
      </c>
      <c r="B304">
        <v>9.9085365853658541E-2</v>
      </c>
      <c r="C304">
        <v>2.5914634146341462E-2</v>
      </c>
      <c r="D304">
        <v>1.524390243902439E-2</v>
      </c>
      <c r="E304">
        <v>0.51676829268292679</v>
      </c>
      <c r="F304">
        <v>1.9817073170731708E-2</v>
      </c>
      <c r="G304">
        <v>0.1326219512195122</v>
      </c>
      <c r="H304">
        <v>1.0670731707317074E-2</v>
      </c>
      <c r="I304">
        <v>0.1798780487804878</v>
      </c>
    </row>
    <row r="305" spans="1:9" x14ac:dyDescent="0.2">
      <c r="A305" s="1">
        <v>42673.625</v>
      </c>
      <c r="B305">
        <v>0.15277777777777779</v>
      </c>
      <c r="C305">
        <v>2.5462962962962962E-2</v>
      </c>
      <c r="D305">
        <v>2.7777777777777776E-2</v>
      </c>
      <c r="E305">
        <v>0.41203703703703703</v>
      </c>
      <c r="F305">
        <v>2.7777777777777776E-2</v>
      </c>
      <c r="G305">
        <v>0.15277777777777779</v>
      </c>
      <c r="H305">
        <v>1.3888888888888888E-2</v>
      </c>
      <c r="I305">
        <v>0.1875</v>
      </c>
    </row>
    <row r="306" spans="1:9" x14ac:dyDescent="0.2">
      <c r="A306" s="1">
        <v>42673.666666666664</v>
      </c>
      <c r="B306">
        <v>0.14560439560439561</v>
      </c>
      <c r="C306">
        <v>5.4945054945054949E-3</v>
      </c>
      <c r="D306">
        <v>1.6483516483516484E-2</v>
      </c>
      <c r="E306">
        <v>0.48076923076923078</v>
      </c>
      <c r="F306">
        <v>1.6483516483516484E-2</v>
      </c>
      <c r="G306">
        <v>0.16208791208791209</v>
      </c>
      <c r="H306">
        <v>8.241758241758242E-3</v>
      </c>
      <c r="I306">
        <v>0.16483516483516483</v>
      </c>
    </row>
    <row r="307" spans="1:9" x14ac:dyDescent="0.2">
      <c r="A307" s="1">
        <v>42673.708333333336</v>
      </c>
      <c r="B307">
        <v>0.11716621253405994</v>
      </c>
      <c r="C307">
        <v>1.9073569482288829E-2</v>
      </c>
      <c r="D307">
        <v>2.4523160762942781E-2</v>
      </c>
      <c r="E307">
        <v>0.45776566757493187</v>
      </c>
      <c r="F307">
        <v>2.9972752043596729E-2</v>
      </c>
      <c r="G307">
        <v>0.16076294277929154</v>
      </c>
      <c r="H307">
        <v>2.7247956403269754E-3</v>
      </c>
      <c r="I307">
        <v>0.18801089918256131</v>
      </c>
    </row>
    <row r="308" spans="1:9" x14ac:dyDescent="0.2">
      <c r="A308" s="1">
        <v>42673.75</v>
      </c>
      <c r="B308">
        <v>9.4736842105263161E-2</v>
      </c>
      <c r="C308">
        <v>2.8947368421052631E-2</v>
      </c>
      <c r="D308">
        <v>2.1052631578947368E-2</v>
      </c>
      <c r="E308">
        <v>0.44210526315789472</v>
      </c>
      <c r="F308">
        <v>2.8947368421052631E-2</v>
      </c>
      <c r="G308">
        <v>0.15789473684210525</v>
      </c>
      <c r="H308">
        <v>7.8947368421052634E-3</v>
      </c>
      <c r="I308">
        <v>0.21842105263157896</v>
      </c>
    </row>
    <row r="309" spans="1:9" x14ac:dyDescent="0.2">
      <c r="A309" s="1">
        <v>42673.791666666664</v>
      </c>
      <c r="B309">
        <v>0.11410788381742738</v>
      </c>
      <c r="C309">
        <v>2.6970954356846474E-2</v>
      </c>
      <c r="D309">
        <v>2.0746887966804978E-2</v>
      </c>
      <c r="E309">
        <v>0.43153526970954359</v>
      </c>
      <c r="F309">
        <v>3.3195020746887967E-2</v>
      </c>
      <c r="G309">
        <v>0.16597510373443983</v>
      </c>
      <c r="H309">
        <v>2.0746887966804979E-3</v>
      </c>
      <c r="I309">
        <v>0.20539419087136929</v>
      </c>
    </row>
    <row r="310" spans="1:9" x14ac:dyDescent="0.2">
      <c r="A310" s="1">
        <v>42673.833333333336</v>
      </c>
      <c r="B310">
        <v>8.3491461100569264E-2</v>
      </c>
      <c r="C310">
        <v>4.1745730550284632E-2</v>
      </c>
      <c r="D310">
        <v>1.1385199240986717E-2</v>
      </c>
      <c r="E310">
        <v>0.45540796963946867</v>
      </c>
      <c r="F310">
        <v>2.4667931688804556E-2</v>
      </c>
      <c r="G310">
        <v>0.17836812144212524</v>
      </c>
      <c r="H310">
        <v>7.5901328273244783E-3</v>
      </c>
      <c r="I310">
        <v>0.19734345351043645</v>
      </c>
    </row>
    <row r="311" spans="1:9" x14ac:dyDescent="0.2">
      <c r="A311" s="1">
        <v>42673.875</v>
      </c>
      <c r="B311">
        <v>0.11874999999999999</v>
      </c>
      <c r="C311">
        <v>2.1874999999999999E-2</v>
      </c>
      <c r="D311">
        <v>2.1874999999999999E-2</v>
      </c>
      <c r="E311">
        <v>0.44374999999999998</v>
      </c>
      <c r="F311">
        <v>2.5000000000000001E-2</v>
      </c>
      <c r="G311">
        <v>0.15468750000000001</v>
      </c>
      <c r="H311">
        <v>0</v>
      </c>
      <c r="I311">
        <v>0.21406249999999999</v>
      </c>
    </row>
    <row r="312" spans="1:9" x14ac:dyDescent="0.2">
      <c r="A312" s="1">
        <v>42673.916666666664</v>
      </c>
      <c r="B312">
        <v>0.12837837837837837</v>
      </c>
      <c r="C312">
        <v>3.0405405405405407E-2</v>
      </c>
      <c r="D312">
        <v>1.3513513513513514E-2</v>
      </c>
      <c r="E312">
        <v>0.44763513513513514</v>
      </c>
      <c r="F312">
        <v>3.2094594594594593E-2</v>
      </c>
      <c r="G312">
        <v>0.17905405405405406</v>
      </c>
      <c r="H312">
        <v>3.3783783783783786E-3</v>
      </c>
      <c r="I312">
        <v>0.16554054054054054</v>
      </c>
    </row>
    <row r="313" spans="1:9" x14ac:dyDescent="0.2">
      <c r="A313" s="1">
        <v>42673.958333333336</v>
      </c>
      <c r="B313">
        <v>0.11830985915492957</v>
      </c>
      <c r="C313">
        <v>2.9577464788732393E-2</v>
      </c>
      <c r="D313">
        <v>2.3943661971830985E-2</v>
      </c>
      <c r="E313">
        <v>0.42253521126760563</v>
      </c>
      <c r="F313">
        <v>3.0985915492957747E-2</v>
      </c>
      <c r="G313">
        <v>0.16338028169014085</v>
      </c>
      <c r="H313">
        <v>8.4507042253521118E-3</v>
      </c>
      <c r="I313">
        <v>0.20281690140845071</v>
      </c>
    </row>
    <row r="314" spans="1:9" x14ac:dyDescent="0.2">
      <c r="A314" s="1">
        <v>42674</v>
      </c>
      <c r="B314">
        <v>0.10762331838565023</v>
      </c>
      <c r="C314">
        <v>2.391629297458894E-2</v>
      </c>
      <c r="D314">
        <v>1.9431988041853511E-2</v>
      </c>
      <c r="E314">
        <v>0.42451420029895365</v>
      </c>
      <c r="F314">
        <v>4.0358744394618833E-2</v>
      </c>
      <c r="G314">
        <v>0.17339312406576982</v>
      </c>
      <c r="H314">
        <v>1.4947683109118087E-3</v>
      </c>
      <c r="I314">
        <v>0.20926756352765322</v>
      </c>
    </row>
    <row r="315" spans="1:9" x14ac:dyDescent="0.2">
      <c r="A315" s="1">
        <v>42674.041666666664</v>
      </c>
      <c r="B315">
        <v>0.10091743119266056</v>
      </c>
      <c r="C315">
        <v>2.4901703800786368E-2</v>
      </c>
      <c r="D315">
        <v>1.5727391874180863E-2</v>
      </c>
      <c r="E315">
        <v>0.42201834862385323</v>
      </c>
      <c r="F315">
        <v>2.4901703800786368E-2</v>
      </c>
      <c r="G315">
        <v>0.20576671035386632</v>
      </c>
      <c r="H315">
        <v>7.8636959370904317E-3</v>
      </c>
      <c r="I315">
        <v>0.19790301441677588</v>
      </c>
    </row>
    <row r="316" spans="1:9" x14ac:dyDescent="0.2">
      <c r="A316" s="1">
        <v>42674.083333333336</v>
      </c>
      <c r="B316">
        <v>0.13333333333333333</v>
      </c>
      <c r="C316">
        <v>3.2768361581920903E-2</v>
      </c>
      <c r="D316">
        <v>2.3728813559322035E-2</v>
      </c>
      <c r="E316">
        <v>0.40112994350282488</v>
      </c>
      <c r="F316">
        <v>3.5028248587570622E-2</v>
      </c>
      <c r="G316">
        <v>0.15480225988700566</v>
      </c>
      <c r="H316">
        <v>5.6497175141242938E-3</v>
      </c>
      <c r="I316">
        <v>0.2135593220338983</v>
      </c>
    </row>
    <row r="317" spans="1:9" x14ac:dyDescent="0.2">
      <c r="A317" s="1">
        <v>42674.125</v>
      </c>
      <c r="B317">
        <v>0.11001788908765653</v>
      </c>
      <c r="C317">
        <v>3.5778175313059032E-2</v>
      </c>
      <c r="D317">
        <v>1.7889087656529516E-2</v>
      </c>
      <c r="E317">
        <v>0.44275491949910556</v>
      </c>
      <c r="F317">
        <v>3.8461538461538464E-2</v>
      </c>
      <c r="G317">
        <v>0.17710196779964221</v>
      </c>
      <c r="H317">
        <v>5.3667262969588547E-3</v>
      </c>
      <c r="I317">
        <v>0.17262969588550983</v>
      </c>
    </row>
    <row r="318" spans="1:9" x14ac:dyDescent="0.2">
      <c r="A318" s="1">
        <v>42674.166666666664</v>
      </c>
      <c r="B318">
        <v>8.748317631224764E-2</v>
      </c>
      <c r="C318">
        <v>5.1816958277254375E-2</v>
      </c>
      <c r="D318">
        <v>1.2113055181695828E-2</v>
      </c>
      <c r="E318">
        <v>0.3997308209959623</v>
      </c>
      <c r="F318">
        <v>5.1144010767160158E-2</v>
      </c>
      <c r="G318">
        <v>0.21736204576043069</v>
      </c>
      <c r="H318">
        <v>4.7106325706594886E-3</v>
      </c>
      <c r="I318">
        <v>0.1756393001345895</v>
      </c>
    </row>
    <row r="319" spans="1:9" x14ac:dyDescent="0.2">
      <c r="A319" s="1">
        <v>42674.208333333336</v>
      </c>
      <c r="B319">
        <v>0.10436432637571158</v>
      </c>
      <c r="C319">
        <v>3.9848197343453511E-2</v>
      </c>
      <c r="D319">
        <v>1.6129032258064516E-2</v>
      </c>
      <c r="E319">
        <v>0.40037950664136623</v>
      </c>
      <c r="F319">
        <v>6.3567362428842505E-2</v>
      </c>
      <c r="G319">
        <v>0.22106261859582543</v>
      </c>
      <c r="H319">
        <v>1.8975332068311196E-3</v>
      </c>
      <c r="I319">
        <v>0.15275142314990511</v>
      </c>
    </row>
    <row r="320" spans="1:9" x14ac:dyDescent="0.2">
      <c r="A320" s="1">
        <v>42674.25</v>
      </c>
      <c r="B320">
        <v>8.5545722713864306E-2</v>
      </c>
      <c r="C320">
        <v>5.0147492625368731E-2</v>
      </c>
      <c r="D320">
        <v>3.5398230088495575E-2</v>
      </c>
      <c r="E320">
        <v>0.37610619469026546</v>
      </c>
      <c r="F320">
        <v>7.5221238938053103E-2</v>
      </c>
      <c r="G320">
        <v>0.21091445427728614</v>
      </c>
      <c r="H320">
        <v>2.9498525073746312E-3</v>
      </c>
      <c r="I320">
        <v>0.16371681415929204</v>
      </c>
    </row>
    <row r="321" spans="1:9" x14ac:dyDescent="0.2">
      <c r="A321" s="1">
        <v>42674.291666666664</v>
      </c>
      <c r="B321">
        <v>8.7565674255691769E-2</v>
      </c>
      <c r="C321">
        <v>3.8528896672504379E-2</v>
      </c>
      <c r="D321">
        <v>2.4518388791593695E-2</v>
      </c>
      <c r="E321">
        <v>0.37302977232924694</v>
      </c>
      <c r="F321">
        <v>6.8301225919439573E-2</v>
      </c>
      <c r="G321">
        <v>0.23117338003502627</v>
      </c>
      <c r="H321">
        <v>3.5026269702276708E-3</v>
      </c>
      <c r="I321">
        <v>0.1733800350262697</v>
      </c>
    </row>
    <row r="322" spans="1:9" x14ac:dyDescent="0.2">
      <c r="A322" s="1">
        <v>42674.333333333336</v>
      </c>
      <c r="B322">
        <v>8.9053803339517623E-2</v>
      </c>
      <c r="C322">
        <v>4.8237476808905382E-2</v>
      </c>
      <c r="D322">
        <v>4.267161410018553E-2</v>
      </c>
      <c r="E322">
        <v>0.35250463821892392</v>
      </c>
      <c r="F322">
        <v>5.5658627087198514E-2</v>
      </c>
      <c r="G322">
        <v>0.26716141001855287</v>
      </c>
      <c r="H322">
        <v>3.7105751391465678E-3</v>
      </c>
      <c r="I322">
        <v>0.14100185528756956</v>
      </c>
    </row>
    <row r="323" spans="1:9" x14ac:dyDescent="0.2">
      <c r="A323" s="1">
        <v>42674.375</v>
      </c>
      <c r="B323">
        <v>6.8862275449101798E-2</v>
      </c>
      <c r="C323">
        <v>4.9900199600798403E-2</v>
      </c>
      <c r="D323">
        <v>2.2954091816367265E-2</v>
      </c>
      <c r="E323">
        <v>0.30938123752495011</v>
      </c>
      <c r="F323">
        <v>6.8862275449101798E-2</v>
      </c>
      <c r="G323">
        <v>0.31237524950099799</v>
      </c>
      <c r="H323">
        <v>1.996007984031936E-3</v>
      </c>
      <c r="I323">
        <v>0.16566866267465069</v>
      </c>
    </row>
    <row r="324" spans="1:9" x14ac:dyDescent="0.2">
      <c r="A324" s="1">
        <v>42674.416666666664</v>
      </c>
      <c r="B324">
        <v>8.6505190311418678E-2</v>
      </c>
      <c r="C324">
        <v>6.5743944636678195E-2</v>
      </c>
      <c r="D324">
        <v>2.6528258362168398E-2</v>
      </c>
      <c r="E324">
        <v>0.31949250288350634</v>
      </c>
      <c r="F324">
        <v>6.4590542099192613E-2</v>
      </c>
      <c r="G324">
        <v>0.27450980392156865</v>
      </c>
      <c r="H324">
        <v>2.306805074971165E-3</v>
      </c>
      <c r="I324">
        <v>0.16032295271049596</v>
      </c>
    </row>
    <row r="325" spans="1:9" x14ac:dyDescent="0.2">
      <c r="A325" s="1">
        <v>42674.458333333336</v>
      </c>
      <c r="B325">
        <v>7.3059360730593603E-2</v>
      </c>
      <c r="C325">
        <v>5.4794520547945202E-2</v>
      </c>
      <c r="D325">
        <v>4.1095890410958902E-2</v>
      </c>
      <c r="E325">
        <v>0.29680365296803651</v>
      </c>
      <c r="F325">
        <v>7.3059360730593603E-2</v>
      </c>
      <c r="G325">
        <v>0.27853881278538811</v>
      </c>
      <c r="H325">
        <v>0</v>
      </c>
      <c r="I325">
        <v>0.18264840182648401</v>
      </c>
    </row>
    <row r="326" spans="1:9" x14ac:dyDescent="0.2">
      <c r="A326" s="1">
        <v>42674.5</v>
      </c>
      <c r="B326">
        <v>7.6335877862595422E-2</v>
      </c>
      <c r="C326">
        <v>4.5801526717557252E-2</v>
      </c>
      <c r="D326">
        <v>6.5648854961832065E-2</v>
      </c>
      <c r="E326">
        <v>0.27175572519083968</v>
      </c>
      <c r="F326">
        <v>8.0916030534351147E-2</v>
      </c>
      <c r="G326">
        <v>0.26259541984732826</v>
      </c>
      <c r="H326">
        <v>1.5267175572519084E-3</v>
      </c>
      <c r="I326">
        <v>0.19541984732824427</v>
      </c>
    </row>
    <row r="327" spans="1:9" x14ac:dyDescent="0.2">
      <c r="A327" s="1">
        <v>42674.541666666664</v>
      </c>
      <c r="B327">
        <v>5.3484602917341979E-2</v>
      </c>
      <c r="C327">
        <v>5.3484602917341979E-2</v>
      </c>
      <c r="D327">
        <v>7.6175040518638576E-2</v>
      </c>
      <c r="E327">
        <v>0.25445705024311183</v>
      </c>
      <c r="F327">
        <v>7.7795786061588337E-2</v>
      </c>
      <c r="G327">
        <v>0.28525121555915722</v>
      </c>
      <c r="H327">
        <v>0</v>
      </c>
      <c r="I327">
        <v>0.19935170178282011</v>
      </c>
    </row>
    <row r="328" spans="1:9" x14ac:dyDescent="0.2">
      <c r="A328" s="1">
        <v>42674.583333333336</v>
      </c>
      <c r="B328">
        <v>5.0602409638554217E-2</v>
      </c>
      <c r="C328">
        <v>4.5783132530120479E-2</v>
      </c>
      <c r="D328">
        <v>9.1566265060240959E-2</v>
      </c>
      <c r="E328">
        <v>0.2433734939759036</v>
      </c>
      <c r="F328">
        <v>8.6746987951807228E-2</v>
      </c>
      <c r="G328">
        <v>0.28915662650602408</v>
      </c>
      <c r="H328">
        <v>0</v>
      </c>
      <c r="I328">
        <v>0.19277108433734941</v>
      </c>
    </row>
    <row r="329" spans="1:9" x14ac:dyDescent="0.2">
      <c r="A329" s="1">
        <v>42674.625</v>
      </c>
      <c r="B329">
        <v>7.5949367088607597E-2</v>
      </c>
      <c r="C329">
        <v>4.2194092827004218E-2</v>
      </c>
      <c r="D329">
        <v>9.2827004219409287E-2</v>
      </c>
      <c r="E329">
        <v>0.2109704641350211</v>
      </c>
      <c r="F329">
        <v>0.10759493670886076</v>
      </c>
      <c r="G329">
        <v>0.25527426160337552</v>
      </c>
      <c r="H329">
        <v>4.2194092827004216E-3</v>
      </c>
      <c r="I329">
        <v>0.2109704641350211</v>
      </c>
    </row>
    <row r="330" spans="1:9" x14ac:dyDescent="0.2">
      <c r="A330" s="1">
        <v>42674.666666666664</v>
      </c>
      <c r="B330">
        <v>5.8925476603119586E-2</v>
      </c>
      <c r="C330">
        <v>3.292894280762565E-2</v>
      </c>
      <c r="D330">
        <v>9.8786828422876949E-2</v>
      </c>
      <c r="E330">
        <v>0.21837088388214904</v>
      </c>
      <c r="F330">
        <v>6.4124783362218371E-2</v>
      </c>
      <c r="G330">
        <v>0.26516464471403811</v>
      </c>
      <c r="H330">
        <v>0</v>
      </c>
      <c r="I330">
        <v>0.26169844020797228</v>
      </c>
    </row>
    <row r="331" spans="1:9" x14ac:dyDescent="0.2">
      <c r="A331" s="1">
        <v>42674.708333333336</v>
      </c>
      <c r="B331">
        <v>6.3356164383561647E-2</v>
      </c>
      <c r="C331">
        <v>4.2808219178082189E-2</v>
      </c>
      <c r="D331">
        <v>0.1113013698630137</v>
      </c>
      <c r="E331">
        <v>0.15924657534246575</v>
      </c>
      <c r="F331">
        <v>0.10445205479452055</v>
      </c>
      <c r="G331">
        <v>0.26198630136986301</v>
      </c>
      <c r="H331">
        <v>0</v>
      </c>
      <c r="I331">
        <v>0.25684931506849318</v>
      </c>
    </row>
    <row r="332" spans="1:9" x14ac:dyDescent="0.2">
      <c r="A332" s="1">
        <v>42674.75</v>
      </c>
      <c r="B332">
        <v>6.4425770308123242E-2</v>
      </c>
      <c r="C332">
        <v>3.9215686274509803E-2</v>
      </c>
      <c r="D332">
        <v>9.3837535014005602E-2</v>
      </c>
      <c r="E332">
        <v>0.21988795518207283</v>
      </c>
      <c r="F332">
        <v>7.1428571428571425E-2</v>
      </c>
      <c r="G332">
        <v>0.27591036414565828</v>
      </c>
      <c r="H332">
        <v>0</v>
      </c>
      <c r="I332">
        <v>0.23529411764705882</v>
      </c>
    </row>
    <row r="333" spans="1:9" x14ac:dyDescent="0.2">
      <c r="A333" s="1">
        <v>42674.791666666664</v>
      </c>
      <c r="B333">
        <v>5.8548009367681501E-2</v>
      </c>
      <c r="C333">
        <v>4.449648711943794E-2</v>
      </c>
      <c r="D333">
        <v>0.1053864168618267</v>
      </c>
      <c r="E333">
        <v>0.21779859484777517</v>
      </c>
      <c r="F333">
        <v>8.7822014051522249E-2</v>
      </c>
      <c r="G333">
        <v>0.22248243559718969</v>
      </c>
      <c r="H333">
        <v>0</v>
      </c>
      <c r="I333">
        <v>0.26346604215456676</v>
      </c>
    </row>
    <row r="334" spans="1:9" x14ac:dyDescent="0.2">
      <c r="A334" s="1">
        <v>42674.833333333336</v>
      </c>
      <c r="B334">
        <v>5.5135135135135134E-2</v>
      </c>
      <c r="C334">
        <v>3.3513513513513511E-2</v>
      </c>
      <c r="D334">
        <v>7.567567567567568E-2</v>
      </c>
      <c r="E334">
        <v>0.22378378378378377</v>
      </c>
      <c r="F334">
        <v>6.1621621621621624E-2</v>
      </c>
      <c r="G334">
        <v>0.252972972972973</v>
      </c>
      <c r="H334">
        <v>1.0810810810810811E-3</v>
      </c>
      <c r="I334">
        <v>0.29621621621621624</v>
      </c>
    </row>
    <row r="335" spans="1:9" x14ac:dyDescent="0.2">
      <c r="A335" s="1">
        <v>42674.875</v>
      </c>
      <c r="B335">
        <v>5.9436913451511988E-2</v>
      </c>
      <c r="C335">
        <v>3.2325338894681963E-2</v>
      </c>
      <c r="D335">
        <v>6.6736183524504694E-2</v>
      </c>
      <c r="E335">
        <v>0.23879040667361837</v>
      </c>
      <c r="F335">
        <v>5.6308654848800835E-2</v>
      </c>
      <c r="G335">
        <v>0.26485922836287801</v>
      </c>
      <c r="H335">
        <v>2.0855057351407717E-3</v>
      </c>
      <c r="I335">
        <v>0.27945776850886339</v>
      </c>
    </row>
    <row r="336" spans="1:9" x14ac:dyDescent="0.2">
      <c r="A336" s="1">
        <v>42674.916666666664</v>
      </c>
      <c r="B336">
        <v>6.222222222222222E-2</v>
      </c>
      <c r="C336">
        <v>3.3777777777777775E-2</v>
      </c>
      <c r="D336">
        <v>4.9777777777777775E-2</v>
      </c>
      <c r="E336">
        <v>0.21866666666666668</v>
      </c>
      <c r="F336">
        <v>4.9777777777777775E-2</v>
      </c>
      <c r="G336">
        <v>0.28888888888888886</v>
      </c>
      <c r="H336">
        <v>5.3333333333333332E-3</v>
      </c>
      <c r="I336">
        <v>0.29155555555555557</v>
      </c>
    </row>
    <row r="337" spans="1:9" x14ac:dyDescent="0.2">
      <c r="A337" s="1">
        <v>42674.958333333336</v>
      </c>
      <c r="B337">
        <v>6.6030230708035001E-2</v>
      </c>
      <c r="C337">
        <v>3.6595067621320608E-2</v>
      </c>
      <c r="D337">
        <v>4.6141607000795545E-2</v>
      </c>
      <c r="E337">
        <v>0.21161495624502785</v>
      </c>
      <c r="F337">
        <v>6.523468575974542E-2</v>
      </c>
      <c r="G337">
        <v>0.28560063643595862</v>
      </c>
      <c r="H337">
        <v>3.1821797931583136E-3</v>
      </c>
      <c r="I337">
        <v>0.28560063643595862</v>
      </c>
    </row>
    <row r="338" spans="1:9" x14ac:dyDescent="0.2">
      <c r="A338" s="1">
        <v>42675</v>
      </c>
      <c r="B338">
        <v>6.3573883161512024E-2</v>
      </c>
      <c r="C338">
        <v>3.5223367697594501E-2</v>
      </c>
      <c r="D338">
        <v>5.0687285223367698E-2</v>
      </c>
      <c r="E338">
        <v>0.21305841924398625</v>
      </c>
      <c r="F338">
        <v>5.8419243986254296E-2</v>
      </c>
      <c r="G338">
        <v>0.27147766323024053</v>
      </c>
      <c r="H338">
        <v>4.2955326460481103E-3</v>
      </c>
      <c r="I338">
        <v>0.30326460481099654</v>
      </c>
    </row>
    <row r="339" spans="1:9" x14ac:dyDescent="0.2">
      <c r="A339" s="1">
        <v>42675.041666666664</v>
      </c>
      <c r="B339">
        <v>6.7655236329935128E-2</v>
      </c>
      <c r="C339">
        <v>3.8924930491195553E-2</v>
      </c>
      <c r="D339">
        <v>4.4485634847080631E-2</v>
      </c>
      <c r="E339">
        <v>0.21964782205746061</v>
      </c>
      <c r="F339">
        <v>6.4874884151992579E-2</v>
      </c>
      <c r="G339">
        <v>0.27803521779425394</v>
      </c>
      <c r="H339">
        <v>5.5607043558850789E-3</v>
      </c>
      <c r="I339">
        <v>0.28081556997219648</v>
      </c>
    </row>
    <row r="340" spans="1:9" x14ac:dyDescent="0.2">
      <c r="A340" s="1">
        <v>42675.083333333336</v>
      </c>
      <c r="B340">
        <v>7.4178403755868538E-2</v>
      </c>
      <c r="C340">
        <v>4.1314553990610327E-2</v>
      </c>
      <c r="D340">
        <v>3.1924882629107983E-2</v>
      </c>
      <c r="E340">
        <v>0.25164319248826289</v>
      </c>
      <c r="F340">
        <v>6.6666666666666666E-2</v>
      </c>
      <c r="G340">
        <v>0.26572769953051645</v>
      </c>
      <c r="H340">
        <v>2.8169014084507044E-3</v>
      </c>
      <c r="I340">
        <v>0.26572769953051645</v>
      </c>
    </row>
    <row r="341" spans="1:9" x14ac:dyDescent="0.2">
      <c r="A341" s="1">
        <v>42675.125</v>
      </c>
      <c r="B341">
        <v>8.1395348837209308E-2</v>
      </c>
      <c r="C341">
        <v>2.8622540250447227E-2</v>
      </c>
      <c r="D341">
        <v>2.7728085867620753E-2</v>
      </c>
      <c r="E341">
        <v>0.26028622540250446</v>
      </c>
      <c r="F341">
        <v>5.5456171735241505E-2</v>
      </c>
      <c r="G341">
        <v>0.2960644007155635</v>
      </c>
      <c r="H341">
        <v>5.3667262969588547E-3</v>
      </c>
      <c r="I341">
        <v>0.24508050089445438</v>
      </c>
    </row>
    <row r="342" spans="1:9" x14ac:dyDescent="0.2">
      <c r="A342" s="1">
        <v>42675.166666666664</v>
      </c>
      <c r="B342">
        <v>7.5973409306742637E-2</v>
      </c>
      <c r="C342">
        <v>4.0835707502374169E-2</v>
      </c>
      <c r="D342">
        <v>3.0389363722697058E-2</v>
      </c>
      <c r="E342">
        <v>0.2839506172839506</v>
      </c>
      <c r="F342">
        <v>5.8879392212725548E-2</v>
      </c>
      <c r="G342">
        <v>0.28110161443494774</v>
      </c>
      <c r="H342">
        <v>9.4966761633428305E-4</v>
      </c>
      <c r="I342">
        <v>0.22792022792022792</v>
      </c>
    </row>
    <row r="343" spans="1:9" x14ac:dyDescent="0.2">
      <c r="A343" s="1">
        <v>42675.208333333336</v>
      </c>
      <c r="B343">
        <v>4.9701789264413522E-2</v>
      </c>
      <c r="C343">
        <v>3.8767395626242547E-2</v>
      </c>
      <c r="D343">
        <v>2.6838966202783299E-2</v>
      </c>
      <c r="E343">
        <v>0.29920477137176937</v>
      </c>
      <c r="F343">
        <v>5.3677932405566599E-2</v>
      </c>
      <c r="G343">
        <v>0.3061630218687873</v>
      </c>
      <c r="H343">
        <v>2.982107355864811E-3</v>
      </c>
      <c r="I343">
        <v>0.22266401590457258</v>
      </c>
    </row>
    <row r="344" spans="1:9" x14ac:dyDescent="0.2">
      <c r="A344" s="1">
        <v>42675.25</v>
      </c>
      <c r="B344">
        <v>7.1120689655172417E-2</v>
      </c>
      <c r="C344">
        <v>2.0474137931034482E-2</v>
      </c>
      <c r="D344">
        <v>1.6163793103448277E-2</v>
      </c>
      <c r="E344">
        <v>0.3125</v>
      </c>
      <c r="F344">
        <v>7.9741379310344834E-2</v>
      </c>
      <c r="G344">
        <v>0.28556034482758619</v>
      </c>
      <c r="H344">
        <v>2.1551724137931034E-3</v>
      </c>
      <c r="I344">
        <v>0.21228448275862069</v>
      </c>
    </row>
    <row r="345" spans="1:9" x14ac:dyDescent="0.2">
      <c r="A345" s="1">
        <v>42675.291666666664</v>
      </c>
      <c r="B345">
        <v>6.4327485380116955E-2</v>
      </c>
      <c r="C345">
        <v>3.8596491228070177E-2</v>
      </c>
      <c r="D345">
        <v>1.7543859649122806E-2</v>
      </c>
      <c r="E345">
        <v>0.352046783625731</v>
      </c>
      <c r="F345">
        <v>6.5497076023391818E-2</v>
      </c>
      <c r="G345">
        <v>0.26666666666666666</v>
      </c>
      <c r="H345">
        <v>4.6783625730994153E-3</v>
      </c>
      <c r="I345">
        <v>0.19064327485380117</v>
      </c>
    </row>
    <row r="346" spans="1:9" x14ac:dyDescent="0.2">
      <c r="A346" s="1">
        <v>42675.333333333336</v>
      </c>
      <c r="B346">
        <v>5.8558558558558557E-2</v>
      </c>
      <c r="C346">
        <v>3.6036036036036036E-2</v>
      </c>
      <c r="D346">
        <v>1.8018018018018018E-2</v>
      </c>
      <c r="E346">
        <v>0.36261261261261263</v>
      </c>
      <c r="F346">
        <v>7.5450450450450457E-2</v>
      </c>
      <c r="G346">
        <v>0.27364864864864863</v>
      </c>
      <c r="H346">
        <v>4.5045045045045045E-3</v>
      </c>
      <c r="I346">
        <v>0.17117117117117117</v>
      </c>
    </row>
    <row r="347" spans="1:9" x14ac:dyDescent="0.2">
      <c r="A347" s="1">
        <v>42675.375</v>
      </c>
      <c r="B347">
        <v>7.5431034482758619E-2</v>
      </c>
      <c r="C347">
        <v>3.3405172413793101E-2</v>
      </c>
      <c r="D347">
        <v>1.4008620689655173E-2</v>
      </c>
      <c r="E347">
        <v>0.37607758620689657</v>
      </c>
      <c r="F347">
        <v>7.1120689655172417E-2</v>
      </c>
      <c r="G347">
        <v>0.24568965517241378</v>
      </c>
      <c r="H347">
        <v>3.2327586206896551E-3</v>
      </c>
      <c r="I347">
        <v>0.18103448275862069</v>
      </c>
    </row>
    <row r="348" spans="1:9" x14ac:dyDescent="0.2">
      <c r="A348" s="1">
        <v>42675.416666666664</v>
      </c>
      <c r="B348">
        <v>8.6406743940990516E-2</v>
      </c>
      <c r="C348">
        <v>2.8451001053740779E-2</v>
      </c>
      <c r="D348">
        <v>1.6859852476290831E-2</v>
      </c>
      <c r="E348">
        <v>0.42255005268703899</v>
      </c>
      <c r="F348">
        <v>6.6385669125395147E-2</v>
      </c>
      <c r="G348">
        <v>0.21601685985247629</v>
      </c>
      <c r="H348">
        <v>4.2149631190727078E-3</v>
      </c>
      <c r="I348">
        <v>0.15911485774499473</v>
      </c>
    </row>
    <row r="349" spans="1:9" x14ac:dyDescent="0.2">
      <c r="A349" s="1">
        <v>42675.458333333336</v>
      </c>
      <c r="B349">
        <v>7.900677200902935E-2</v>
      </c>
      <c r="C349">
        <v>3.8374717832957109E-2</v>
      </c>
      <c r="D349">
        <v>2.144469525959368E-2</v>
      </c>
      <c r="E349">
        <v>0.44130925507900676</v>
      </c>
      <c r="F349">
        <v>6.8848758465011289E-2</v>
      </c>
      <c r="G349">
        <v>0.19413092550790068</v>
      </c>
      <c r="H349">
        <v>7.900677200902935E-3</v>
      </c>
      <c r="I349">
        <v>0.1489841986455982</v>
      </c>
    </row>
    <row r="350" spans="1:9" x14ac:dyDescent="0.2">
      <c r="A350" s="1">
        <v>42675.5</v>
      </c>
      <c r="B350">
        <v>9.4786729857819899E-2</v>
      </c>
      <c r="C350">
        <v>3.5545023696682464E-2</v>
      </c>
      <c r="D350">
        <v>1.1848341232227487E-2</v>
      </c>
      <c r="E350">
        <v>0.45260663507109006</v>
      </c>
      <c r="F350">
        <v>6.0426540284360189E-2</v>
      </c>
      <c r="G350">
        <v>0.20971563981042654</v>
      </c>
      <c r="H350">
        <v>7.1090047393364926E-3</v>
      </c>
      <c r="I350">
        <v>0.12796208530805686</v>
      </c>
    </row>
    <row r="351" spans="1:9" x14ac:dyDescent="0.2">
      <c r="A351" s="1">
        <v>42675.541666666664</v>
      </c>
      <c r="B351">
        <v>8.9988751406074236E-2</v>
      </c>
      <c r="C351">
        <v>3.937007874015748E-2</v>
      </c>
      <c r="D351">
        <v>1.3498312710911136E-2</v>
      </c>
      <c r="E351">
        <v>0.52080989876265471</v>
      </c>
      <c r="F351">
        <v>6.5241844769403826E-2</v>
      </c>
      <c r="G351">
        <v>0.14735658042744657</v>
      </c>
      <c r="H351">
        <v>5.6242969628796397E-3</v>
      </c>
      <c r="I351">
        <v>0.11811023622047244</v>
      </c>
    </row>
    <row r="352" spans="1:9" x14ac:dyDescent="0.2">
      <c r="A352" s="1">
        <v>42675.583333333336</v>
      </c>
      <c r="B352">
        <v>9.0596330275229356E-2</v>
      </c>
      <c r="C352">
        <v>4.1284403669724773E-2</v>
      </c>
      <c r="D352">
        <v>1.0321100917431193E-2</v>
      </c>
      <c r="E352">
        <v>0.50573394495412849</v>
      </c>
      <c r="F352">
        <v>6.0779816513761471E-2</v>
      </c>
      <c r="G352">
        <v>0.1628440366972477</v>
      </c>
      <c r="H352">
        <v>8.027522935779817E-3</v>
      </c>
      <c r="I352">
        <v>0.12041284403669725</v>
      </c>
    </row>
    <row r="353" spans="1:9" x14ac:dyDescent="0.2">
      <c r="A353" s="1">
        <v>42675.625</v>
      </c>
      <c r="B353">
        <v>9.6401028277634956E-2</v>
      </c>
      <c r="C353">
        <v>3.8560411311053984E-2</v>
      </c>
      <c r="D353">
        <v>1.0282776349614395E-2</v>
      </c>
      <c r="E353">
        <v>0.50514138817480725</v>
      </c>
      <c r="F353">
        <v>6.6838046272493568E-2</v>
      </c>
      <c r="G353">
        <v>0.14781491002570693</v>
      </c>
      <c r="H353">
        <v>1.2853470437017995E-2</v>
      </c>
      <c r="I353">
        <v>0.12210796915167095</v>
      </c>
    </row>
    <row r="354" spans="1:9" x14ac:dyDescent="0.2">
      <c r="A354" s="1">
        <v>42675.666666666664</v>
      </c>
      <c r="B354">
        <v>8.3094555873925502E-2</v>
      </c>
      <c r="C354">
        <v>3.0085959885386818E-2</v>
      </c>
      <c r="D354">
        <v>7.1633237822349575E-3</v>
      </c>
      <c r="E354">
        <v>0.56590257879656158</v>
      </c>
      <c r="F354">
        <v>5.4441260744985676E-2</v>
      </c>
      <c r="G354">
        <v>0.1346704871060172</v>
      </c>
      <c r="H354">
        <v>7.1633237822349575E-3</v>
      </c>
      <c r="I354">
        <v>0.1174785100286533</v>
      </c>
    </row>
    <row r="355" spans="1:9" x14ac:dyDescent="0.2">
      <c r="A355" s="1">
        <v>42675.708333333336</v>
      </c>
      <c r="B355">
        <v>9.1743119266055051E-2</v>
      </c>
      <c r="C355">
        <v>3.4076015727391877E-2</v>
      </c>
      <c r="D355">
        <v>9.1743119266055051E-3</v>
      </c>
      <c r="E355">
        <v>0.52293577981651373</v>
      </c>
      <c r="F355">
        <v>4.5871559633027525E-2</v>
      </c>
      <c r="G355">
        <v>0.16513761467889909</v>
      </c>
      <c r="H355">
        <v>1.310615989515072E-2</v>
      </c>
      <c r="I355">
        <v>0.11795543905635648</v>
      </c>
    </row>
    <row r="356" spans="1:9" x14ac:dyDescent="0.2">
      <c r="A356" s="1">
        <v>42675.75</v>
      </c>
      <c r="B356">
        <v>0.10556348074179743</v>
      </c>
      <c r="C356">
        <v>2.4251069900142655E-2</v>
      </c>
      <c r="D356">
        <v>1.5691868758915834E-2</v>
      </c>
      <c r="E356">
        <v>0.50499286733238236</v>
      </c>
      <c r="F356">
        <v>6.4194008559201141E-2</v>
      </c>
      <c r="G356">
        <v>0.16262482168330955</v>
      </c>
      <c r="H356">
        <v>8.5592011412268191E-3</v>
      </c>
      <c r="I356">
        <v>0.11412268188302425</v>
      </c>
    </row>
    <row r="357" spans="1:9" x14ac:dyDescent="0.2">
      <c r="A357" s="1">
        <v>42675.791666666664</v>
      </c>
      <c r="B357">
        <v>9.3622795115332433E-2</v>
      </c>
      <c r="C357">
        <v>2.1709633649932156E-2</v>
      </c>
      <c r="D357">
        <v>1.7639077340569877E-2</v>
      </c>
      <c r="E357">
        <v>0.55630936227951155</v>
      </c>
      <c r="F357">
        <v>5.698778833107191E-2</v>
      </c>
      <c r="G357">
        <v>0.11668928086838534</v>
      </c>
      <c r="H357">
        <v>9.497964721845319E-3</v>
      </c>
      <c r="I357">
        <v>0.12754409769335143</v>
      </c>
    </row>
    <row r="358" spans="1:9" x14ac:dyDescent="0.2">
      <c r="A358" s="1">
        <v>42675.833333333336</v>
      </c>
      <c r="B358">
        <v>9.7931034482758625E-2</v>
      </c>
      <c r="C358">
        <v>2.3448275862068966E-2</v>
      </c>
      <c r="D358">
        <v>1.5172413793103448E-2</v>
      </c>
      <c r="E358">
        <v>0.54620689655172416</v>
      </c>
      <c r="F358">
        <v>4.5517241379310347E-2</v>
      </c>
      <c r="G358">
        <v>0.15862068965517243</v>
      </c>
      <c r="H358">
        <v>8.2758620689655175E-3</v>
      </c>
      <c r="I358">
        <v>0.10482758620689656</v>
      </c>
    </row>
    <row r="359" spans="1:9" x14ac:dyDescent="0.2">
      <c r="A359" s="1">
        <v>42675.875</v>
      </c>
      <c r="B359">
        <v>8.2338902147971363E-2</v>
      </c>
      <c r="C359">
        <v>3.1026252983293555E-2</v>
      </c>
      <c r="D359">
        <v>1.1933174224343675E-2</v>
      </c>
      <c r="E359">
        <v>0.51670644391408116</v>
      </c>
      <c r="F359">
        <v>5.4892601431980909E-2</v>
      </c>
      <c r="G359">
        <v>0.1610978520286396</v>
      </c>
      <c r="H359">
        <v>5.9665871121718375E-3</v>
      </c>
      <c r="I359">
        <v>0.13603818615751789</v>
      </c>
    </row>
    <row r="360" spans="1:9" x14ac:dyDescent="0.2">
      <c r="A360" s="1">
        <v>42675.916666666664</v>
      </c>
      <c r="B360">
        <v>7.1342200725513907E-2</v>
      </c>
      <c r="C360">
        <v>2.9020556227327691E-2</v>
      </c>
      <c r="D360">
        <v>2.0556227327690448E-2</v>
      </c>
      <c r="E360">
        <v>0.55018137847642079</v>
      </c>
      <c r="F360">
        <v>4.3530834340991538E-2</v>
      </c>
      <c r="G360">
        <v>0.15961305925030231</v>
      </c>
      <c r="H360">
        <v>7.2551390568319227E-3</v>
      </c>
      <c r="I360">
        <v>0.1185006045949214</v>
      </c>
    </row>
    <row r="361" spans="1:9" x14ac:dyDescent="0.2">
      <c r="A361" s="1">
        <v>42675.958333333336</v>
      </c>
      <c r="B361">
        <v>7.8853046594982074E-2</v>
      </c>
      <c r="C361">
        <v>4.1816009557945039E-2</v>
      </c>
      <c r="D361">
        <v>1.6726403823178016E-2</v>
      </c>
      <c r="E361">
        <v>0.53882915173237755</v>
      </c>
      <c r="F361">
        <v>4.6594982078853049E-2</v>
      </c>
      <c r="G361">
        <v>0.16487455197132617</v>
      </c>
      <c r="H361">
        <v>7.1684587813620072E-3</v>
      </c>
      <c r="I361">
        <v>0.10513739545997611</v>
      </c>
    </row>
    <row r="362" spans="1:9" x14ac:dyDescent="0.2">
      <c r="A362" s="1">
        <v>42676</v>
      </c>
      <c r="B362">
        <v>8.0206985769728331E-2</v>
      </c>
      <c r="C362">
        <v>2.7166882276843468E-2</v>
      </c>
      <c r="D362">
        <v>1.034928848641656E-2</v>
      </c>
      <c r="E362">
        <v>0.53686934023285904</v>
      </c>
      <c r="F362">
        <v>5.6921086675291076E-2</v>
      </c>
      <c r="G362">
        <v>0.17076326002587322</v>
      </c>
      <c r="H362">
        <v>6.4683053040103496E-3</v>
      </c>
      <c r="I362">
        <v>0.11125485122897801</v>
      </c>
    </row>
    <row r="363" spans="1:9" x14ac:dyDescent="0.2">
      <c r="A363" s="1">
        <v>42676.041666666664</v>
      </c>
      <c r="B363">
        <v>7.5093867334167716E-2</v>
      </c>
      <c r="C363">
        <v>4.130162703379224E-2</v>
      </c>
      <c r="D363">
        <v>1.2515644555694618E-2</v>
      </c>
      <c r="E363">
        <v>0.52690863579474345</v>
      </c>
      <c r="F363">
        <v>6.0075093867334166E-2</v>
      </c>
      <c r="G363">
        <v>0.17396745932415519</v>
      </c>
      <c r="H363">
        <v>1.1264080100125156E-2</v>
      </c>
      <c r="I363">
        <v>9.8873591989987478E-2</v>
      </c>
    </row>
    <row r="364" spans="1:9" x14ac:dyDescent="0.2">
      <c r="A364" s="1">
        <v>42676.083333333336</v>
      </c>
      <c r="B364">
        <v>8.4022038567493115E-2</v>
      </c>
      <c r="C364">
        <v>3.4435261707988982E-2</v>
      </c>
      <c r="D364">
        <v>6.8870523415977963E-3</v>
      </c>
      <c r="E364">
        <v>0.52066115702479343</v>
      </c>
      <c r="F364">
        <v>5.7851239669421489E-2</v>
      </c>
      <c r="G364">
        <v>0.15151515151515152</v>
      </c>
      <c r="H364">
        <v>6.8870523415977963E-3</v>
      </c>
      <c r="I364">
        <v>0.13774104683195593</v>
      </c>
    </row>
    <row r="365" spans="1:9" x14ac:dyDescent="0.2">
      <c r="A365" s="1">
        <v>42676.125</v>
      </c>
      <c r="B365">
        <v>8.5869565217391308E-2</v>
      </c>
      <c r="C365">
        <v>4.6739130434782609E-2</v>
      </c>
      <c r="D365">
        <v>1.8478260869565218E-2</v>
      </c>
      <c r="E365">
        <v>0.4934782608695652</v>
      </c>
      <c r="F365">
        <v>5.3260869565217389E-2</v>
      </c>
      <c r="G365">
        <v>0.19673913043478261</v>
      </c>
      <c r="H365">
        <v>6.5217391304347823E-3</v>
      </c>
      <c r="I365">
        <v>9.8913043478260868E-2</v>
      </c>
    </row>
    <row r="366" spans="1:9" x14ac:dyDescent="0.2">
      <c r="A366" s="1">
        <v>42676.166666666664</v>
      </c>
      <c r="B366">
        <v>9.6280087527352301E-2</v>
      </c>
      <c r="C366">
        <v>3.5010940919037198E-2</v>
      </c>
      <c r="D366">
        <v>1.0940919037199124E-2</v>
      </c>
      <c r="E366">
        <v>0.51641137855579866</v>
      </c>
      <c r="F366">
        <v>6.3457330415754923E-2</v>
      </c>
      <c r="G366">
        <v>0.14770240700218817</v>
      </c>
      <c r="H366">
        <v>4.3763676148796497E-3</v>
      </c>
      <c r="I366">
        <v>0.12582056892778992</v>
      </c>
    </row>
    <row r="367" spans="1:9" x14ac:dyDescent="0.2">
      <c r="A367" s="1">
        <v>42676.208333333336</v>
      </c>
      <c r="B367">
        <v>9.6491228070175433E-2</v>
      </c>
      <c r="C367">
        <v>3.2894736842105261E-2</v>
      </c>
      <c r="D367">
        <v>5.4824561403508769E-3</v>
      </c>
      <c r="E367">
        <v>0.54385964912280704</v>
      </c>
      <c r="F367">
        <v>5.1535087719298246E-2</v>
      </c>
      <c r="G367">
        <v>0.14912280701754385</v>
      </c>
      <c r="H367">
        <v>1.2061403508771929E-2</v>
      </c>
      <c r="I367">
        <v>0.10855263157894737</v>
      </c>
    </row>
    <row r="368" spans="1:9" x14ac:dyDescent="0.2">
      <c r="A368" s="1">
        <v>42676.25</v>
      </c>
      <c r="B368">
        <v>0.13095238095238096</v>
      </c>
      <c r="C368">
        <v>5.3030303030303032E-2</v>
      </c>
      <c r="D368">
        <v>5.411255411255411E-3</v>
      </c>
      <c r="E368">
        <v>0.53463203463203468</v>
      </c>
      <c r="F368">
        <v>5.0865800865800864E-2</v>
      </c>
      <c r="G368">
        <v>0.13203463203463203</v>
      </c>
      <c r="H368">
        <v>8.658008658008658E-3</v>
      </c>
      <c r="I368">
        <v>8.4415584415584416E-2</v>
      </c>
    </row>
    <row r="369" spans="1:9" x14ac:dyDescent="0.2">
      <c r="A369" s="1">
        <v>42676.291666666664</v>
      </c>
      <c r="B369">
        <v>9.4047619047619047E-2</v>
      </c>
      <c r="C369">
        <v>3.5714285714285712E-2</v>
      </c>
      <c r="D369">
        <v>1.4285714285714285E-2</v>
      </c>
      <c r="E369">
        <v>0.54285714285714282</v>
      </c>
      <c r="F369">
        <v>5.5952380952380955E-2</v>
      </c>
      <c r="G369">
        <v>0.15357142857142858</v>
      </c>
      <c r="H369">
        <v>1.5476190476190477E-2</v>
      </c>
      <c r="I369">
        <v>8.8095238095238101E-2</v>
      </c>
    </row>
    <row r="370" spans="1:9" x14ac:dyDescent="0.2">
      <c r="A370" s="1">
        <v>42676.333333333336</v>
      </c>
      <c r="B370">
        <v>0.10682110682110682</v>
      </c>
      <c r="C370">
        <v>2.5740025740025738E-2</v>
      </c>
      <c r="D370">
        <v>5.1480051480051478E-3</v>
      </c>
      <c r="E370">
        <v>0.55984555984555984</v>
      </c>
      <c r="F370">
        <v>4.5045045045045043E-2</v>
      </c>
      <c r="G370">
        <v>0.14929214929214929</v>
      </c>
      <c r="H370">
        <v>9.0090090090090089E-3</v>
      </c>
      <c r="I370">
        <v>9.90990990990991E-2</v>
      </c>
    </row>
    <row r="371" spans="1:9" x14ac:dyDescent="0.2">
      <c r="A371" s="1">
        <v>42676.375</v>
      </c>
      <c r="B371">
        <v>9.3635698610095103E-2</v>
      </c>
      <c r="C371">
        <v>2.487198244330651E-2</v>
      </c>
      <c r="D371">
        <v>8.0468178493050477E-3</v>
      </c>
      <c r="E371">
        <v>0.59473299195318219</v>
      </c>
      <c r="F371">
        <v>3.1455742501828823E-2</v>
      </c>
      <c r="G371">
        <v>0.13606437454279444</v>
      </c>
      <c r="H371">
        <v>1.6825164594001463E-2</v>
      </c>
      <c r="I371">
        <v>9.436722750548647E-2</v>
      </c>
    </row>
    <row r="372" spans="1:9" x14ac:dyDescent="0.2">
      <c r="A372" s="1">
        <v>42676.416666666664</v>
      </c>
      <c r="B372">
        <v>8.2844096542726675E-2</v>
      </c>
      <c r="C372">
        <v>3.9138943248532287E-2</v>
      </c>
      <c r="D372">
        <v>5.2185257664709717E-3</v>
      </c>
      <c r="E372">
        <v>0.60861056751467713</v>
      </c>
      <c r="F372">
        <v>3.9791258969341159E-2</v>
      </c>
      <c r="G372">
        <v>0.13176777560339203</v>
      </c>
      <c r="H372">
        <v>7.8277886497064575E-3</v>
      </c>
      <c r="I372">
        <v>8.4801043705153289E-2</v>
      </c>
    </row>
    <row r="373" spans="1:9" x14ac:dyDescent="0.2">
      <c r="A373" s="1">
        <v>42676.458333333336</v>
      </c>
      <c r="B373">
        <v>9.2975206611570244E-2</v>
      </c>
      <c r="C373">
        <v>4.1322314049586778E-2</v>
      </c>
      <c r="D373">
        <v>6.1983471074380167E-3</v>
      </c>
      <c r="E373">
        <v>0.59400826446280997</v>
      </c>
      <c r="F373">
        <v>3.5123966942148761E-2</v>
      </c>
      <c r="G373">
        <v>0.13223140495867769</v>
      </c>
      <c r="H373">
        <v>1.4462809917355372E-2</v>
      </c>
      <c r="I373">
        <v>8.3677685950413222E-2</v>
      </c>
    </row>
    <row r="374" spans="1:9" x14ac:dyDescent="0.2">
      <c r="A374" s="1">
        <v>42676.5</v>
      </c>
      <c r="B374">
        <v>7.1322436849925702E-2</v>
      </c>
      <c r="C374">
        <v>5.3491827637444277E-2</v>
      </c>
      <c r="D374">
        <v>1.4858841010401188E-2</v>
      </c>
      <c r="E374">
        <v>0.55869242199108471</v>
      </c>
      <c r="F374">
        <v>3.4175334323922731E-2</v>
      </c>
      <c r="G374">
        <v>0.16641901931649331</v>
      </c>
      <c r="H374">
        <v>8.9153046062407128E-3</v>
      </c>
      <c r="I374">
        <v>9.2124814264487376E-2</v>
      </c>
    </row>
    <row r="375" spans="1:9" x14ac:dyDescent="0.2">
      <c r="A375" s="1">
        <v>42676.541666666664</v>
      </c>
      <c r="B375">
        <v>7.7310924369747902E-2</v>
      </c>
      <c r="C375">
        <v>4.7058823529411764E-2</v>
      </c>
      <c r="D375">
        <v>1.0084033613445379E-2</v>
      </c>
      <c r="E375">
        <v>0.53613445378151259</v>
      </c>
      <c r="F375">
        <v>4.2016806722689079E-2</v>
      </c>
      <c r="G375">
        <v>0.14453781512605043</v>
      </c>
      <c r="H375">
        <v>1.680672268907563E-2</v>
      </c>
      <c r="I375">
        <v>0.12605042016806722</v>
      </c>
    </row>
    <row r="376" spans="1:9" x14ac:dyDescent="0.2">
      <c r="A376" s="1">
        <v>42676.583333333336</v>
      </c>
      <c r="B376">
        <v>8.8628762541806017E-2</v>
      </c>
      <c r="C376">
        <v>3.0100334448160536E-2</v>
      </c>
      <c r="D376">
        <v>8.3612040133779261E-3</v>
      </c>
      <c r="E376">
        <v>0.54013377926421402</v>
      </c>
      <c r="F376">
        <v>5.016722408026756E-2</v>
      </c>
      <c r="G376">
        <v>0.16387959866220736</v>
      </c>
      <c r="H376">
        <v>8.3612040133779261E-3</v>
      </c>
      <c r="I376">
        <v>0.11036789297658862</v>
      </c>
    </row>
    <row r="377" spans="1:9" x14ac:dyDescent="0.2">
      <c r="A377" s="1">
        <v>42676.625</v>
      </c>
      <c r="B377">
        <v>8.9500860585197933E-2</v>
      </c>
      <c r="C377">
        <v>2.7538726333907058E-2</v>
      </c>
      <c r="D377">
        <v>6.8846815834767644E-3</v>
      </c>
      <c r="E377">
        <v>0.55593803786574869</v>
      </c>
      <c r="F377">
        <v>3.098106712564544E-2</v>
      </c>
      <c r="G377">
        <v>0.15662650602409639</v>
      </c>
      <c r="H377">
        <v>1.0327022375215147E-2</v>
      </c>
      <c r="I377">
        <v>0.12220309810671257</v>
      </c>
    </row>
    <row r="378" spans="1:9" x14ac:dyDescent="0.2">
      <c r="A378" s="1">
        <v>42676.666666666664</v>
      </c>
      <c r="B378">
        <v>0.10174418604651163</v>
      </c>
      <c r="C378">
        <v>3.0523255813953487E-2</v>
      </c>
      <c r="D378">
        <v>5.8139534883720929E-3</v>
      </c>
      <c r="E378">
        <v>0.50436046511627908</v>
      </c>
      <c r="F378">
        <v>3.1976744186046513E-2</v>
      </c>
      <c r="G378">
        <v>0.16424418604651161</v>
      </c>
      <c r="H378">
        <v>1.8895348837209301E-2</v>
      </c>
      <c r="I378">
        <v>0.14244186046511628</v>
      </c>
    </row>
    <row r="379" spans="1:9" x14ac:dyDescent="0.2">
      <c r="A379" s="1">
        <v>42676.708333333336</v>
      </c>
      <c r="B379">
        <v>0.10718358038768529</v>
      </c>
      <c r="C379">
        <v>2.7366020524515394E-2</v>
      </c>
      <c r="D379">
        <v>1.4823261117445839E-2</v>
      </c>
      <c r="E379">
        <v>0.49942987457240595</v>
      </c>
      <c r="F379">
        <v>3.6488027366020526E-2</v>
      </c>
      <c r="G379">
        <v>0.17445838084378562</v>
      </c>
      <c r="H379">
        <v>1.7103762827822121E-2</v>
      </c>
      <c r="I379">
        <v>0.12314709236031927</v>
      </c>
    </row>
    <row r="380" spans="1:9" x14ac:dyDescent="0.2">
      <c r="A380" s="1">
        <v>42676.75</v>
      </c>
      <c r="B380">
        <v>0.10905550146056475</v>
      </c>
      <c r="C380">
        <v>2.7263875365141188E-2</v>
      </c>
      <c r="D380">
        <v>1.6553067185978577E-2</v>
      </c>
      <c r="E380">
        <v>0.47809152872444011</v>
      </c>
      <c r="F380">
        <v>3.8948393378773129E-2</v>
      </c>
      <c r="G380">
        <v>0.1801363193768257</v>
      </c>
      <c r="H380">
        <v>1.1684518013631937E-2</v>
      </c>
      <c r="I380">
        <v>0.1382667964946446</v>
      </c>
    </row>
    <row r="381" spans="1:9" x14ac:dyDescent="0.2">
      <c r="A381" s="1">
        <v>42676.791666666664</v>
      </c>
      <c r="B381">
        <v>9.7210481825866446E-2</v>
      </c>
      <c r="C381">
        <v>2.9585798816568046E-2</v>
      </c>
      <c r="D381">
        <v>2.3668639053254437E-2</v>
      </c>
      <c r="E381">
        <v>0.49196956889264581</v>
      </c>
      <c r="F381">
        <v>2.9585798816568046E-2</v>
      </c>
      <c r="G381">
        <v>0.1893491124260355</v>
      </c>
      <c r="H381">
        <v>1.4370245139475908E-2</v>
      </c>
      <c r="I381">
        <v>0.1242603550295858</v>
      </c>
    </row>
    <row r="382" spans="1:9" x14ac:dyDescent="0.2">
      <c r="A382" s="1">
        <v>42676.833333333336</v>
      </c>
      <c r="B382">
        <v>7.4104912572855952E-2</v>
      </c>
      <c r="C382">
        <v>2.7477102414654453E-2</v>
      </c>
      <c r="D382">
        <v>1.8318068276436304E-2</v>
      </c>
      <c r="E382">
        <v>0.48626144879267275</v>
      </c>
      <c r="F382">
        <v>4.1631973355537054E-2</v>
      </c>
      <c r="G382">
        <v>0.19567027477102414</v>
      </c>
      <c r="H382">
        <v>8.3263946711074101E-3</v>
      </c>
      <c r="I382">
        <v>0.1482098251457119</v>
      </c>
    </row>
    <row r="383" spans="1:9" x14ac:dyDescent="0.2">
      <c r="A383" s="1">
        <v>42676.875</v>
      </c>
      <c r="B383">
        <v>7.8787878787878782E-2</v>
      </c>
      <c r="C383">
        <v>2.9545454545454545E-2</v>
      </c>
      <c r="D383">
        <v>1.2121212121212121E-2</v>
      </c>
      <c r="E383">
        <v>0.49015151515151517</v>
      </c>
      <c r="F383">
        <v>3.6363636363636362E-2</v>
      </c>
      <c r="G383">
        <v>0.20681818181818182</v>
      </c>
      <c r="H383">
        <v>7.575757575757576E-3</v>
      </c>
      <c r="I383">
        <v>0.13863636363636364</v>
      </c>
    </row>
    <row r="384" spans="1:9" x14ac:dyDescent="0.2">
      <c r="A384" s="1">
        <v>42676.916666666664</v>
      </c>
      <c r="B384">
        <v>6.8640646029609689E-2</v>
      </c>
      <c r="C384">
        <v>3.4320323014804845E-2</v>
      </c>
      <c r="D384">
        <v>1.547779273216689E-2</v>
      </c>
      <c r="E384">
        <v>0.49528936742934049</v>
      </c>
      <c r="F384">
        <v>4.1049798115746973E-2</v>
      </c>
      <c r="G384">
        <v>0.19784656796769853</v>
      </c>
      <c r="H384">
        <v>1.3458950201884253E-2</v>
      </c>
      <c r="I384">
        <v>0.13391655450874831</v>
      </c>
    </row>
    <row r="385" spans="1:9" x14ac:dyDescent="0.2">
      <c r="A385" s="1">
        <v>42676.958333333336</v>
      </c>
      <c r="B385">
        <v>9.0290661719233153E-2</v>
      </c>
      <c r="C385">
        <v>3.5868893011750155E-2</v>
      </c>
      <c r="D385">
        <v>1.9789734075448363E-2</v>
      </c>
      <c r="E385">
        <v>0.50463821892393323</v>
      </c>
      <c r="F385">
        <v>3.0303030303030304E-2</v>
      </c>
      <c r="G385">
        <v>0.18429189857761286</v>
      </c>
      <c r="H385">
        <v>6.8027210884353739E-3</v>
      </c>
      <c r="I385">
        <v>0.1280148423005566</v>
      </c>
    </row>
    <row r="386" spans="1:9" x14ac:dyDescent="0.2">
      <c r="A386" s="1">
        <v>42677</v>
      </c>
      <c r="B386">
        <v>6.7073170731707321E-2</v>
      </c>
      <c r="C386">
        <v>3.8414634146341463E-2</v>
      </c>
      <c r="D386">
        <v>1.6463414634146342E-2</v>
      </c>
      <c r="E386">
        <v>0.49146341463414633</v>
      </c>
      <c r="F386">
        <v>3.5365853658536582E-2</v>
      </c>
      <c r="G386">
        <v>0.20426829268292682</v>
      </c>
      <c r="H386">
        <v>6.7073170731707316E-3</v>
      </c>
      <c r="I386">
        <v>0.1402439024390244</v>
      </c>
    </row>
    <row r="387" spans="1:9" x14ac:dyDescent="0.2">
      <c r="A387" s="1">
        <v>42677.041666666664</v>
      </c>
      <c r="B387">
        <v>9.512341962673089E-2</v>
      </c>
      <c r="C387">
        <v>3.8531005418422637E-2</v>
      </c>
      <c r="D387">
        <v>1.0234798314268514E-2</v>
      </c>
      <c r="E387">
        <v>0.48765803732691149</v>
      </c>
      <c r="F387">
        <v>4.5755568934376885E-2</v>
      </c>
      <c r="G387">
        <v>0.19325707405177603</v>
      </c>
      <c r="H387">
        <v>6.020469596628537E-3</v>
      </c>
      <c r="I387">
        <v>0.12341962673088501</v>
      </c>
    </row>
    <row r="388" spans="1:9" x14ac:dyDescent="0.2">
      <c r="A388" s="1">
        <v>42677.083333333336</v>
      </c>
      <c r="B388">
        <v>7.8512396694214878E-2</v>
      </c>
      <c r="C388">
        <v>4.4273907910271547E-2</v>
      </c>
      <c r="D388">
        <v>1.2987012987012988E-2</v>
      </c>
      <c r="E388">
        <v>0.49527744982290439</v>
      </c>
      <c r="F388">
        <v>4.7815820543093274E-2</v>
      </c>
      <c r="G388">
        <v>0.18595041322314049</v>
      </c>
      <c r="H388">
        <v>8.8547815820543101E-3</v>
      </c>
      <c r="I388">
        <v>0.12632821723730814</v>
      </c>
    </row>
    <row r="389" spans="1:9" x14ac:dyDescent="0.2">
      <c r="A389" s="1">
        <v>42677.125</v>
      </c>
      <c r="B389">
        <v>9.0797546012269942E-2</v>
      </c>
      <c r="C389">
        <v>5.2147239263803678E-2</v>
      </c>
      <c r="D389">
        <v>7.9754601226993873E-3</v>
      </c>
      <c r="E389">
        <v>0.49386503067484661</v>
      </c>
      <c r="F389">
        <v>4.6625766871165646E-2</v>
      </c>
      <c r="G389">
        <v>0.17300613496932515</v>
      </c>
      <c r="H389">
        <v>4.9079754601226997E-3</v>
      </c>
      <c r="I389">
        <v>0.13067484662576687</v>
      </c>
    </row>
    <row r="390" spans="1:9" x14ac:dyDescent="0.2">
      <c r="A390" s="1">
        <v>42677.166666666664</v>
      </c>
      <c r="B390">
        <v>8.1050228310502279E-2</v>
      </c>
      <c r="C390">
        <v>3.3105022831050226E-2</v>
      </c>
      <c r="D390">
        <v>1.0844748858447488E-2</v>
      </c>
      <c r="E390">
        <v>0.51655251141552516</v>
      </c>
      <c r="F390">
        <v>4.1666666666666664E-2</v>
      </c>
      <c r="G390">
        <v>0.18949771689497716</v>
      </c>
      <c r="H390">
        <v>6.2785388127853878E-3</v>
      </c>
      <c r="I390">
        <v>0.12100456621004566</v>
      </c>
    </row>
    <row r="391" spans="1:9" x14ac:dyDescent="0.2">
      <c r="A391" s="1">
        <v>42677.208333333336</v>
      </c>
      <c r="B391">
        <v>0.10194730813287514</v>
      </c>
      <c r="C391">
        <v>3.8946162657502864E-2</v>
      </c>
      <c r="D391">
        <v>1.3172966781214204E-2</v>
      </c>
      <c r="E391">
        <v>0.48396334478808706</v>
      </c>
      <c r="F391">
        <v>4.524627720504009E-2</v>
      </c>
      <c r="G391">
        <v>0.18442153493699887</v>
      </c>
      <c r="H391">
        <v>6.8728522336769758E-3</v>
      </c>
      <c r="I391">
        <v>0.12542955326460481</v>
      </c>
    </row>
    <row r="392" spans="1:9" x14ac:dyDescent="0.2">
      <c r="A392" s="1">
        <v>42677.25</v>
      </c>
      <c r="B392">
        <v>7.8633405639913237E-2</v>
      </c>
      <c r="C392">
        <v>2.9826464208242951E-2</v>
      </c>
      <c r="D392">
        <v>1.4099783080260303E-2</v>
      </c>
      <c r="E392">
        <v>0.53579175704989157</v>
      </c>
      <c r="F392">
        <v>5.0433839479392624E-2</v>
      </c>
      <c r="G392">
        <v>0.17136659436008678</v>
      </c>
      <c r="H392">
        <v>8.1344902386117132E-3</v>
      </c>
      <c r="I392">
        <v>0.11171366594360087</v>
      </c>
    </row>
    <row r="393" spans="1:9" x14ac:dyDescent="0.2">
      <c r="A393" s="1">
        <v>42677.291666666664</v>
      </c>
      <c r="B393">
        <v>7.5826972010178115E-2</v>
      </c>
      <c r="C393">
        <v>3.6641221374045803E-2</v>
      </c>
      <c r="D393">
        <v>1.7302798982188294E-2</v>
      </c>
      <c r="E393">
        <v>0.5501272264631043</v>
      </c>
      <c r="F393">
        <v>4.9363867684478369E-2</v>
      </c>
      <c r="G393">
        <v>0.15776081424936386</v>
      </c>
      <c r="H393">
        <v>5.5979643765903305E-3</v>
      </c>
      <c r="I393">
        <v>0.10737913486005089</v>
      </c>
    </row>
    <row r="394" spans="1:9" x14ac:dyDescent="0.2">
      <c r="A394" s="1">
        <v>42677.333333333336</v>
      </c>
      <c r="B394">
        <v>8.0021197668256494E-2</v>
      </c>
      <c r="C394">
        <v>4.1865394806571275E-2</v>
      </c>
      <c r="D394">
        <v>1.2718600953895072E-2</v>
      </c>
      <c r="E394">
        <v>0.5733969263381028</v>
      </c>
      <c r="F394">
        <v>4.5574986751457339E-2</v>
      </c>
      <c r="G394">
        <v>0.13460519342872285</v>
      </c>
      <c r="H394">
        <v>6.3593004769475362E-3</v>
      </c>
      <c r="I394">
        <v>0.10545839957604664</v>
      </c>
    </row>
    <row r="395" spans="1:9" x14ac:dyDescent="0.2">
      <c r="A395" s="1">
        <v>42677.375</v>
      </c>
      <c r="B395">
        <v>9.9590163934426226E-2</v>
      </c>
      <c r="C395">
        <v>4.1803278688524591E-2</v>
      </c>
      <c r="D395">
        <v>1.0655737704918032E-2</v>
      </c>
      <c r="E395">
        <v>0.55860655737704923</v>
      </c>
      <c r="F395">
        <v>4.2622950819672129E-2</v>
      </c>
      <c r="G395">
        <v>0.1360655737704918</v>
      </c>
      <c r="H395">
        <v>9.0163934426229515E-3</v>
      </c>
      <c r="I395">
        <v>0.10163934426229508</v>
      </c>
    </row>
    <row r="396" spans="1:9" x14ac:dyDescent="0.2">
      <c r="A396" s="1">
        <v>42677.416666666664</v>
      </c>
      <c r="B396">
        <v>0.10827512090274047</v>
      </c>
      <c r="C396">
        <v>4.7823750671681889E-2</v>
      </c>
      <c r="D396">
        <v>6.9854916711445461E-3</v>
      </c>
      <c r="E396">
        <v>0.57415368081676521</v>
      </c>
      <c r="F396">
        <v>3.8957549704459971E-2</v>
      </c>
      <c r="G396">
        <v>0.12009672219236969</v>
      </c>
      <c r="H396">
        <v>3.7614185921547557E-3</v>
      </c>
      <c r="I396">
        <v>9.9946265448683499E-2</v>
      </c>
    </row>
    <row r="397" spans="1:9" x14ac:dyDescent="0.2">
      <c r="A397" s="1">
        <v>42677.458333333336</v>
      </c>
      <c r="B397">
        <v>8.9185829707893099E-2</v>
      </c>
      <c r="C397">
        <v>4.4437538844002485E-2</v>
      </c>
      <c r="D397">
        <v>8.0795525170913613E-3</v>
      </c>
      <c r="E397">
        <v>0.62274704785581103</v>
      </c>
      <c r="F397">
        <v>4.0397762585456805E-2</v>
      </c>
      <c r="G397">
        <v>0.11062771908017402</v>
      </c>
      <c r="H397">
        <v>2.175264139216905E-3</v>
      </c>
      <c r="I397">
        <v>8.2349285270354261E-2</v>
      </c>
    </row>
    <row r="398" spans="1:9" x14ac:dyDescent="0.2">
      <c r="A398" s="1">
        <v>42677.5</v>
      </c>
      <c r="B398">
        <v>8.690869086908691E-2</v>
      </c>
      <c r="C398">
        <v>4.0154015401540157E-2</v>
      </c>
      <c r="D398">
        <v>9.3509350935093508E-3</v>
      </c>
      <c r="E398">
        <v>0.57205720572057206</v>
      </c>
      <c r="F398">
        <v>4.8404840484048403E-2</v>
      </c>
      <c r="G398">
        <v>0.14961496149614961</v>
      </c>
      <c r="H398">
        <v>3.8503850385038503E-3</v>
      </c>
      <c r="I398">
        <v>8.9658965896589657E-2</v>
      </c>
    </row>
    <row r="399" spans="1:9" x14ac:dyDescent="0.2">
      <c r="A399" s="1">
        <v>42677.541666666664</v>
      </c>
      <c r="B399">
        <v>8.5463842220598982E-2</v>
      </c>
      <c r="C399">
        <v>4.601899196493791E-2</v>
      </c>
      <c r="D399">
        <v>5.1132213294375461E-3</v>
      </c>
      <c r="E399">
        <v>0.56537618699780867</v>
      </c>
      <c r="F399">
        <v>3.1409788166544925E-2</v>
      </c>
      <c r="G399">
        <v>0.1643535427319211</v>
      </c>
      <c r="H399">
        <v>5.8436815193571951E-3</v>
      </c>
      <c r="I399">
        <v>9.6420745069393715E-2</v>
      </c>
    </row>
    <row r="400" spans="1:9" x14ac:dyDescent="0.2">
      <c r="A400" s="1">
        <v>42677.583333333336</v>
      </c>
      <c r="B400">
        <v>0.10644677661169415</v>
      </c>
      <c r="C400">
        <v>2.4737631184407798E-2</v>
      </c>
      <c r="D400">
        <v>6.746626686656672E-3</v>
      </c>
      <c r="E400">
        <v>0.56296851574212892</v>
      </c>
      <c r="F400">
        <v>2.4737631184407798E-2</v>
      </c>
      <c r="G400">
        <v>0.14842578710644677</v>
      </c>
      <c r="H400">
        <v>6.746626686656672E-3</v>
      </c>
      <c r="I400">
        <v>0.11919040479760119</v>
      </c>
    </row>
    <row r="401" spans="1:9" x14ac:dyDescent="0.2">
      <c r="A401" s="1">
        <v>42677.625</v>
      </c>
      <c r="B401">
        <v>9.0528080469404859E-2</v>
      </c>
      <c r="C401">
        <v>2.7661357921207042E-2</v>
      </c>
      <c r="D401">
        <v>1.4249790444258172E-2</v>
      </c>
      <c r="E401">
        <v>0.57418273260687347</v>
      </c>
      <c r="F401">
        <v>2.0955574182732608E-2</v>
      </c>
      <c r="G401">
        <v>0.13411567476948869</v>
      </c>
      <c r="H401">
        <v>7.5440067057837385E-3</v>
      </c>
      <c r="I401">
        <v>0.13076278290025148</v>
      </c>
    </row>
    <row r="402" spans="1:9" x14ac:dyDescent="0.2">
      <c r="A402" s="1">
        <v>42677.666666666664</v>
      </c>
      <c r="B402">
        <v>8.376421923474664E-2</v>
      </c>
      <c r="C402">
        <v>1.6546018614270942E-2</v>
      </c>
      <c r="D402">
        <v>1.4477766287487074E-2</v>
      </c>
      <c r="E402">
        <v>0.56153050672182003</v>
      </c>
      <c r="F402">
        <v>2.7921406411582212E-2</v>
      </c>
      <c r="G402">
        <v>0.12409513960703206</v>
      </c>
      <c r="H402">
        <v>6.2047569803516025E-3</v>
      </c>
      <c r="I402">
        <v>0.16546018614270941</v>
      </c>
    </row>
    <row r="403" spans="1:9" x14ac:dyDescent="0.2">
      <c r="A403" s="1">
        <v>42677.708333333336</v>
      </c>
      <c r="B403">
        <v>7.5026795284030015E-2</v>
      </c>
      <c r="C403">
        <v>2.2508038585209004E-2</v>
      </c>
      <c r="D403">
        <v>1.2861736334405145E-2</v>
      </c>
      <c r="E403">
        <v>0.56913183279742763</v>
      </c>
      <c r="F403">
        <v>3.4297963558413719E-2</v>
      </c>
      <c r="G403">
        <v>0.13183279742765272</v>
      </c>
      <c r="H403">
        <v>3.2154340836012861E-3</v>
      </c>
      <c r="I403">
        <v>0.15112540192926044</v>
      </c>
    </row>
    <row r="404" spans="1:9" x14ac:dyDescent="0.2">
      <c r="A404" s="1">
        <v>42677.75</v>
      </c>
      <c r="B404">
        <v>6.8639053254437865E-2</v>
      </c>
      <c r="C404">
        <v>1.8934911242603551E-2</v>
      </c>
      <c r="D404">
        <v>2.4852071005917159E-2</v>
      </c>
      <c r="E404">
        <v>0.55976331360946741</v>
      </c>
      <c r="F404">
        <v>2.2485207100591716E-2</v>
      </c>
      <c r="G404">
        <v>0.15857988165680473</v>
      </c>
      <c r="H404">
        <v>1.1834319526627219E-2</v>
      </c>
      <c r="I404">
        <v>0.13491124260355031</v>
      </c>
    </row>
    <row r="405" spans="1:9" x14ac:dyDescent="0.2">
      <c r="A405" s="1">
        <v>42677.791666666664</v>
      </c>
      <c r="B405">
        <v>8.1081081081081086E-2</v>
      </c>
      <c r="C405">
        <v>3.1531531531531529E-2</v>
      </c>
      <c r="D405">
        <v>1.6516516516516516E-2</v>
      </c>
      <c r="E405">
        <v>0.53153153153153154</v>
      </c>
      <c r="F405">
        <v>2.2522522522522521E-2</v>
      </c>
      <c r="G405">
        <v>0.17567567567567569</v>
      </c>
      <c r="H405">
        <v>4.5045045045045045E-3</v>
      </c>
      <c r="I405">
        <v>0.13663663663663664</v>
      </c>
    </row>
    <row r="406" spans="1:9" x14ac:dyDescent="0.2">
      <c r="A406" s="1">
        <v>42677.833333333336</v>
      </c>
      <c r="B406">
        <v>7.472178060413355E-2</v>
      </c>
      <c r="C406">
        <v>2.7027027027027029E-2</v>
      </c>
      <c r="D406">
        <v>2.2257551669316374E-2</v>
      </c>
      <c r="E406">
        <v>0.52941176470588236</v>
      </c>
      <c r="F406">
        <v>2.066772655007949E-2</v>
      </c>
      <c r="G406">
        <v>0.14626391096979333</v>
      </c>
      <c r="H406">
        <v>3.1796502384737681E-3</v>
      </c>
      <c r="I406">
        <v>0.17647058823529413</v>
      </c>
    </row>
    <row r="407" spans="1:9" x14ac:dyDescent="0.2">
      <c r="A407" s="1">
        <v>42677.875</v>
      </c>
      <c r="B407">
        <v>9.569377990430622E-2</v>
      </c>
      <c r="C407">
        <v>3.0303030303030304E-2</v>
      </c>
      <c r="D407">
        <v>2.3923444976076555E-2</v>
      </c>
      <c r="E407">
        <v>0.47208931419457734</v>
      </c>
      <c r="F407">
        <v>1.9138755980861243E-2</v>
      </c>
      <c r="G407">
        <v>0.20733652312599682</v>
      </c>
      <c r="H407">
        <v>7.9744816586921844E-3</v>
      </c>
      <c r="I407">
        <v>0.14354066985645933</v>
      </c>
    </row>
    <row r="408" spans="1:9" x14ac:dyDescent="0.2">
      <c r="A408" s="1">
        <v>42677.916666666664</v>
      </c>
      <c r="B408">
        <v>8.4770114942528729E-2</v>
      </c>
      <c r="C408">
        <v>2.2988505747126436E-2</v>
      </c>
      <c r="D408">
        <v>3.017241379310345E-2</v>
      </c>
      <c r="E408">
        <v>0.5114942528735632</v>
      </c>
      <c r="F408">
        <v>3.8793103448275863E-2</v>
      </c>
      <c r="G408">
        <v>0.15948275862068967</v>
      </c>
      <c r="H408">
        <v>2.8735632183908046E-3</v>
      </c>
      <c r="I408">
        <v>0.14942528735632185</v>
      </c>
    </row>
    <row r="409" spans="1:9" x14ac:dyDescent="0.2">
      <c r="A409" s="1">
        <v>42677.958333333336</v>
      </c>
      <c r="B409">
        <v>8.1967213114754092E-2</v>
      </c>
      <c r="C409">
        <v>2.3224043715846996E-2</v>
      </c>
      <c r="D409">
        <v>2.7322404371584699E-2</v>
      </c>
      <c r="E409">
        <v>0.53551912568306015</v>
      </c>
      <c r="F409">
        <v>3.5519125683060107E-2</v>
      </c>
      <c r="G409">
        <v>0.16120218579234974</v>
      </c>
      <c r="H409">
        <v>5.4644808743169399E-3</v>
      </c>
      <c r="I409">
        <v>0.12978142076502733</v>
      </c>
    </row>
    <row r="410" spans="1:9" x14ac:dyDescent="0.2">
      <c r="A410" s="1">
        <v>42678</v>
      </c>
      <c r="B410">
        <v>9.8360655737704916E-2</v>
      </c>
      <c r="C410">
        <v>2.8103044496487119E-2</v>
      </c>
      <c r="D410">
        <v>3.0444964871194378E-2</v>
      </c>
      <c r="E410">
        <v>0.51639344262295084</v>
      </c>
      <c r="F410">
        <v>3.3957845433255272E-2</v>
      </c>
      <c r="G410">
        <v>0.13583138173302109</v>
      </c>
      <c r="H410">
        <v>2.34192037470726E-3</v>
      </c>
      <c r="I410">
        <v>0.15456674473067916</v>
      </c>
    </row>
    <row r="411" spans="1:9" x14ac:dyDescent="0.2">
      <c r="A411" s="1">
        <v>42678.041666666664</v>
      </c>
      <c r="B411">
        <v>8.7256027554535015E-2</v>
      </c>
      <c r="C411">
        <v>3.0998851894374284E-2</v>
      </c>
      <c r="D411">
        <v>1.7221584385763489E-2</v>
      </c>
      <c r="E411">
        <v>0.51435132032146957</v>
      </c>
      <c r="F411">
        <v>3.6739380022962113E-2</v>
      </c>
      <c r="G411">
        <v>0.15729047072330654</v>
      </c>
      <c r="H411">
        <v>1.1481056257175661E-2</v>
      </c>
      <c r="I411">
        <v>0.14466130884041331</v>
      </c>
    </row>
    <row r="412" spans="1:9" x14ac:dyDescent="0.2">
      <c r="A412" s="1">
        <v>42678.083333333336</v>
      </c>
      <c r="B412">
        <v>9.7065462753950338E-2</v>
      </c>
      <c r="C412">
        <v>2.8216704288939052E-2</v>
      </c>
      <c r="D412">
        <v>2.144469525959368E-2</v>
      </c>
      <c r="E412">
        <v>0.48645598194130923</v>
      </c>
      <c r="F412">
        <v>2.3702031602708805E-2</v>
      </c>
      <c r="G412">
        <v>0.17155756207674944</v>
      </c>
      <c r="H412">
        <v>3.3860045146726862E-3</v>
      </c>
      <c r="I412">
        <v>0.16817155756207675</v>
      </c>
    </row>
    <row r="413" spans="1:9" x14ac:dyDescent="0.2">
      <c r="A413" s="1">
        <v>42678.125</v>
      </c>
      <c r="B413">
        <v>0.10570824524312897</v>
      </c>
      <c r="C413">
        <v>2.9598308668076109E-2</v>
      </c>
      <c r="D413">
        <v>1.6913319238900635E-2</v>
      </c>
      <c r="E413">
        <v>0.51057082452431291</v>
      </c>
      <c r="F413">
        <v>2.3255813953488372E-2</v>
      </c>
      <c r="G413">
        <v>0.17230443974630022</v>
      </c>
      <c r="H413">
        <v>5.2854122621564482E-3</v>
      </c>
      <c r="I413">
        <v>0.13636363636363635</v>
      </c>
    </row>
    <row r="414" spans="1:9" x14ac:dyDescent="0.2">
      <c r="A414" s="1">
        <v>42678.166666666664</v>
      </c>
      <c r="B414">
        <v>9.3389296956977966E-2</v>
      </c>
      <c r="C414">
        <v>3.6726128016789088E-2</v>
      </c>
      <c r="D414">
        <v>1.7838405036726127E-2</v>
      </c>
      <c r="E414">
        <v>0.51836306400839449</v>
      </c>
      <c r="F414">
        <v>2.7282266526757609E-2</v>
      </c>
      <c r="G414">
        <v>0.16054564533053514</v>
      </c>
      <c r="H414">
        <v>1.0493179433368311E-3</v>
      </c>
      <c r="I414">
        <v>0.14480587618048268</v>
      </c>
    </row>
    <row r="415" spans="1:9" x14ac:dyDescent="0.2">
      <c r="A415" s="1">
        <v>42678.208333333336</v>
      </c>
      <c r="B415">
        <v>0.10181451612903226</v>
      </c>
      <c r="C415">
        <v>2.8225806451612902E-2</v>
      </c>
      <c r="D415">
        <v>1.7137096774193547E-2</v>
      </c>
      <c r="E415">
        <v>0.47983870967741937</v>
      </c>
      <c r="F415">
        <v>2.8225806451612902E-2</v>
      </c>
      <c r="G415">
        <v>0.19657258064516128</v>
      </c>
      <c r="H415">
        <v>7.0564516129032256E-3</v>
      </c>
      <c r="I415">
        <v>0.14112903225806453</v>
      </c>
    </row>
    <row r="416" spans="1:9" x14ac:dyDescent="0.2">
      <c r="A416" s="1">
        <v>42678.25</v>
      </c>
      <c r="B416">
        <v>9.306742640075974E-2</v>
      </c>
      <c r="C416">
        <v>2.564102564102564E-2</v>
      </c>
      <c r="D416">
        <v>2.0892687559354226E-2</v>
      </c>
      <c r="E416">
        <v>0.50997150997150997</v>
      </c>
      <c r="F416">
        <v>3.0389363722697058E-2</v>
      </c>
      <c r="G416">
        <v>0.19658119658119658</v>
      </c>
      <c r="H416">
        <v>3.7986704653371322E-3</v>
      </c>
      <c r="I416">
        <v>0.11965811965811966</v>
      </c>
    </row>
    <row r="417" spans="1:9" x14ac:dyDescent="0.2">
      <c r="A417" s="1">
        <v>42678.291666666664</v>
      </c>
      <c r="B417">
        <v>9.79765708200213E-2</v>
      </c>
      <c r="C417">
        <v>2.2364217252396165E-2</v>
      </c>
      <c r="D417">
        <v>2.2364217252396165E-2</v>
      </c>
      <c r="E417">
        <v>0.52076677316293929</v>
      </c>
      <c r="F417">
        <v>3.6208732694355698E-2</v>
      </c>
      <c r="G417">
        <v>0.1757188498402556</v>
      </c>
      <c r="H417">
        <v>9.5846645367412137E-3</v>
      </c>
      <c r="I417">
        <v>0.11501597444089456</v>
      </c>
    </row>
    <row r="418" spans="1:9" x14ac:dyDescent="0.2">
      <c r="A418" s="1">
        <v>42678.333333333336</v>
      </c>
      <c r="B418">
        <v>8.1457663451232579E-2</v>
      </c>
      <c r="C418">
        <v>4.0728831725616289E-2</v>
      </c>
      <c r="D418">
        <v>2.465166130760986E-2</v>
      </c>
      <c r="E418">
        <v>0.51982851018220788</v>
      </c>
      <c r="F418">
        <v>4.7159699892818867E-2</v>
      </c>
      <c r="G418">
        <v>0.18220793140407288</v>
      </c>
      <c r="H418">
        <v>5.3590568060021436E-3</v>
      </c>
      <c r="I418">
        <v>9.8606645230439438E-2</v>
      </c>
    </row>
    <row r="419" spans="1:9" x14ac:dyDescent="0.2">
      <c r="A419" s="1">
        <v>42678.375</v>
      </c>
      <c r="B419">
        <v>9.809417040358745E-2</v>
      </c>
      <c r="C419">
        <v>3.6995515695067267E-2</v>
      </c>
      <c r="D419">
        <v>1.4573991031390135E-2</v>
      </c>
      <c r="E419">
        <v>0.50224215246636772</v>
      </c>
      <c r="F419">
        <v>4.6524663677130047E-2</v>
      </c>
      <c r="G419">
        <v>0.19002242152466367</v>
      </c>
      <c r="H419">
        <v>8.4080717488789238E-3</v>
      </c>
      <c r="I419">
        <v>0.1031390134529148</v>
      </c>
    </row>
    <row r="420" spans="1:9" x14ac:dyDescent="0.2">
      <c r="A420" s="1">
        <v>42678.416666666664</v>
      </c>
      <c r="B420">
        <v>7.5070028011204479E-2</v>
      </c>
      <c r="C420">
        <v>3.5294117647058823E-2</v>
      </c>
      <c r="D420">
        <v>1.3445378151260505E-2</v>
      </c>
      <c r="E420">
        <v>0.55126050420168071</v>
      </c>
      <c r="F420">
        <v>5.378151260504202E-2</v>
      </c>
      <c r="G420">
        <v>0.18487394957983194</v>
      </c>
      <c r="H420">
        <v>1.1204481792717086E-3</v>
      </c>
      <c r="I420">
        <v>8.5154061624649863E-2</v>
      </c>
    </row>
    <row r="421" spans="1:9" x14ac:dyDescent="0.2">
      <c r="A421" s="1">
        <v>42678.458333333336</v>
      </c>
      <c r="B421">
        <v>8.3076923076923076E-2</v>
      </c>
      <c r="C421">
        <v>4.1025641025641026E-2</v>
      </c>
      <c r="D421">
        <v>7.1794871794871795E-3</v>
      </c>
      <c r="E421">
        <v>0.54666666666666663</v>
      </c>
      <c r="F421">
        <v>4.7179487179487181E-2</v>
      </c>
      <c r="G421">
        <v>0.1764102564102564</v>
      </c>
      <c r="H421">
        <v>0</v>
      </c>
      <c r="I421">
        <v>9.8461538461538461E-2</v>
      </c>
    </row>
    <row r="422" spans="1:9" x14ac:dyDescent="0.2">
      <c r="A422" s="1">
        <v>42678.5</v>
      </c>
      <c r="B422">
        <v>0.11303960836671118</v>
      </c>
      <c r="C422">
        <v>4.5838896306186025E-2</v>
      </c>
      <c r="D422">
        <v>1.1570983533600357E-2</v>
      </c>
      <c r="E422">
        <v>0.5389408099688473</v>
      </c>
      <c r="F422">
        <v>2.8482421005785491E-2</v>
      </c>
      <c r="G422">
        <v>0.13707165109034267</v>
      </c>
      <c r="H422">
        <v>5.3404539385847796E-3</v>
      </c>
      <c r="I422">
        <v>0.11971517578994215</v>
      </c>
    </row>
    <row r="423" spans="1:9" x14ac:dyDescent="0.2">
      <c r="A423" s="1">
        <v>42678.541666666664</v>
      </c>
      <c r="B423">
        <v>0.10080350620891161</v>
      </c>
      <c r="C423">
        <v>3.3601168736303873E-2</v>
      </c>
      <c r="D423">
        <v>1.3878743608473338E-2</v>
      </c>
      <c r="E423">
        <v>0.58363769174579982</v>
      </c>
      <c r="F423">
        <v>2.1913805697589481E-2</v>
      </c>
      <c r="G423">
        <v>0.1256391526661797</v>
      </c>
      <c r="H423">
        <v>2.1913805697589481E-3</v>
      </c>
      <c r="I423">
        <v>0.1183345507669832</v>
      </c>
    </row>
    <row r="424" spans="1:9" x14ac:dyDescent="0.2">
      <c r="A424" s="1">
        <v>42678.583333333336</v>
      </c>
      <c r="B424">
        <v>8.1508515815085156E-2</v>
      </c>
      <c r="C424">
        <v>3.1630170316301706E-2</v>
      </c>
      <c r="D424">
        <v>1.3381995133819951E-2</v>
      </c>
      <c r="E424">
        <v>0.55717761557177614</v>
      </c>
      <c r="F424">
        <v>3.2846715328467155E-2</v>
      </c>
      <c r="G424">
        <v>0.15206812652068127</v>
      </c>
      <c r="H424">
        <v>3.6496350364963502E-3</v>
      </c>
      <c r="I424">
        <v>0.12773722627737227</v>
      </c>
    </row>
    <row r="425" spans="1:9" x14ac:dyDescent="0.2">
      <c r="A425" s="1">
        <v>42678.625</v>
      </c>
      <c r="B425">
        <v>8.6770981507823614E-2</v>
      </c>
      <c r="C425">
        <v>3.1294452347083924E-2</v>
      </c>
      <c r="D425">
        <v>1.2802275960170697E-2</v>
      </c>
      <c r="E425">
        <v>0.56756756756756754</v>
      </c>
      <c r="F425">
        <v>2.1337126600284494E-2</v>
      </c>
      <c r="G425">
        <v>0.14793741109530584</v>
      </c>
      <c r="H425">
        <v>5.6899004267425323E-3</v>
      </c>
      <c r="I425">
        <v>0.12660028449502134</v>
      </c>
    </row>
    <row r="426" spans="1:9" x14ac:dyDescent="0.2">
      <c r="A426" s="1">
        <v>42678.666666666664</v>
      </c>
      <c r="B426">
        <v>8.4337349397590355E-2</v>
      </c>
      <c r="C426">
        <v>2.2375215146299483E-2</v>
      </c>
      <c r="D426">
        <v>1.7211703958691909E-2</v>
      </c>
      <c r="E426">
        <v>0.59380378657487087</v>
      </c>
      <c r="F426">
        <v>1.3769363166953529E-2</v>
      </c>
      <c r="G426">
        <v>0.15146299483648881</v>
      </c>
      <c r="H426">
        <v>3.4423407917383822E-3</v>
      </c>
      <c r="I426">
        <v>0.11359724612736662</v>
      </c>
    </row>
    <row r="427" spans="1:9" x14ac:dyDescent="0.2">
      <c r="A427" s="1">
        <v>42678.708333333336</v>
      </c>
      <c r="B427">
        <v>6.1567164179104475E-2</v>
      </c>
      <c r="C427">
        <v>1.6791044776119403E-2</v>
      </c>
      <c r="D427">
        <v>1.3059701492537313E-2</v>
      </c>
      <c r="E427">
        <v>0.58022388059701491</v>
      </c>
      <c r="F427">
        <v>3.1716417910447763E-2</v>
      </c>
      <c r="G427">
        <v>0.15485074626865672</v>
      </c>
      <c r="H427">
        <v>1.8656716417910447E-3</v>
      </c>
      <c r="I427">
        <v>0.13992537313432835</v>
      </c>
    </row>
    <row r="428" spans="1:9" x14ac:dyDescent="0.2">
      <c r="A428" s="1">
        <v>42678.75</v>
      </c>
      <c r="B428">
        <v>6.2397372742200329E-2</v>
      </c>
      <c r="C428">
        <v>2.1346469622331693E-2</v>
      </c>
      <c r="D428">
        <v>2.4630541871921183E-2</v>
      </c>
      <c r="E428">
        <v>0.54679802955665024</v>
      </c>
      <c r="F428">
        <v>2.6272577996715927E-2</v>
      </c>
      <c r="G428">
        <v>0.19376026272577998</v>
      </c>
      <c r="H428">
        <v>4.9261083743842365E-3</v>
      </c>
      <c r="I428">
        <v>0.11986863711001643</v>
      </c>
    </row>
    <row r="429" spans="1:9" x14ac:dyDescent="0.2">
      <c r="A429" s="1">
        <v>42678.791666666664</v>
      </c>
      <c r="B429">
        <v>6.0869565217391307E-2</v>
      </c>
      <c r="C429">
        <v>2.4347826086956521E-2</v>
      </c>
      <c r="D429">
        <v>1.7391304347826087E-2</v>
      </c>
      <c r="E429">
        <v>0.52695652173913043</v>
      </c>
      <c r="F429">
        <v>2.9565217391304348E-2</v>
      </c>
      <c r="G429">
        <v>0.15304347826086956</v>
      </c>
      <c r="H429">
        <v>8.6956521739130436E-3</v>
      </c>
      <c r="I429">
        <v>0.17913043478260871</v>
      </c>
    </row>
    <row r="430" spans="1:9" x14ac:dyDescent="0.2">
      <c r="A430" s="1">
        <v>42678.833333333336</v>
      </c>
      <c r="B430">
        <v>5.8988764044943819E-2</v>
      </c>
      <c r="C430">
        <v>2.9494382022471909E-2</v>
      </c>
      <c r="D430">
        <v>9.8314606741573031E-3</v>
      </c>
      <c r="E430">
        <v>0.5154494382022472</v>
      </c>
      <c r="F430">
        <v>1.6853932584269662E-2</v>
      </c>
      <c r="G430">
        <v>0.1853932584269663</v>
      </c>
      <c r="H430">
        <v>1.1235955056179775E-2</v>
      </c>
      <c r="I430">
        <v>0.17275280898876405</v>
      </c>
    </row>
    <row r="431" spans="1:9" x14ac:dyDescent="0.2">
      <c r="A431" s="1">
        <v>42678.875</v>
      </c>
      <c r="B431">
        <v>7.963446475195822E-2</v>
      </c>
      <c r="C431">
        <v>2.7415143603133161E-2</v>
      </c>
      <c r="D431">
        <v>2.6109660574412531E-2</v>
      </c>
      <c r="E431">
        <v>0.51174934725848564</v>
      </c>
      <c r="F431">
        <v>2.6109660574412531E-2</v>
      </c>
      <c r="G431">
        <v>0.1514360313315927</v>
      </c>
      <c r="H431">
        <v>6.5274151436031328E-3</v>
      </c>
      <c r="I431">
        <v>0.17101827676240208</v>
      </c>
    </row>
    <row r="432" spans="1:9" x14ac:dyDescent="0.2">
      <c r="A432" s="1">
        <v>42678.916666666664</v>
      </c>
      <c r="B432">
        <v>8.3737864077669907E-2</v>
      </c>
      <c r="C432">
        <v>2.5485436893203883E-2</v>
      </c>
      <c r="D432">
        <v>3.3980582524271843E-2</v>
      </c>
      <c r="E432">
        <v>0.4696601941747573</v>
      </c>
      <c r="F432">
        <v>3.3980582524271843E-2</v>
      </c>
      <c r="G432">
        <v>0.18325242718446602</v>
      </c>
      <c r="H432">
        <v>3.6407766990291263E-3</v>
      </c>
      <c r="I432">
        <v>0.16626213592233011</v>
      </c>
    </row>
    <row r="433" spans="1:9" x14ac:dyDescent="0.2">
      <c r="A433" s="1">
        <v>42678.958333333336</v>
      </c>
      <c r="B433">
        <v>7.8451882845188281E-2</v>
      </c>
      <c r="C433">
        <v>2.0920502092050208E-2</v>
      </c>
      <c r="D433">
        <v>3.8702928870292884E-2</v>
      </c>
      <c r="E433">
        <v>0.48221757322175735</v>
      </c>
      <c r="F433">
        <v>3.3472803347280332E-2</v>
      </c>
      <c r="G433">
        <v>0.18305439330543932</v>
      </c>
      <c r="H433">
        <v>1.0460251046025104E-2</v>
      </c>
      <c r="I433">
        <v>0.15271966527196654</v>
      </c>
    </row>
    <row r="434" spans="1:9" x14ac:dyDescent="0.2">
      <c r="A434" s="1">
        <v>42679</v>
      </c>
      <c r="B434">
        <v>8.0817916260954234E-2</v>
      </c>
      <c r="C434">
        <v>3.0185004868549171E-2</v>
      </c>
      <c r="D434">
        <v>2.5316455696202531E-2</v>
      </c>
      <c r="E434">
        <v>0.46543330087633883</v>
      </c>
      <c r="F434">
        <v>2.4342745861733205E-2</v>
      </c>
      <c r="G434">
        <v>0.22395326192794549</v>
      </c>
      <c r="H434">
        <v>7.7896786757546254E-3</v>
      </c>
      <c r="I434">
        <v>0.14216163583252192</v>
      </c>
    </row>
    <row r="435" spans="1:9" x14ac:dyDescent="0.2">
      <c r="A435" s="1">
        <v>42679.041666666664</v>
      </c>
      <c r="B435">
        <v>9.3841642228739003E-2</v>
      </c>
      <c r="C435">
        <v>2.7370478983382209E-2</v>
      </c>
      <c r="D435">
        <v>3.7145650048875857E-2</v>
      </c>
      <c r="E435">
        <v>0.43010752688172044</v>
      </c>
      <c r="F435">
        <v>4.1055718475073312E-2</v>
      </c>
      <c r="G435">
        <v>0.20918866080156404</v>
      </c>
      <c r="H435">
        <v>5.8651026392961877E-3</v>
      </c>
      <c r="I435">
        <v>0.15542521994134897</v>
      </c>
    </row>
    <row r="436" spans="1:9" x14ac:dyDescent="0.2">
      <c r="A436" s="1">
        <v>42679.083333333336</v>
      </c>
      <c r="B436">
        <v>6.4308681672025719E-2</v>
      </c>
      <c r="C436">
        <v>2.3579849946409433E-2</v>
      </c>
      <c r="D436">
        <v>3.1082529474812434E-2</v>
      </c>
      <c r="E436">
        <v>0.45766345123258306</v>
      </c>
      <c r="F436">
        <v>3.3226152197213289E-2</v>
      </c>
      <c r="G436">
        <v>0.21007502679528403</v>
      </c>
      <c r="H436">
        <v>3.2154340836012861E-3</v>
      </c>
      <c r="I436">
        <v>0.17684887459807075</v>
      </c>
    </row>
    <row r="437" spans="1:9" x14ac:dyDescent="0.2">
      <c r="A437" s="1">
        <v>42679.125</v>
      </c>
      <c r="B437">
        <v>6.822429906542056E-2</v>
      </c>
      <c r="C437">
        <v>2.4299065420560748E-2</v>
      </c>
      <c r="D437">
        <v>3.5514018691588788E-2</v>
      </c>
      <c r="E437">
        <v>0.46448598130841123</v>
      </c>
      <c r="F437">
        <v>3.0841121495327101E-2</v>
      </c>
      <c r="G437">
        <v>0.19065420560747665</v>
      </c>
      <c r="H437">
        <v>2.8037383177570091E-3</v>
      </c>
      <c r="I437">
        <v>0.18317757009345795</v>
      </c>
    </row>
    <row r="438" spans="1:9" x14ac:dyDescent="0.2">
      <c r="A438" s="1">
        <v>42679.166666666664</v>
      </c>
      <c r="B438">
        <v>7.5160403299725023E-2</v>
      </c>
      <c r="C438">
        <v>2.5664527956003668E-2</v>
      </c>
      <c r="D438">
        <v>2.0164986251145739E-2</v>
      </c>
      <c r="E438">
        <v>0.51054078826764437</v>
      </c>
      <c r="F438">
        <v>2.933088909257562E-2</v>
      </c>
      <c r="G438">
        <v>0.16315307057745188</v>
      </c>
      <c r="H438">
        <v>5.4995417048579283E-3</v>
      </c>
      <c r="I438">
        <v>0.17048579285059579</v>
      </c>
    </row>
    <row r="439" spans="1:9" x14ac:dyDescent="0.2">
      <c r="A439" s="1">
        <v>42679.208333333336</v>
      </c>
      <c r="B439">
        <v>6.133333333333333E-2</v>
      </c>
      <c r="C439">
        <v>3.2000000000000001E-2</v>
      </c>
      <c r="D439">
        <v>3.2888888888888891E-2</v>
      </c>
      <c r="E439">
        <v>0.47644444444444445</v>
      </c>
      <c r="F439">
        <v>3.2888888888888891E-2</v>
      </c>
      <c r="G439">
        <v>0.20266666666666666</v>
      </c>
      <c r="H439">
        <v>5.3333333333333332E-3</v>
      </c>
      <c r="I439">
        <v>0.15644444444444444</v>
      </c>
    </row>
    <row r="440" spans="1:9" x14ac:dyDescent="0.2">
      <c r="A440" s="1">
        <v>42679.25</v>
      </c>
      <c r="B440">
        <v>6.5008025682182988E-2</v>
      </c>
      <c r="C440">
        <v>3.1300160513643663E-2</v>
      </c>
      <c r="D440">
        <v>2.4077046548956663E-2</v>
      </c>
      <c r="E440">
        <v>0.49919743178170145</v>
      </c>
      <c r="F440">
        <v>3.6115569823434994E-2</v>
      </c>
      <c r="G440">
        <v>0.1942215088282504</v>
      </c>
      <c r="H440">
        <v>4.0128410914927765E-3</v>
      </c>
      <c r="I440">
        <v>0.14606741573033707</v>
      </c>
    </row>
    <row r="441" spans="1:9" x14ac:dyDescent="0.2">
      <c r="A441" s="1">
        <v>42679.291666666664</v>
      </c>
      <c r="B441">
        <v>5.4245283018867926E-2</v>
      </c>
      <c r="C441">
        <v>3.0660377358490566E-2</v>
      </c>
      <c r="D441">
        <v>1.9654088050314465E-2</v>
      </c>
      <c r="E441">
        <v>0.51336477987421381</v>
      </c>
      <c r="F441">
        <v>4.8742138364779877E-2</v>
      </c>
      <c r="G441">
        <v>0.1988993710691824</v>
      </c>
      <c r="H441">
        <v>0</v>
      </c>
      <c r="I441">
        <v>0.13443396226415094</v>
      </c>
    </row>
    <row r="442" spans="1:9" x14ac:dyDescent="0.2">
      <c r="A442" s="1">
        <v>42679.333333333336</v>
      </c>
      <c r="B442">
        <v>7.7632590315142191E-2</v>
      </c>
      <c r="C442">
        <v>3.6894696387394309E-2</v>
      </c>
      <c r="D442">
        <v>4.1506533435818602E-2</v>
      </c>
      <c r="E442">
        <v>0.47655649500384317</v>
      </c>
      <c r="F442">
        <v>4.6118370484242888E-2</v>
      </c>
      <c r="G442">
        <v>0.19830899308224442</v>
      </c>
      <c r="H442">
        <v>2.3059185242121443E-3</v>
      </c>
      <c r="I442">
        <v>0.12067640276710223</v>
      </c>
    </row>
    <row r="443" spans="1:9" x14ac:dyDescent="0.2">
      <c r="A443" s="1">
        <v>42679.375</v>
      </c>
      <c r="B443">
        <v>8.640291041382446E-2</v>
      </c>
      <c r="C443">
        <v>2.8649386084583901E-2</v>
      </c>
      <c r="D443">
        <v>1.4552069122328331E-2</v>
      </c>
      <c r="E443">
        <v>0.514324693042292</v>
      </c>
      <c r="F443">
        <v>4.229195088676671E-2</v>
      </c>
      <c r="G443">
        <v>0.1928149158708504</v>
      </c>
      <c r="H443">
        <v>4.5475216007276036E-3</v>
      </c>
      <c r="I443">
        <v>0.11641655297862664</v>
      </c>
    </row>
    <row r="444" spans="1:9" x14ac:dyDescent="0.2">
      <c r="A444" s="1">
        <v>42679.416666666664</v>
      </c>
      <c r="B444">
        <v>8.5767269355586456E-2</v>
      </c>
      <c r="C444">
        <v>4.218822438572091E-2</v>
      </c>
      <c r="D444">
        <v>1.8080667593880391E-2</v>
      </c>
      <c r="E444">
        <v>0.51367640241075563</v>
      </c>
      <c r="F444">
        <v>3.9870190078813164E-2</v>
      </c>
      <c r="G444">
        <v>0.15901715345387113</v>
      </c>
      <c r="H444">
        <v>1.3908205841446453E-3</v>
      </c>
      <c r="I444">
        <v>0.14000927213722764</v>
      </c>
    </row>
    <row r="445" spans="1:9" x14ac:dyDescent="0.2">
      <c r="A445" s="1">
        <v>42679.458333333336</v>
      </c>
      <c r="B445">
        <v>7.8333333333333338E-2</v>
      </c>
      <c r="C445">
        <v>4.6666666666666669E-2</v>
      </c>
      <c r="D445">
        <v>2.5000000000000001E-2</v>
      </c>
      <c r="E445">
        <v>0.49416666666666664</v>
      </c>
      <c r="F445">
        <v>5.1666666666666666E-2</v>
      </c>
      <c r="G445">
        <v>0.1875</v>
      </c>
      <c r="H445">
        <v>2.5000000000000001E-3</v>
      </c>
      <c r="I445">
        <v>0.11416666666666667</v>
      </c>
    </row>
    <row r="446" spans="1:9" x14ac:dyDescent="0.2">
      <c r="A446" s="1">
        <v>42679.5</v>
      </c>
      <c r="B446">
        <v>9.3023255813953487E-2</v>
      </c>
      <c r="C446">
        <v>3.255813953488372E-2</v>
      </c>
      <c r="D446">
        <v>7.4418604651162795E-3</v>
      </c>
      <c r="E446">
        <v>0.51441860465116274</v>
      </c>
      <c r="F446">
        <v>3.4418604651162789E-2</v>
      </c>
      <c r="G446">
        <v>0.1972093023255814</v>
      </c>
      <c r="H446">
        <v>3.7209302325581397E-3</v>
      </c>
      <c r="I446">
        <v>0.1172093023255814</v>
      </c>
    </row>
    <row r="447" spans="1:9" x14ac:dyDescent="0.2">
      <c r="A447" s="1">
        <v>42679.541666666664</v>
      </c>
      <c r="B447">
        <v>0.10326086956521739</v>
      </c>
      <c r="C447">
        <v>4.5652173913043478E-2</v>
      </c>
      <c r="D447">
        <v>1.5217391304347827E-2</v>
      </c>
      <c r="E447">
        <v>0.5130434782608696</v>
      </c>
      <c r="F447">
        <v>3.6956521739130437E-2</v>
      </c>
      <c r="G447">
        <v>0.15108695652173912</v>
      </c>
      <c r="H447">
        <v>4.3478260869565218E-3</v>
      </c>
      <c r="I447">
        <v>0.13043478260869565</v>
      </c>
    </row>
    <row r="448" spans="1:9" x14ac:dyDescent="0.2">
      <c r="A448" s="1">
        <v>42679.583333333336</v>
      </c>
      <c r="B448">
        <v>6.7796610169491525E-2</v>
      </c>
      <c r="C448">
        <v>4.025423728813559E-2</v>
      </c>
      <c r="D448">
        <v>3.4957627118644065E-2</v>
      </c>
      <c r="E448">
        <v>0.50105932203389836</v>
      </c>
      <c r="F448">
        <v>2.9661016949152543E-2</v>
      </c>
      <c r="G448">
        <v>0.17266949152542374</v>
      </c>
      <c r="H448">
        <v>0</v>
      </c>
      <c r="I448">
        <v>0.15360169491525424</v>
      </c>
    </row>
    <row r="449" spans="1:9" x14ac:dyDescent="0.2">
      <c r="A449" s="1">
        <v>42679.625</v>
      </c>
      <c r="B449">
        <v>7.0270270270270274E-2</v>
      </c>
      <c r="C449">
        <v>3.5675675675675679E-2</v>
      </c>
      <c r="D449">
        <v>5.0810810810810812E-2</v>
      </c>
      <c r="E449">
        <v>0.45945945945945948</v>
      </c>
      <c r="F449">
        <v>2.9189189189189189E-2</v>
      </c>
      <c r="G449">
        <v>0.1827027027027027</v>
      </c>
      <c r="H449">
        <v>3.2432432432432431E-3</v>
      </c>
      <c r="I449">
        <v>0.16864864864864865</v>
      </c>
    </row>
    <row r="450" spans="1:9" x14ac:dyDescent="0.2">
      <c r="A450" s="1">
        <v>42679.666666666664</v>
      </c>
      <c r="B450">
        <v>7.5933075933075939E-2</v>
      </c>
      <c r="C450">
        <v>3.7323037323037322E-2</v>
      </c>
      <c r="D450">
        <v>0.10424710424710425</v>
      </c>
      <c r="E450">
        <v>0.36679536679536678</v>
      </c>
      <c r="F450">
        <v>3.6036036036036036E-2</v>
      </c>
      <c r="G450">
        <v>0.19176319176319176</v>
      </c>
      <c r="H450">
        <v>6.4350064350064346E-3</v>
      </c>
      <c r="I450">
        <v>0.18146718146718147</v>
      </c>
    </row>
    <row r="451" spans="1:9" x14ac:dyDescent="0.2">
      <c r="A451" s="1">
        <v>42679.708333333336</v>
      </c>
      <c r="B451">
        <v>6.3078216989066446E-2</v>
      </c>
      <c r="C451">
        <v>3.6164844407064758E-2</v>
      </c>
      <c r="D451">
        <v>9.2514718250630776E-2</v>
      </c>
      <c r="E451">
        <v>0.34398654331370898</v>
      </c>
      <c r="F451">
        <v>3.1959629941126999E-2</v>
      </c>
      <c r="G451">
        <v>0.2094196804037006</v>
      </c>
      <c r="H451">
        <v>8.4104289318755257E-3</v>
      </c>
      <c r="I451">
        <v>0.21446593776282591</v>
      </c>
    </row>
    <row r="452" spans="1:9" x14ac:dyDescent="0.2">
      <c r="A452" s="1">
        <v>42679.75</v>
      </c>
      <c r="B452">
        <v>6.3102541630148987E-2</v>
      </c>
      <c r="C452">
        <v>2.5416301489921123E-2</v>
      </c>
      <c r="D452">
        <v>7.7125328659070985E-2</v>
      </c>
      <c r="E452">
        <v>0.32778264680105174</v>
      </c>
      <c r="F452">
        <v>2.4539877300613498E-2</v>
      </c>
      <c r="G452">
        <v>0.22874671340929009</v>
      </c>
      <c r="H452">
        <v>7.0113935144609993E-3</v>
      </c>
      <c r="I452">
        <v>0.24627519719544261</v>
      </c>
    </row>
    <row r="453" spans="1:9" x14ac:dyDescent="0.2">
      <c r="A453" s="1">
        <v>42679.791666666664</v>
      </c>
      <c r="B453">
        <v>6.0420315236427317E-2</v>
      </c>
      <c r="C453">
        <v>2.5394045534150613E-2</v>
      </c>
      <c r="D453">
        <v>5.5166374781085811E-2</v>
      </c>
      <c r="E453">
        <v>0.4159369527145359</v>
      </c>
      <c r="F453">
        <v>3.1523642732049037E-2</v>
      </c>
      <c r="G453">
        <v>0.21541155866900175</v>
      </c>
      <c r="H453">
        <v>1.7513134851138354E-3</v>
      </c>
      <c r="I453">
        <v>0.19439579684763572</v>
      </c>
    </row>
    <row r="454" spans="1:9" x14ac:dyDescent="0.2">
      <c r="A454" s="1">
        <v>42679.833333333336</v>
      </c>
      <c r="B454">
        <v>6.1159650516282763E-2</v>
      </c>
      <c r="C454">
        <v>3.415409054805401E-2</v>
      </c>
      <c r="D454">
        <v>2.4622716441620333E-2</v>
      </c>
      <c r="E454">
        <v>0.39952343129467832</v>
      </c>
      <c r="F454">
        <v>2.9388403494837172E-2</v>
      </c>
      <c r="G454">
        <v>0.24146147736298651</v>
      </c>
      <c r="H454">
        <v>1.1119936457505957E-2</v>
      </c>
      <c r="I454">
        <v>0.19857029388403494</v>
      </c>
    </row>
    <row r="455" spans="1:9" x14ac:dyDescent="0.2">
      <c r="A455" s="1">
        <v>42679.875</v>
      </c>
      <c r="B455">
        <v>7.6303062869425037E-2</v>
      </c>
      <c r="C455">
        <v>3.4390112842557767E-2</v>
      </c>
      <c r="D455">
        <v>8.0601826974744765E-3</v>
      </c>
      <c r="E455">
        <v>0.47770016120365394</v>
      </c>
      <c r="F455">
        <v>3.4927458355722731E-2</v>
      </c>
      <c r="G455">
        <v>0.199892530897367</v>
      </c>
      <c r="H455">
        <v>8.5975282106394418E-3</v>
      </c>
      <c r="I455">
        <v>0.16012896292315959</v>
      </c>
    </row>
    <row r="456" spans="1:9" x14ac:dyDescent="0.2">
      <c r="A456" s="1">
        <v>42679.916666666664</v>
      </c>
      <c r="B456">
        <v>7.930283224400872E-2</v>
      </c>
      <c r="C456">
        <v>3.6601307189542485E-2</v>
      </c>
      <c r="D456">
        <v>8.7145969498910684E-3</v>
      </c>
      <c r="E456">
        <v>0.50065359477124183</v>
      </c>
      <c r="F456">
        <v>5.5773420479302831E-2</v>
      </c>
      <c r="G456">
        <v>0.18082788671023964</v>
      </c>
      <c r="H456">
        <v>1.6557734204793027E-2</v>
      </c>
      <c r="I456">
        <v>0.12156862745098039</v>
      </c>
    </row>
    <row r="457" spans="1:9" x14ac:dyDescent="0.2">
      <c r="A457" s="1">
        <v>42679.958333333336</v>
      </c>
      <c r="B457">
        <v>8.2665541965415437E-2</v>
      </c>
      <c r="C457">
        <v>3.5849852382960776E-2</v>
      </c>
      <c r="D457">
        <v>5.482918599746942E-3</v>
      </c>
      <c r="E457">
        <v>0.57654997891185156</v>
      </c>
      <c r="F457">
        <v>4.7237452551665962E-2</v>
      </c>
      <c r="G457">
        <v>0.130746520455504</v>
      </c>
      <c r="H457">
        <v>1.1387600168705188E-2</v>
      </c>
      <c r="I457">
        <v>0.11008013496415014</v>
      </c>
    </row>
    <row r="458" spans="1:9" x14ac:dyDescent="0.2">
      <c r="A458" s="1">
        <v>42680</v>
      </c>
      <c r="B458">
        <v>9.9918099918099912E-2</v>
      </c>
      <c r="C458">
        <v>2.4979524979524978E-2</v>
      </c>
      <c r="D458">
        <v>4.9140049140049139E-3</v>
      </c>
      <c r="E458">
        <v>0.62981162981162986</v>
      </c>
      <c r="F458">
        <v>3.1122031122031123E-2</v>
      </c>
      <c r="G458">
        <v>0.10196560196560196</v>
      </c>
      <c r="H458">
        <v>5.7330057330057327E-3</v>
      </c>
      <c r="I458">
        <v>0.10155610155610155</v>
      </c>
    </row>
    <row r="459" spans="1:9" x14ac:dyDescent="0.2">
      <c r="A459" s="1">
        <v>42680.041666666664</v>
      </c>
      <c r="B459">
        <v>7.8174423859014908E-2</v>
      </c>
      <c r="C459">
        <v>3.6150022593764118E-2</v>
      </c>
      <c r="D459">
        <v>4.9706281066425667E-3</v>
      </c>
      <c r="E459">
        <v>0.62223226389516495</v>
      </c>
      <c r="F459">
        <v>3.7505648441030277E-2</v>
      </c>
      <c r="G459">
        <v>9.4441934026208763E-2</v>
      </c>
      <c r="H459">
        <v>1.2652507907817443E-2</v>
      </c>
      <c r="I459">
        <v>0.11387257117035698</v>
      </c>
    </row>
    <row r="460" spans="1:9" x14ac:dyDescent="0.2">
      <c r="A460" s="1">
        <v>42680.083333333336</v>
      </c>
      <c r="B460">
        <v>6.7398119122257058E-2</v>
      </c>
      <c r="C460">
        <v>2.664576802507837E-2</v>
      </c>
      <c r="D460">
        <v>1.018808777429467E-2</v>
      </c>
      <c r="E460">
        <v>0.4788401253918495</v>
      </c>
      <c r="F460">
        <v>3.5658307210031347E-2</v>
      </c>
      <c r="G460">
        <v>9.2476489028213163E-2</v>
      </c>
      <c r="H460">
        <v>1.9984326018808778E-2</v>
      </c>
      <c r="I460">
        <v>0.26880877742946707</v>
      </c>
    </row>
    <row r="461" spans="1:9" x14ac:dyDescent="0.2">
      <c r="A461" s="1">
        <v>42680.125</v>
      </c>
      <c r="B461">
        <v>4.6771378708551484E-2</v>
      </c>
      <c r="C461">
        <v>1.6404886561954626E-2</v>
      </c>
      <c r="D461">
        <v>1.2914485165794066E-2</v>
      </c>
      <c r="E461">
        <v>0.34659685863874345</v>
      </c>
      <c r="F461">
        <v>4.2233856893542761E-2</v>
      </c>
      <c r="G461">
        <v>0.10541012216404887</v>
      </c>
      <c r="H461">
        <v>2.3385689354275742E-2</v>
      </c>
      <c r="I461">
        <v>0.406282722513089</v>
      </c>
    </row>
    <row r="462" spans="1:9" x14ac:dyDescent="0.2">
      <c r="A462" s="1">
        <v>42680.166666666664</v>
      </c>
      <c r="B462">
        <v>3.0966004712218109E-2</v>
      </c>
      <c r="C462">
        <v>1.5146415348367553E-2</v>
      </c>
      <c r="D462">
        <v>1.1780545270952542E-2</v>
      </c>
      <c r="E462">
        <v>0.32144059239313361</v>
      </c>
      <c r="F462">
        <v>3.7697744867048133E-2</v>
      </c>
      <c r="G462">
        <v>8.7512622012790309E-2</v>
      </c>
      <c r="H462">
        <v>3.7697744867048133E-2</v>
      </c>
      <c r="I462">
        <v>0.45775833052844161</v>
      </c>
    </row>
    <row r="463" spans="1:9" x14ac:dyDescent="0.2">
      <c r="A463" s="1">
        <v>42680.208333333336</v>
      </c>
      <c r="B463">
        <v>3.1991744066047469E-2</v>
      </c>
      <c r="C463">
        <v>1.9263845889232887E-2</v>
      </c>
      <c r="D463">
        <v>1.1695906432748537E-2</v>
      </c>
      <c r="E463">
        <v>0.29583763329893359</v>
      </c>
      <c r="F463">
        <v>3.1991744066047469E-2</v>
      </c>
      <c r="G463">
        <v>9.769521843825249E-2</v>
      </c>
      <c r="H463">
        <v>4.0591675266597869E-2</v>
      </c>
      <c r="I463">
        <v>0.47093223254213967</v>
      </c>
    </row>
    <row r="464" spans="1:9" x14ac:dyDescent="0.2">
      <c r="A464" s="1">
        <v>42680.25</v>
      </c>
      <c r="B464">
        <v>2.7547169811320753E-2</v>
      </c>
      <c r="C464">
        <v>1.3962264150943397E-2</v>
      </c>
      <c r="D464">
        <v>9.433962264150943E-3</v>
      </c>
      <c r="E464">
        <v>0.29320754716981134</v>
      </c>
      <c r="F464">
        <v>3.0566037735849056E-2</v>
      </c>
      <c r="G464">
        <v>0.10452830188679245</v>
      </c>
      <c r="H464">
        <v>5.3584905660377359E-2</v>
      </c>
      <c r="I464">
        <v>0.46716981132075469</v>
      </c>
    </row>
    <row r="465" spans="1:9" x14ac:dyDescent="0.2">
      <c r="A465" s="1">
        <v>42680.291666666664</v>
      </c>
      <c r="B465">
        <v>2.3096663815226688E-2</v>
      </c>
      <c r="C465">
        <v>1.2831479897348161E-2</v>
      </c>
      <c r="D465">
        <v>1.1120615911035072E-2</v>
      </c>
      <c r="E465">
        <v>0.31693755346449959</v>
      </c>
      <c r="F465">
        <v>4.0633019674935843E-2</v>
      </c>
      <c r="G465">
        <v>9.0675791274593673E-2</v>
      </c>
      <c r="H465">
        <v>5.731394354148845E-2</v>
      </c>
      <c r="I465">
        <v>0.44739093242087252</v>
      </c>
    </row>
    <row r="466" spans="1:9" x14ac:dyDescent="0.2">
      <c r="A466" s="1">
        <v>42680.333333333336</v>
      </c>
      <c r="B466">
        <v>2.0972354623450904E-2</v>
      </c>
      <c r="C466">
        <v>1.5252621544327931E-2</v>
      </c>
      <c r="D466">
        <v>1.0009532888465206E-2</v>
      </c>
      <c r="E466">
        <v>0.32030505243088658</v>
      </c>
      <c r="F466">
        <v>3.9561487130600571E-2</v>
      </c>
      <c r="G466">
        <v>0.10104861773117255</v>
      </c>
      <c r="H466">
        <v>6.5300285986653953E-2</v>
      </c>
      <c r="I466">
        <v>0.42755004766444232</v>
      </c>
    </row>
    <row r="467" spans="1:9" x14ac:dyDescent="0.2">
      <c r="A467" s="1">
        <v>42680.375</v>
      </c>
      <c r="B467">
        <v>2.9254223320972394E-2</v>
      </c>
      <c r="C467">
        <v>2.6370004120313144E-2</v>
      </c>
      <c r="D467">
        <v>7.4165636588380719E-3</v>
      </c>
      <c r="E467">
        <v>0.32468067573135556</v>
      </c>
      <c r="F467">
        <v>4.2027194066749075E-2</v>
      </c>
      <c r="G467">
        <v>9.4355170992995466E-2</v>
      </c>
      <c r="H467">
        <v>8.6114544705397617E-2</v>
      </c>
      <c r="I467">
        <v>0.38978162340337863</v>
      </c>
    </row>
    <row r="468" spans="1:9" x14ac:dyDescent="0.2">
      <c r="A468" s="1">
        <v>42680.416666666664</v>
      </c>
      <c r="B468">
        <v>3.3008887008040624E-2</v>
      </c>
      <c r="C468">
        <v>2.2429115531104528E-2</v>
      </c>
      <c r="D468">
        <v>5.9246720270842148E-3</v>
      </c>
      <c r="E468">
        <v>0.34363097757088445</v>
      </c>
      <c r="F468">
        <v>5.1206093948370716E-2</v>
      </c>
      <c r="G468">
        <v>0.12991959373677528</v>
      </c>
      <c r="H468">
        <v>0.1011426153195091</v>
      </c>
      <c r="I468">
        <v>0.31273804485823103</v>
      </c>
    </row>
    <row r="469" spans="1:9" x14ac:dyDescent="0.2">
      <c r="A469" s="1">
        <v>42680.458333333336</v>
      </c>
      <c r="B469">
        <v>3.0906011854360711E-2</v>
      </c>
      <c r="C469">
        <v>1.651143099068586E-2</v>
      </c>
      <c r="D469">
        <v>6.3505503810330228E-3</v>
      </c>
      <c r="E469">
        <v>0.26883996613039796</v>
      </c>
      <c r="F469">
        <v>5.6731583403895003E-2</v>
      </c>
      <c r="G469">
        <v>0.12785774767146485</v>
      </c>
      <c r="H469">
        <v>0.13632514817950889</v>
      </c>
      <c r="I469">
        <v>0.35647756138865366</v>
      </c>
    </row>
    <row r="470" spans="1:9" x14ac:dyDescent="0.2">
      <c r="A470" s="1">
        <v>42680.5</v>
      </c>
      <c r="B470">
        <v>2.6558465510881594E-2</v>
      </c>
      <c r="C470">
        <v>1.5861305791220952E-2</v>
      </c>
      <c r="D470">
        <v>6.6396163777203985E-3</v>
      </c>
      <c r="E470">
        <v>0.22390261895979344</v>
      </c>
      <c r="F470">
        <v>3.8362227960162303E-2</v>
      </c>
      <c r="G470">
        <v>0.11398008115086684</v>
      </c>
      <c r="H470">
        <v>0.14201401696790852</v>
      </c>
      <c r="I470">
        <v>0.43268166728144597</v>
      </c>
    </row>
    <row r="471" spans="1:9" x14ac:dyDescent="0.2">
      <c r="A471" s="1">
        <v>42680.541666666664</v>
      </c>
      <c r="B471">
        <v>2.5831702544031311E-2</v>
      </c>
      <c r="C471">
        <v>1.6046966731898239E-2</v>
      </c>
      <c r="D471">
        <v>9.0019569471624268E-3</v>
      </c>
      <c r="E471">
        <v>0.21291585127201565</v>
      </c>
      <c r="F471">
        <v>3.4050880626223093E-2</v>
      </c>
      <c r="G471">
        <v>0.10215264187866928</v>
      </c>
      <c r="H471">
        <v>0.14911937377690801</v>
      </c>
      <c r="I471">
        <v>0.450880626223092</v>
      </c>
    </row>
    <row r="472" spans="1:9" x14ac:dyDescent="0.2">
      <c r="A472" s="1">
        <v>42680.583333333336</v>
      </c>
      <c r="B472">
        <v>3.5131744040150563E-2</v>
      </c>
      <c r="C472">
        <v>1.631116687578419E-2</v>
      </c>
      <c r="D472">
        <v>6.2735257214554582E-3</v>
      </c>
      <c r="E472">
        <v>0.18946047678795483</v>
      </c>
      <c r="F472">
        <v>4.1823504809703052E-2</v>
      </c>
      <c r="G472">
        <v>0.10246758678377248</v>
      </c>
      <c r="H472">
        <v>0.12547051442910917</v>
      </c>
      <c r="I472">
        <v>0.48306148055207027</v>
      </c>
    </row>
    <row r="473" spans="1:9" x14ac:dyDescent="0.2">
      <c r="A473" s="1">
        <v>42680.625</v>
      </c>
      <c r="B473">
        <v>2.9601029601029602E-2</v>
      </c>
      <c r="C473">
        <v>1.2441012441012441E-2</v>
      </c>
      <c r="D473">
        <v>8.1510081510081517E-3</v>
      </c>
      <c r="E473">
        <v>0.18275418275418276</v>
      </c>
      <c r="F473">
        <v>3.9468039468039465E-2</v>
      </c>
      <c r="G473">
        <v>9.9528099528099531E-2</v>
      </c>
      <c r="H473">
        <v>0.12269412269412269</v>
      </c>
      <c r="I473">
        <v>0.50536250536250538</v>
      </c>
    </row>
    <row r="474" spans="1:9" x14ac:dyDescent="0.2">
      <c r="A474" s="1">
        <v>42680.666666666664</v>
      </c>
      <c r="B474">
        <v>2.8227480282274803E-2</v>
      </c>
      <c r="C474">
        <v>2.0755500207555001E-2</v>
      </c>
      <c r="D474">
        <v>7.0568700705687009E-3</v>
      </c>
      <c r="E474">
        <v>0.17559153175591533</v>
      </c>
      <c r="F474">
        <v>4.0680780406807802E-2</v>
      </c>
      <c r="G474">
        <v>0.10792860107928601</v>
      </c>
      <c r="H474">
        <v>0.1340805313408053</v>
      </c>
      <c r="I474">
        <v>0.48567870485678705</v>
      </c>
    </row>
    <row r="475" spans="1:9" x14ac:dyDescent="0.2">
      <c r="A475" s="1">
        <v>42680.708333333336</v>
      </c>
      <c r="B475">
        <v>2.4990533888678532E-2</v>
      </c>
      <c r="C475">
        <v>1.0980689132904203E-2</v>
      </c>
      <c r="D475">
        <v>6.4369556985990157E-3</v>
      </c>
      <c r="E475">
        <v>0.19235138205225294</v>
      </c>
      <c r="F475">
        <v>3.3320711851571372E-2</v>
      </c>
      <c r="G475">
        <v>0.10980689132904203</v>
      </c>
      <c r="H475">
        <v>0.14615675880348353</v>
      </c>
      <c r="I475">
        <v>0.47595607724346839</v>
      </c>
    </row>
    <row r="476" spans="1:9" x14ac:dyDescent="0.2">
      <c r="A476" s="1">
        <v>42680.75</v>
      </c>
      <c r="B476">
        <v>3.019279738086577E-2</v>
      </c>
      <c r="C476">
        <v>1.2731902510003638E-2</v>
      </c>
      <c r="D476">
        <v>9.0942160785740262E-3</v>
      </c>
      <c r="E476">
        <v>0.18661331393233904</v>
      </c>
      <c r="F476">
        <v>3.1647871953437615E-2</v>
      </c>
      <c r="G476">
        <v>9.7489996362313563E-2</v>
      </c>
      <c r="H476">
        <v>0.12913786831575119</v>
      </c>
      <c r="I476">
        <v>0.50309203346671516</v>
      </c>
    </row>
    <row r="477" spans="1:9" x14ac:dyDescent="0.2">
      <c r="A477" s="1">
        <v>42680.791666666664</v>
      </c>
      <c r="B477">
        <v>2.7575020275750203E-2</v>
      </c>
      <c r="C477">
        <v>1.3381995133819951E-2</v>
      </c>
      <c r="D477">
        <v>8.1103000811030002E-3</v>
      </c>
      <c r="E477">
        <v>0.20478507704785076</v>
      </c>
      <c r="F477">
        <v>3.7307380373073802E-2</v>
      </c>
      <c r="G477">
        <v>0.10421735604217357</v>
      </c>
      <c r="H477">
        <v>0.13746958637469586</v>
      </c>
      <c r="I477">
        <v>0.46715328467153283</v>
      </c>
    </row>
    <row r="478" spans="1:9" x14ac:dyDescent="0.2">
      <c r="A478" s="1">
        <v>42680.833333333336</v>
      </c>
      <c r="B478">
        <v>2.2194304857621441E-2</v>
      </c>
      <c r="C478">
        <v>1.6331658291457288E-2</v>
      </c>
      <c r="D478">
        <v>9.212730318257957E-3</v>
      </c>
      <c r="E478">
        <v>0.21231155778894473</v>
      </c>
      <c r="F478">
        <v>3.8107202680067002E-2</v>
      </c>
      <c r="G478">
        <v>0.10636515912897822</v>
      </c>
      <c r="H478">
        <v>0.14530988274706869</v>
      </c>
      <c r="I478">
        <v>0.45016750418760471</v>
      </c>
    </row>
    <row r="479" spans="1:9" x14ac:dyDescent="0.2">
      <c r="A479" s="1">
        <v>42680.875</v>
      </c>
      <c r="B479">
        <v>2.1440823327615779E-2</v>
      </c>
      <c r="C479">
        <v>1.4150943396226415E-2</v>
      </c>
      <c r="D479">
        <v>1.1149228130360206E-2</v>
      </c>
      <c r="E479">
        <v>0.20711835334476844</v>
      </c>
      <c r="F479">
        <v>3.7735849056603772E-2</v>
      </c>
      <c r="G479">
        <v>0.10934819897084049</v>
      </c>
      <c r="H479">
        <v>0.13807890222984562</v>
      </c>
      <c r="I479">
        <v>0.46097770154373929</v>
      </c>
    </row>
    <row r="480" spans="1:9" x14ac:dyDescent="0.2">
      <c r="A480" s="1">
        <v>42680.916666666664</v>
      </c>
      <c r="B480">
        <v>2.2486772486772486E-2</v>
      </c>
      <c r="C480">
        <v>1.1904761904761904E-2</v>
      </c>
      <c r="D480">
        <v>8.8183421516754845E-3</v>
      </c>
      <c r="E480">
        <v>0.18209876543209877</v>
      </c>
      <c r="F480">
        <v>4.0564373897707229E-2</v>
      </c>
      <c r="G480">
        <v>0.11375661375661375</v>
      </c>
      <c r="H480">
        <v>0.15961199294532627</v>
      </c>
      <c r="I480">
        <v>0.46075837742504411</v>
      </c>
    </row>
    <row r="481" spans="1:9" x14ac:dyDescent="0.2">
      <c r="A481" s="1">
        <v>42680.958333333336</v>
      </c>
      <c r="B481">
        <v>2.5316455696202531E-2</v>
      </c>
      <c r="C481">
        <v>1.1301989150090416E-2</v>
      </c>
      <c r="D481">
        <v>6.7811934900542494E-3</v>
      </c>
      <c r="E481">
        <v>0.20886075949367089</v>
      </c>
      <c r="F481">
        <v>3.4358047016274866E-2</v>
      </c>
      <c r="G481">
        <v>0.12025316455696203</v>
      </c>
      <c r="H481">
        <v>0.13200723327305605</v>
      </c>
      <c r="I481">
        <v>0.46112115732368897</v>
      </c>
    </row>
    <row r="482" spans="1:9" x14ac:dyDescent="0.2">
      <c r="A482" s="1">
        <v>42681</v>
      </c>
      <c r="B482">
        <v>2.6211671612265085E-2</v>
      </c>
      <c r="C482">
        <v>1.4342235410484669E-2</v>
      </c>
      <c r="D482">
        <v>9.8911968348170121E-3</v>
      </c>
      <c r="E482">
        <v>0.20573689416419386</v>
      </c>
      <c r="F482">
        <v>3.7091988130563795E-2</v>
      </c>
      <c r="G482">
        <v>0.11869436201780416</v>
      </c>
      <c r="H482">
        <v>0.14886251236399603</v>
      </c>
      <c r="I482">
        <v>0.43916913946587538</v>
      </c>
    </row>
    <row r="483" spans="1:9" x14ac:dyDescent="0.2">
      <c r="A483" s="1">
        <v>42681.041666666664</v>
      </c>
      <c r="B483">
        <v>2.4559777571825765E-2</v>
      </c>
      <c r="C483">
        <v>1.1584800741427247E-2</v>
      </c>
      <c r="D483">
        <v>6.9508804448563484E-3</v>
      </c>
      <c r="E483">
        <v>0.22567191844300277</v>
      </c>
      <c r="F483">
        <v>3.7071362372567189E-2</v>
      </c>
      <c r="G483">
        <v>0.11214087117701575</v>
      </c>
      <c r="H483">
        <v>0.16311399443929564</v>
      </c>
      <c r="I483">
        <v>0.41890639481000924</v>
      </c>
    </row>
    <row r="484" spans="1:9" x14ac:dyDescent="0.2">
      <c r="A484" s="1">
        <v>42681.083333333336</v>
      </c>
      <c r="B484">
        <v>2.8823058446757407E-2</v>
      </c>
      <c r="C484">
        <v>1.5612489991993595E-2</v>
      </c>
      <c r="D484">
        <v>5.6044835868694952E-3</v>
      </c>
      <c r="E484">
        <v>0.22538030424339472</v>
      </c>
      <c r="F484">
        <v>4.0032025620496396E-2</v>
      </c>
      <c r="G484">
        <v>0.11769415532425941</v>
      </c>
      <c r="H484">
        <v>0.16172938350680544</v>
      </c>
      <c r="I484">
        <v>0.40512409927942356</v>
      </c>
    </row>
    <row r="485" spans="1:9" x14ac:dyDescent="0.2">
      <c r="A485" s="1">
        <v>42681.125</v>
      </c>
      <c r="B485">
        <v>2.2008803521408563E-2</v>
      </c>
      <c r="C485">
        <v>1.7607042817126852E-2</v>
      </c>
      <c r="D485">
        <v>3.6014405762304922E-3</v>
      </c>
      <c r="E485">
        <v>0.23409363745498199</v>
      </c>
      <c r="F485">
        <v>3.8415366146458581E-2</v>
      </c>
      <c r="G485">
        <v>0.11924769907963186</v>
      </c>
      <c r="H485">
        <v>0.16246498599439776</v>
      </c>
      <c r="I485">
        <v>0.40256102440976388</v>
      </c>
    </row>
    <row r="486" spans="1:9" x14ac:dyDescent="0.2">
      <c r="A486" s="1">
        <v>42681.166666666664</v>
      </c>
      <c r="B486">
        <v>3.0127940569541892E-2</v>
      </c>
      <c r="C486">
        <v>2.2286421791167972E-2</v>
      </c>
      <c r="D486">
        <v>3.3016921172100704E-3</v>
      </c>
      <c r="E486">
        <v>0.21460998761865457</v>
      </c>
      <c r="F486">
        <v>3.3429632686751962E-2</v>
      </c>
      <c r="G486">
        <v>0.12876599257119273</v>
      </c>
      <c r="H486">
        <v>0.16879900949236484</v>
      </c>
      <c r="I486">
        <v>0.39867932315311599</v>
      </c>
    </row>
    <row r="487" spans="1:9" x14ac:dyDescent="0.2">
      <c r="A487" s="1">
        <v>42681.208333333336</v>
      </c>
      <c r="B487">
        <v>2.9352633695215118E-2</v>
      </c>
      <c r="C487">
        <v>1.6083634901487735E-2</v>
      </c>
      <c r="D487">
        <v>3.2167269802975472E-3</v>
      </c>
      <c r="E487">
        <v>0.23522316043425814</v>
      </c>
      <c r="F487">
        <v>4.0209087253719342E-2</v>
      </c>
      <c r="G487">
        <v>0.12866907921190188</v>
      </c>
      <c r="H487">
        <v>0.17249698431845598</v>
      </c>
      <c r="I487">
        <v>0.37474869320466425</v>
      </c>
    </row>
    <row r="488" spans="1:9" x14ac:dyDescent="0.2">
      <c r="A488" s="1">
        <v>42681.25</v>
      </c>
      <c r="B488">
        <v>3.2181168057210968E-2</v>
      </c>
      <c r="C488">
        <v>2.1056813667063964E-2</v>
      </c>
      <c r="D488">
        <v>2.7810885975367503E-3</v>
      </c>
      <c r="E488">
        <v>0.24433849821215733</v>
      </c>
      <c r="F488">
        <v>3.5756853396901073E-2</v>
      </c>
      <c r="G488">
        <v>0.1374652363925308</v>
      </c>
      <c r="H488">
        <v>0.17798967024235202</v>
      </c>
      <c r="I488">
        <v>0.34843067143424711</v>
      </c>
    </row>
    <row r="489" spans="1:9" x14ac:dyDescent="0.2">
      <c r="A489" s="1">
        <v>42681.291666666664</v>
      </c>
      <c r="B489">
        <v>3.2523672293124743E-2</v>
      </c>
      <c r="C489">
        <v>1.68793742280774E-2</v>
      </c>
      <c r="D489">
        <v>3.7052284890901604E-3</v>
      </c>
      <c r="E489">
        <v>0.22601893783449981</v>
      </c>
      <c r="F489">
        <v>3.3347056401811445E-2</v>
      </c>
      <c r="G489">
        <v>0.123095924248662</v>
      </c>
      <c r="H489">
        <v>0.17332235487855085</v>
      </c>
      <c r="I489">
        <v>0.3911074516261836</v>
      </c>
    </row>
    <row r="490" spans="1:9" x14ac:dyDescent="0.2">
      <c r="A490" s="1">
        <v>42681.333333333336</v>
      </c>
      <c r="B490">
        <v>3.5242290748898682E-2</v>
      </c>
      <c r="C490">
        <v>2.4669603524229075E-2</v>
      </c>
      <c r="D490">
        <v>3.524229074889868E-3</v>
      </c>
      <c r="E490">
        <v>0.25506607929515418</v>
      </c>
      <c r="F490">
        <v>5.2422907488986786E-2</v>
      </c>
      <c r="G490">
        <v>0.13876651982378854</v>
      </c>
      <c r="H490">
        <v>0.16079295154185022</v>
      </c>
      <c r="I490">
        <v>0.32951541850220262</v>
      </c>
    </row>
    <row r="491" spans="1:9" x14ac:dyDescent="0.2">
      <c r="A491" s="1">
        <v>42681.375</v>
      </c>
      <c r="B491">
        <v>4.6783625730994149E-2</v>
      </c>
      <c r="C491">
        <v>3.2529239766081873E-2</v>
      </c>
      <c r="D491">
        <v>2.9239766081871343E-3</v>
      </c>
      <c r="E491">
        <v>0.25511695906432746</v>
      </c>
      <c r="F491">
        <v>5.5921052631578948E-2</v>
      </c>
      <c r="G491">
        <v>0.13304093567251463</v>
      </c>
      <c r="H491">
        <v>0.17982456140350878</v>
      </c>
      <c r="I491">
        <v>0.29385964912280704</v>
      </c>
    </row>
    <row r="492" spans="1:9" x14ac:dyDescent="0.2">
      <c r="A492" s="1">
        <v>42681.416666666664</v>
      </c>
      <c r="B492">
        <v>5.4646495832046928E-2</v>
      </c>
      <c r="C492">
        <v>2.5625192960790369E-2</v>
      </c>
      <c r="D492">
        <v>3.7048471750540288E-3</v>
      </c>
      <c r="E492">
        <v>0.24050632911392406</v>
      </c>
      <c r="F492">
        <v>5.1867860450756406E-2</v>
      </c>
      <c r="G492">
        <v>0.12596480395183698</v>
      </c>
      <c r="H492">
        <v>0.13430071009570854</v>
      </c>
      <c r="I492">
        <v>0.36338376041988268</v>
      </c>
    </row>
    <row r="493" spans="1:9" x14ac:dyDescent="0.2">
      <c r="A493" s="1">
        <v>42681.458333333336</v>
      </c>
      <c r="B493">
        <v>5.0209205020920501E-2</v>
      </c>
      <c r="C493">
        <v>3.0218503021850304E-2</v>
      </c>
      <c r="D493">
        <v>7.4384007438400741E-3</v>
      </c>
      <c r="E493">
        <v>0.29102742910274293</v>
      </c>
      <c r="F493">
        <v>5.2533705253370526E-2</v>
      </c>
      <c r="G493">
        <v>0.1297071129707113</v>
      </c>
      <c r="H493">
        <v>0.11576011157601115</v>
      </c>
      <c r="I493">
        <v>0.32310553231055322</v>
      </c>
    </row>
    <row r="494" spans="1:9" x14ac:dyDescent="0.2">
      <c r="A494" s="1">
        <v>42681.5</v>
      </c>
      <c r="B494">
        <v>5.635103926096998E-2</v>
      </c>
      <c r="C494">
        <v>2.5866050808314087E-2</v>
      </c>
      <c r="D494">
        <v>3.695150115473441E-3</v>
      </c>
      <c r="E494">
        <v>0.31039260969976906</v>
      </c>
      <c r="F494">
        <v>5.9122401847575057E-2</v>
      </c>
      <c r="G494">
        <v>0.14965357967667436</v>
      </c>
      <c r="H494">
        <v>0.11362586605080831</v>
      </c>
      <c r="I494">
        <v>0.28129330254041568</v>
      </c>
    </row>
    <row r="495" spans="1:9" x14ac:dyDescent="0.2">
      <c r="A495" s="1">
        <v>42681.541666666664</v>
      </c>
      <c r="B495">
        <v>6.9461570078092894E-2</v>
      </c>
      <c r="C495">
        <v>3.4114262227702426E-2</v>
      </c>
      <c r="D495">
        <v>8.2203041512535961E-4</v>
      </c>
      <c r="E495">
        <v>0.29593094944512949</v>
      </c>
      <c r="F495">
        <v>5.7953144266337853E-2</v>
      </c>
      <c r="G495">
        <v>0.15248664200575421</v>
      </c>
      <c r="H495">
        <v>0.10563090834360872</v>
      </c>
      <c r="I495">
        <v>0.28360049321824909</v>
      </c>
    </row>
    <row r="496" spans="1:9" x14ac:dyDescent="0.2">
      <c r="A496" s="1">
        <v>42681.583333333336</v>
      </c>
      <c r="B496">
        <v>6.5177757520510485E-2</v>
      </c>
      <c r="C496">
        <v>2.9626253418413857E-2</v>
      </c>
      <c r="D496">
        <v>5.4694621695533276E-3</v>
      </c>
      <c r="E496">
        <v>0.31312670920692798</v>
      </c>
      <c r="F496">
        <v>5.4694621695533276E-2</v>
      </c>
      <c r="G496">
        <v>0.13673655423883319</v>
      </c>
      <c r="H496">
        <v>9.8906107566089335E-2</v>
      </c>
      <c r="I496">
        <v>0.29626253418413856</v>
      </c>
    </row>
    <row r="497" spans="1:9" x14ac:dyDescent="0.2">
      <c r="A497" s="1">
        <v>42681.625</v>
      </c>
      <c r="B497">
        <v>6.6566566566566565E-2</v>
      </c>
      <c r="C497">
        <v>3.003003003003003E-2</v>
      </c>
      <c r="D497">
        <v>2.002002002002002E-3</v>
      </c>
      <c r="E497">
        <v>0.32032032032032032</v>
      </c>
      <c r="F497">
        <v>4.6546546546546545E-2</v>
      </c>
      <c r="G497">
        <v>0.14964964964964966</v>
      </c>
      <c r="H497">
        <v>9.2092092092092098E-2</v>
      </c>
      <c r="I497">
        <v>0.2927927927927928</v>
      </c>
    </row>
    <row r="498" spans="1:9" x14ac:dyDescent="0.2">
      <c r="A498" s="1">
        <v>42681.666666666664</v>
      </c>
      <c r="B498">
        <v>6.3380281690140844E-2</v>
      </c>
      <c r="C498">
        <v>3.2696177062374245E-2</v>
      </c>
      <c r="D498">
        <v>5.533199195171026E-3</v>
      </c>
      <c r="E498">
        <v>0.35362173038229378</v>
      </c>
      <c r="F498">
        <v>5.9356136820925554E-2</v>
      </c>
      <c r="G498">
        <v>0.15090543259557343</v>
      </c>
      <c r="H498">
        <v>9.6076458752515095E-2</v>
      </c>
      <c r="I498">
        <v>0.23843058350100604</v>
      </c>
    </row>
    <row r="499" spans="1:9" x14ac:dyDescent="0.2">
      <c r="A499" s="1">
        <v>42681.708333333336</v>
      </c>
      <c r="B499">
        <v>6.1787905346187555E-2</v>
      </c>
      <c r="C499">
        <v>2.6292725679228746E-2</v>
      </c>
      <c r="D499">
        <v>5.2585451358457495E-3</v>
      </c>
      <c r="E499">
        <v>0.31901840490797545</v>
      </c>
      <c r="F499">
        <v>5.696757230499562E-2</v>
      </c>
      <c r="G499">
        <v>0.14066608238387379</v>
      </c>
      <c r="H499">
        <v>9.0271691498685358E-2</v>
      </c>
      <c r="I499">
        <v>0.29973707274320771</v>
      </c>
    </row>
    <row r="500" spans="1:9" x14ac:dyDescent="0.2">
      <c r="A500" s="1">
        <v>42681.75</v>
      </c>
      <c r="B500">
        <v>7.6829268292682926E-2</v>
      </c>
      <c r="C500">
        <v>2.9268292682926831E-2</v>
      </c>
      <c r="D500">
        <v>5.2845528455284551E-3</v>
      </c>
      <c r="E500">
        <v>0.3235772357723577</v>
      </c>
      <c r="F500">
        <v>4.9186991869918699E-2</v>
      </c>
      <c r="G500">
        <v>0.12682926829268293</v>
      </c>
      <c r="H500">
        <v>9.3089430894308947E-2</v>
      </c>
      <c r="I500">
        <v>0.29593495934959352</v>
      </c>
    </row>
    <row r="501" spans="1:9" x14ac:dyDescent="0.2">
      <c r="A501" s="1">
        <v>42681.791666666664</v>
      </c>
      <c r="B501">
        <v>5.5027711797307997E-2</v>
      </c>
      <c r="C501">
        <v>2.8107680126682501E-2</v>
      </c>
      <c r="D501">
        <v>3.95882818685669E-3</v>
      </c>
      <c r="E501">
        <v>0.33570863024544734</v>
      </c>
      <c r="F501">
        <v>4.0775930324623913E-2</v>
      </c>
      <c r="G501">
        <v>0.14014251781472684</v>
      </c>
      <c r="H501">
        <v>0.10490894695170229</v>
      </c>
      <c r="I501">
        <v>0.2913697545526524</v>
      </c>
    </row>
    <row r="502" spans="1:9" x14ac:dyDescent="0.2">
      <c r="A502" s="1">
        <v>42681.833333333336</v>
      </c>
      <c r="B502">
        <v>3.9034205231388328E-2</v>
      </c>
      <c r="C502">
        <v>2.1730382293762576E-2</v>
      </c>
      <c r="D502">
        <v>4.4265593561368206E-3</v>
      </c>
      <c r="E502">
        <v>0.30945674044265592</v>
      </c>
      <c r="F502">
        <v>3.983903420523139E-2</v>
      </c>
      <c r="G502">
        <v>0.14245472837022133</v>
      </c>
      <c r="H502">
        <v>0.11106639839034205</v>
      </c>
      <c r="I502">
        <v>0.33199195171026158</v>
      </c>
    </row>
    <row r="503" spans="1:9" x14ac:dyDescent="0.2">
      <c r="A503" s="1">
        <v>42681.875</v>
      </c>
      <c r="B503">
        <v>3.3973412112259974E-2</v>
      </c>
      <c r="C503">
        <v>9.2319054652880359E-3</v>
      </c>
      <c r="D503">
        <v>1.846381093057607E-3</v>
      </c>
      <c r="E503">
        <v>0.31683899556868539</v>
      </c>
      <c r="F503">
        <v>3.6927621861152143E-2</v>
      </c>
      <c r="G503">
        <v>0.14771048744460857</v>
      </c>
      <c r="H503">
        <v>0.13330871491875923</v>
      </c>
      <c r="I503">
        <v>0.32016248153618909</v>
      </c>
    </row>
    <row r="504" spans="1:9" x14ac:dyDescent="0.2">
      <c r="A504" s="1">
        <v>42681.916666666664</v>
      </c>
      <c r="B504">
        <v>2.9596100278551533E-2</v>
      </c>
      <c r="C504">
        <v>1.6364902506963788E-2</v>
      </c>
      <c r="D504">
        <v>4.5264623955431757E-3</v>
      </c>
      <c r="E504">
        <v>0.3046657381615599</v>
      </c>
      <c r="F504">
        <v>3.2033426183844013E-2</v>
      </c>
      <c r="G504">
        <v>0.14623955431754876</v>
      </c>
      <c r="H504">
        <v>0.11768802228412256</v>
      </c>
      <c r="I504">
        <v>0.3488857938718663</v>
      </c>
    </row>
    <row r="505" spans="1:9" x14ac:dyDescent="0.2">
      <c r="A505" s="1">
        <v>42681.958333333336</v>
      </c>
      <c r="B505">
        <v>3.1419705197827774E-2</v>
      </c>
      <c r="C505">
        <v>1.0861132660977503E-2</v>
      </c>
      <c r="D505">
        <v>2.7152831652443757E-3</v>
      </c>
      <c r="E505">
        <v>0.3281613653995345</v>
      </c>
      <c r="F505">
        <v>3.8789759503491075E-2</v>
      </c>
      <c r="G505">
        <v>0.14468580294802172</v>
      </c>
      <c r="H505">
        <v>0.13227307990690457</v>
      </c>
      <c r="I505">
        <v>0.31109387121799847</v>
      </c>
    </row>
    <row r="506" spans="1:9" x14ac:dyDescent="0.2">
      <c r="A506" s="1">
        <v>42682</v>
      </c>
      <c r="B506">
        <v>2.7048528241845664E-2</v>
      </c>
      <c r="C506">
        <v>1.5910898965791568E-2</v>
      </c>
      <c r="D506">
        <v>3.977724741447892E-3</v>
      </c>
      <c r="E506">
        <v>0.32935560859188545</v>
      </c>
      <c r="F506">
        <v>4.8130469371519491E-2</v>
      </c>
      <c r="G506">
        <v>0.14120922832140015</v>
      </c>
      <c r="H506">
        <v>0.13643595863166269</v>
      </c>
      <c r="I506">
        <v>0.29793158313444712</v>
      </c>
    </row>
    <row r="507" spans="1:9" x14ac:dyDescent="0.2">
      <c r="A507" s="1">
        <v>42682.041666666664</v>
      </c>
      <c r="B507">
        <v>2.9486099410278011E-2</v>
      </c>
      <c r="C507">
        <v>1.2215669755686605E-2</v>
      </c>
      <c r="D507">
        <v>3.7910699241786015E-3</v>
      </c>
      <c r="E507">
        <v>0.34709351305812974</v>
      </c>
      <c r="F507">
        <v>3.9174389216512215E-2</v>
      </c>
      <c r="G507">
        <v>0.14869418702611625</v>
      </c>
      <c r="H507">
        <v>0.13437236731255264</v>
      </c>
      <c r="I507">
        <v>0.2851727042965459</v>
      </c>
    </row>
    <row r="508" spans="1:9" x14ac:dyDescent="0.2">
      <c r="A508" s="1">
        <v>42682.083333333336</v>
      </c>
      <c r="B508">
        <v>4.018612521150592E-2</v>
      </c>
      <c r="C508">
        <v>1.5228426395939087E-2</v>
      </c>
      <c r="D508">
        <v>3.3840947546531302E-3</v>
      </c>
      <c r="E508">
        <v>0.3362944162436548</v>
      </c>
      <c r="F508">
        <v>4.3147208121827409E-2</v>
      </c>
      <c r="G508">
        <v>0.14255499153976312</v>
      </c>
      <c r="H508">
        <v>0.1476311336717428</v>
      </c>
      <c r="I508">
        <v>0.27157360406091369</v>
      </c>
    </row>
    <row r="509" spans="1:9" x14ac:dyDescent="0.2">
      <c r="A509" s="1">
        <v>42682.125</v>
      </c>
      <c r="B509">
        <v>4.107060452238117E-2</v>
      </c>
      <c r="C509">
        <v>1.384402399630826E-2</v>
      </c>
      <c r="D509">
        <v>3.2302722658052608E-3</v>
      </c>
      <c r="E509">
        <v>0.34840793724042457</v>
      </c>
      <c r="F509">
        <v>4.7992616520535304E-2</v>
      </c>
      <c r="G509">
        <v>0.1596677434240886</v>
      </c>
      <c r="H509">
        <v>0.13428703276419013</v>
      </c>
      <c r="I509">
        <v>0.25149976926626672</v>
      </c>
    </row>
    <row r="510" spans="1:9" x14ac:dyDescent="0.2">
      <c r="A510" s="1">
        <v>42682.166666666664</v>
      </c>
      <c r="B510">
        <v>4.4368600682593858E-2</v>
      </c>
      <c r="C510">
        <v>1.6089712335446125E-2</v>
      </c>
      <c r="D510">
        <v>3.4129692832764505E-3</v>
      </c>
      <c r="E510">
        <v>0.34227206240858116</v>
      </c>
      <c r="F510">
        <v>4.0955631399317405E-2</v>
      </c>
      <c r="G510">
        <v>0.14724524622135543</v>
      </c>
      <c r="H510">
        <v>0.15797172111165286</v>
      </c>
      <c r="I510">
        <v>0.2476840565577767</v>
      </c>
    </row>
    <row r="511" spans="1:9" x14ac:dyDescent="0.2">
      <c r="A511" s="1">
        <v>42682.208333333336</v>
      </c>
      <c r="B511">
        <v>3.8642297650130546E-2</v>
      </c>
      <c r="C511">
        <v>1.2532637075718016E-2</v>
      </c>
      <c r="D511">
        <v>3.6553524804177544E-3</v>
      </c>
      <c r="E511">
        <v>0.35039164490861618</v>
      </c>
      <c r="F511">
        <v>3.91644908616188E-2</v>
      </c>
      <c r="G511">
        <v>0.16344647519582245</v>
      </c>
      <c r="H511">
        <v>0.14360313315926893</v>
      </c>
      <c r="I511">
        <v>0.2485639686684073</v>
      </c>
    </row>
    <row r="512" spans="1:9" x14ac:dyDescent="0.2">
      <c r="A512" s="1">
        <v>42682.25</v>
      </c>
      <c r="B512">
        <v>3.9487726787620067E-2</v>
      </c>
      <c r="C512">
        <v>2.1878335112059766E-2</v>
      </c>
      <c r="D512">
        <v>3.2017075773745998E-3</v>
      </c>
      <c r="E512">
        <v>0.34151547491995732</v>
      </c>
      <c r="F512">
        <v>3.8420490928495199E-2</v>
      </c>
      <c r="G512">
        <v>0.14994663820704376</v>
      </c>
      <c r="H512">
        <v>0.14887940234791888</v>
      </c>
      <c r="I512">
        <v>0.25667022411953044</v>
      </c>
    </row>
    <row r="513" spans="1:9" x14ac:dyDescent="0.2">
      <c r="A513" s="1">
        <v>42682.291666666664</v>
      </c>
      <c r="B513">
        <v>3.4192825112107625E-2</v>
      </c>
      <c r="C513">
        <v>2.0739910313901346E-2</v>
      </c>
      <c r="D513">
        <v>3.9237668161434978E-3</v>
      </c>
      <c r="E513">
        <v>0.34809417040358742</v>
      </c>
      <c r="F513">
        <v>4.1479820627802692E-2</v>
      </c>
      <c r="G513">
        <v>0.15414798206278027</v>
      </c>
      <c r="H513">
        <v>0.14405829596412556</v>
      </c>
      <c r="I513">
        <v>0.25336322869955158</v>
      </c>
    </row>
    <row r="514" spans="1:9" x14ac:dyDescent="0.2">
      <c r="A514" s="1">
        <v>42682.333333333336</v>
      </c>
      <c r="B514">
        <v>4.1720154043645701E-2</v>
      </c>
      <c r="C514">
        <v>2.5032092426187421E-2</v>
      </c>
      <c r="D514">
        <v>4.4929396662387678E-3</v>
      </c>
      <c r="E514">
        <v>0.35237483953786908</v>
      </c>
      <c r="F514">
        <v>5.0706033376123234E-2</v>
      </c>
      <c r="G514">
        <v>0.14698331193838254</v>
      </c>
      <c r="H514">
        <v>0.13414634146341464</v>
      </c>
      <c r="I514">
        <v>0.24454428754813864</v>
      </c>
    </row>
    <row r="515" spans="1:9" x14ac:dyDescent="0.2">
      <c r="A515" s="1">
        <v>42682.375</v>
      </c>
      <c r="B515">
        <v>3.9052496798975669E-2</v>
      </c>
      <c r="C515">
        <v>1.6645326504481434E-2</v>
      </c>
      <c r="D515">
        <v>6.4020486555697821E-3</v>
      </c>
      <c r="E515">
        <v>0.35915492957746481</v>
      </c>
      <c r="F515">
        <v>5.0576184379001278E-2</v>
      </c>
      <c r="G515">
        <v>0.15685019206145967</v>
      </c>
      <c r="H515">
        <v>0.1203585147247119</v>
      </c>
      <c r="I515">
        <v>0.25096030729833546</v>
      </c>
    </row>
    <row r="516" spans="1:9" x14ac:dyDescent="0.2">
      <c r="A516" s="1">
        <v>42682.416666666664</v>
      </c>
      <c r="B516">
        <v>4.8640915593705293E-2</v>
      </c>
      <c r="C516">
        <v>1.8597997138769671E-2</v>
      </c>
      <c r="D516">
        <v>1.0014306151645207E-2</v>
      </c>
      <c r="E516">
        <v>0.35836909871244638</v>
      </c>
      <c r="F516">
        <v>3.5765379113018601E-2</v>
      </c>
      <c r="G516">
        <v>0.17238912732474965</v>
      </c>
      <c r="H516">
        <v>0.10801144492131616</v>
      </c>
      <c r="I516">
        <v>0.24821173104434907</v>
      </c>
    </row>
    <row r="517" spans="1:9" x14ac:dyDescent="0.2">
      <c r="A517" s="1">
        <v>42682.458333333336</v>
      </c>
      <c r="B517">
        <v>5.522788203753351E-2</v>
      </c>
      <c r="C517">
        <v>2.1447721179624665E-2</v>
      </c>
      <c r="D517">
        <v>7.506702412868633E-3</v>
      </c>
      <c r="E517">
        <v>0.35924932975871315</v>
      </c>
      <c r="F517">
        <v>4.2359249329758715E-2</v>
      </c>
      <c r="G517">
        <v>0.21340482573726541</v>
      </c>
      <c r="H517">
        <v>0.11581769436997319</v>
      </c>
      <c r="I517">
        <v>0.18498659517426275</v>
      </c>
    </row>
    <row r="518" spans="1:9" x14ac:dyDescent="0.2">
      <c r="A518" s="1">
        <v>42682.5</v>
      </c>
      <c r="B518">
        <v>7.0355191256830596E-2</v>
      </c>
      <c r="C518">
        <v>3.2786885245901641E-2</v>
      </c>
      <c r="D518">
        <v>6.1475409836065573E-3</v>
      </c>
      <c r="E518">
        <v>0.41256830601092898</v>
      </c>
      <c r="F518">
        <v>4.3715846994535519E-2</v>
      </c>
      <c r="G518">
        <v>0.17349726775956284</v>
      </c>
      <c r="H518">
        <v>6.62568306010929E-2</v>
      </c>
      <c r="I518">
        <v>0.19467213114754098</v>
      </c>
    </row>
    <row r="519" spans="1:9" x14ac:dyDescent="0.2">
      <c r="A519" s="1">
        <v>42682.541666666664</v>
      </c>
      <c r="B519">
        <v>7.4112734864300631E-2</v>
      </c>
      <c r="C519">
        <v>2.4008350730688934E-2</v>
      </c>
      <c r="D519">
        <v>1.1482254697286013E-2</v>
      </c>
      <c r="E519">
        <v>0.40292275574112735</v>
      </c>
      <c r="F519">
        <v>5.7411273486430062E-2</v>
      </c>
      <c r="G519">
        <v>0.1826722338204593</v>
      </c>
      <c r="H519">
        <v>7.2025052192066799E-2</v>
      </c>
      <c r="I519">
        <v>0.17536534446764093</v>
      </c>
    </row>
    <row r="520" spans="1:9" x14ac:dyDescent="0.2">
      <c r="A520" s="1">
        <v>42682.583333333336</v>
      </c>
      <c r="B520">
        <v>7.0493454179254789E-2</v>
      </c>
      <c r="C520">
        <v>2.8197381671701913E-2</v>
      </c>
      <c r="D520">
        <v>1.0070493454179255E-2</v>
      </c>
      <c r="E520">
        <v>0.37865055387713997</v>
      </c>
      <c r="F520">
        <v>2.7190332326283987E-2</v>
      </c>
      <c r="G520">
        <v>0.25377643504531722</v>
      </c>
      <c r="H520">
        <v>6.4451158106747231E-2</v>
      </c>
      <c r="I520">
        <v>0.16717019133937563</v>
      </c>
    </row>
    <row r="521" spans="1:9" x14ac:dyDescent="0.2">
      <c r="A521" s="1">
        <v>42682.625</v>
      </c>
      <c r="B521">
        <v>5.2396878483835008E-2</v>
      </c>
      <c r="C521">
        <v>3.121516164994426E-2</v>
      </c>
      <c r="D521">
        <v>1.0033444816053512E-2</v>
      </c>
      <c r="E521">
        <v>0.43924191750278707</v>
      </c>
      <c r="F521">
        <v>3.121516164994426E-2</v>
      </c>
      <c r="G521">
        <v>0.18617614269788182</v>
      </c>
      <c r="H521">
        <v>9.3645484949832769E-2</v>
      </c>
      <c r="I521">
        <v>0.15607580824972128</v>
      </c>
    </row>
    <row r="522" spans="1:9" x14ac:dyDescent="0.2">
      <c r="A522" s="1">
        <v>42682.666666666664</v>
      </c>
      <c r="B522">
        <v>6.8181818181818177E-2</v>
      </c>
      <c r="C522">
        <v>2.3809523809523808E-2</v>
      </c>
      <c r="D522">
        <v>1.0822510822510822E-2</v>
      </c>
      <c r="E522">
        <v>0.41341991341991341</v>
      </c>
      <c r="F522">
        <v>3.787878787878788E-2</v>
      </c>
      <c r="G522">
        <v>0.19588744588744589</v>
      </c>
      <c r="H522">
        <v>7.2510822510822512E-2</v>
      </c>
      <c r="I522">
        <v>0.1774891774891775</v>
      </c>
    </row>
    <row r="523" spans="1:9" x14ac:dyDescent="0.2">
      <c r="A523" s="1">
        <v>42682.708333333336</v>
      </c>
      <c r="B523">
        <v>5.905511811023622E-2</v>
      </c>
      <c r="C523">
        <v>3.5433070866141732E-2</v>
      </c>
      <c r="D523">
        <v>9.1863517060367453E-3</v>
      </c>
      <c r="E523">
        <v>0.43700787401574803</v>
      </c>
      <c r="F523">
        <v>2.2309711286089239E-2</v>
      </c>
      <c r="G523">
        <v>0.17847769028871391</v>
      </c>
      <c r="H523">
        <v>8.6614173228346455E-2</v>
      </c>
      <c r="I523">
        <v>0.17191601049868765</v>
      </c>
    </row>
    <row r="524" spans="1:9" x14ac:dyDescent="0.2">
      <c r="A524" s="1">
        <v>42682.75</v>
      </c>
      <c r="B524">
        <v>6.4650677789363925E-2</v>
      </c>
      <c r="C524">
        <v>3.5453597497393116E-2</v>
      </c>
      <c r="D524">
        <v>1.5641293013555789E-2</v>
      </c>
      <c r="E524">
        <v>0.43795620437956206</v>
      </c>
      <c r="F524">
        <v>4.9009384775808136E-2</v>
      </c>
      <c r="G524">
        <v>0.16475495307612095</v>
      </c>
      <c r="H524">
        <v>5.7351407716371219E-2</v>
      </c>
      <c r="I524">
        <v>0.17518248175182483</v>
      </c>
    </row>
    <row r="525" spans="1:9" x14ac:dyDescent="0.2">
      <c r="A525" s="1">
        <v>42682.791666666664</v>
      </c>
      <c r="B525">
        <v>5.7880676758682102E-2</v>
      </c>
      <c r="C525">
        <v>1.8699910952804988E-2</v>
      </c>
      <c r="D525">
        <v>8.9047195013357075E-3</v>
      </c>
      <c r="E525">
        <v>0.43989314336598395</v>
      </c>
      <c r="F525">
        <v>3.7399821905609976E-2</v>
      </c>
      <c r="G525">
        <v>0.19056099732858414</v>
      </c>
      <c r="H525">
        <v>8.5485307212822798E-2</v>
      </c>
      <c r="I525">
        <v>0.16117542297417631</v>
      </c>
    </row>
    <row r="526" spans="1:9" x14ac:dyDescent="0.2">
      <c r="A526" s="1">
        <v>42682.833333333336</v>
      </c>
      <c r="B526">
        <v>6.8273092369477914E-2</v>
      </c>
      <c r="C526">
        <v>2.4899598393574297E-2</v>
      </c>
      <c r="D526">
        <v>1.1244979919678716E-2</v>
      </c>
      <c r="E526">
        <v>0.44979919678714858</v>
      </c>
      <c r="F526">
        <v>3.0522088353413655E-2</v>
      </c>
      <c r="G526">
        <v>0.16947791164658635</v>
      </c>
      <c r="H526">
        <v>8.7550200803212852E-2</v>
      </c>
      <c r="I526">
        <v>0.15823293172690764</v>
      </c>
    </row>
    <row r="527" spans="1:9" x14ac:dyDescent="0.2">
      <c r="A527" s="1">
        <v>42682.875</v>
      </c>
      <c r="B527">
        <v>6.0324825986078884E-2</v>
      </c>
      <c r="C527">
        <v>2.8615622583139984E-2</v>
      </c>
      <c r="D527">
        <v>1.237432327919567E-2</v>
      </c>
      <c r="E527">
        <v>0.47022428460943544</v>
      </c>
      <c r="F527">
        <v>3.4029389017788091E-2</v>
      </c>
      <c r="G527">
        <v>0.14771848414539829</v>
      </c>
      <c r="H527">
        <v>7.7339520494972933E-2</v>
      </c>
      <c r="I527">
        <v>0.16937354988399073</v>
      </c>
    </row>
    <row r="528" spans="1:9" x14ac:dyDescent="0.2">
      <c r="A528" s="1">
        <v>42682.916666666664</v>
      </c>
      <c r="B528">
        <v>7.6923076923076927E-2</v>
      </c>
      <c r="C528">
        <v>3.5945363048166784E-2</v>
      </c>
      <c r="D528">
        <v>1.4378145219266714E-2</v>
      </c>
      <c r="E528">
        <v>0.41696621135873474</v>
      </c>
      <c r="F528">
        <v>4.6010064701653489E-2</v>
      </c>
      <c r="G528">
        <v>0.17613227893601727</v>
      </c>
      <c r="H528">
        <v>7.6204169662113588E-2</v>
      </c>
      <c r="I528">
        <v>0.15744069015097054</v>
      </c>
    </row>
    <row r="529" spans="1:9" x14ac:dyDescent="0.2">
      <c r="A529" s="1">
        <v>42682.958333333336</v>
      </c>
      <c r="B529">
        <v>8.141825344714379E-2</v>
      </c>
      <c r="C529">
        <v>5.5154300722258701E-2</v>
      </c>
      <c r="D529">
        <v>1.9041365725541694E-2</v>
      </c>
      <c r="E529">
        <v>0.43269862114248192</v>
      </c>
      <c r="F529">
        <v>3.8082731451083388E-2</v>
      </c>
      <c r="G529">
        <v>0.16611950098489822</v>
      </c>
      <c r="H529">
        <v>6.3033486539724223E-2</v>
      </c>
      <c r="I529">
        <v>0.14445173998686803</v>
      </c>
    </row>
    <row r="530" spans="1:9" x14ac:dyDescent="0.2">
      <c r="A530" s="1">
        <v>42683</v>
      </c>
      <c r="B530">
        <v>7.4182242990654207E-2</v>
      </c>
      <c r="C530">
        <v>4.0887850467289717E-2</v>
      </c>
      <c r="D530">
        <v>1.2850467289719626E-2</v>
      </c>
      <c r="E530">
        <v>0.45151869158878505</v>
      </c>
      <c r="F530">
        <v>3.6214953271028034E-2</v>
      </c>
      <c r="G530">
        <v>0.18808411214953272</v>
      </c>
      <c r="H530">
        <v>4.614485981308411E-2</v>
      </c>
      <c r="I530">
        <v>0.15011682242990654</v>
      </c>
    </row>
    <row r="531" spans="1:9" x14ac:dyDescent="0.2">
      <c r="A531" s="1">
        <v>42683.041666666664</v>
      </c>
      <c r="B531">
        <v>9.4792276184903448E-2</v>
      </c>
      <c r="C531">
        <v>5.4417788180222353E-2</v>
      </c>
      <c r="D531">
        <v>9.3622001170275016E-3</v>
      </c>
      <c r="E531">
        <v>0.43007606787595087</v>
      </c>
      <c r="F531">
        <v>4.1544763019309539E-2</v>
      </c>
      <c r="G531">
        <v>0.155061439438268</v>
      </c>
      <c r="H531">
        <v>6.4950263311878295E-2</v>
      </c>
      <c r="I531">
        <v>0.14979520187244003</v>
      </c>
    </row>
    <row r="532" spans="1:9" x14ac:dyDescent="0.2">
      <c r="A532" s="1">
        <v>42683.083333333336</v>
      </c>
      <c r="B532">
        <v>9.0909090909090912E-2</v>
      </c>
      <c r="C532">
        <v>3.988269794721408E-2</v>
      </c>
      <c r="D532">
        <v>9.9706744868035199E-3</v>
      </c>
      <c r="E532">
        <v>0.46744868035190618</v>
      </c>
      <c r="F532">
        <v>4.2228739002932551E-2</v>
      </c>
      <c r="G532">
        <v>0.14780058651026393</v>
      </c>
      <c r="H532">
        <v>6.2170087976539591E-2</v>
      </c>
      <c r="I532">
        <v>0.13958944281524927</v>
      </c>
    </row>
    <row r="533" spans="1:9" x14ac:dyDescent="0.2">
      <c r="A533" s="1">
        <v>42683.125</v>
      </c>
      <c r="B533">
        <v>8.3541147132169577E-2</v>
      </c>
      <c r="C533">
        <v>3.8029925187032416E-2</v>
      </c>
      <c r="D533">
        <v>6.8578553615960096E-3</v>
      </c>
      <c r="E533">
        <v>0.47942643391521195</v>
      </c>
      <c r="F533">
        <v>3.3042394014962596E-2</v>
      </c>
      <c r="G533">
        <v>0.1440149625935162</v>
      </c>
      <c r="H533">
        <v>6.0473815461346635E-2</v>
      </c>
      <c r="I533">
        <v>0.15461346633416459</v>
      </c>
    </row>
    <row r="534" spans="1:9" x14ac:dyDescent="0.2">
      <c r="A534" s="1">
        <v>42683.166666666664</v>
      </c>
      <c r="B534">
        <v>7.7930174563591026E-2</v>
      </c>
      <c r="C534">
        <v>4.6134663341645885E-2</v>
      </c>
      <c r="D534">
        <v>1.059850374064838E-2</v>
      </c>
      <c r="E534">
        <v>0.50436408977556113</v>
      </c>
      <c r="F534">
        <v>4.1770573566084788E-2</v>
      </c>
      <c r="G534">
        <v>0.16147132169576059</v>
      </c>
      <c r="H534">
        <v>5.7980049875311718E-2</v>
      </c>
      <c r="I534">
        <v>9.9750623441396513E-2</v>
      </c>
    </row>
    <row r="535" spans="1:9" x14ac:dyDescent="0.2">
      <c r="A535" s="1">
        <v>42683.208333333336</v>
      </c>
      <c r="B535">
        <v>8.1409477521263665E-2</v>
      </c>
      <c r="C535">
        <v>4.4349939246658567E-2</v>
      </c>
      <c r="D535">
        <v>7.2904009720534627E-3</v>
      </c>
      <c r="E535">
        <v>0.47509113001215064</v>
      </c>
      <c r="F535">
        <v>3.7667071688942892E-2</v>
      </c>
      <c r="G535">
        <v>0.15309842041312272</v>
      </c>
      <c r="H535">
        <v>6.3791008505467803E-2</v>
      </c>
      <c r="I535">
        <v>0.13730255164034022</v>
      </c>
    </row>
    <row r="536" spans="1:9" x14ac:dyDescent="0.2">
      <c r="A536" s="1">
        <v>42683.25</v>
      </c>
      <c r="B536">
        <v>8.503767491926803E-2</v>
      </c>
      <c r="C536">
        <v>4.0365984930032295E-2</v>
      </c>
      <c r="D536">
        <v>1.2378902045209902E-2</v>
      </c>
      <c r="E536">
        <v>0.45156081808396126</v>
      </c>
      <c r="F536">
        <v>5.2206673842841764E-2</v>
      </c>
      <c r="G536">
        <v>0.1533907427341227</v>
      </c>
      <c r="H536">
        <v>5.0592034445640477E-2</v>
      </c>
      <c r="I536">
        <v>0.15446716899892357</v>
      </c>
    </row>
    <row r="537" spans="1:9" x14ac:dyDescent="0.2">
      <c r="A537" s="1">
        <v>42683.291666666664</v>
      </c>
      <c r="B537">
        <v>8.6646279306829763E-2</v>
      </c>
      <c r="C537">
        <v>4.3323139653414881E-2</v>
      </c>
      <c r="D537">
        <v>1.580020387359837E-2</v>
      </c>
      <c r="E537">
        <v>0.45922528032619775</v>
      </c>
      <c r="F537">
        <v>4.943934760448522E-2</v>
      </c>
      <c r="G537">
        <v>0.15239551478083588</v>
      </c>
      <c r="H537">
        <v>5.1478083588175329E-2</v>
      </c>
      <c r="I537">
        <v>0.14169215086646278</v>
      </c>
    </row>
    <row r="538" spans="1:9" x14ac:dyDescent="0.2">
      <c r="A538" s="1">
        <v>42683.333333333336</v>
      </c>
      <c r="B538">
        <v>7.8909612625538014E-2</v>
      </c>
      <c r="C538">
        <v>4.5432807269249163E-2</v>
      </c>
      <c r="D538">
        <v>1.0043041606886656E-2</v>
      </c>
      <c r="E538">
        <v>0.48063127690100432</v>
      </c>
      <c r="F538">
        <v>5.499760879961741E-2</v>
      </c>
      <c r="G538">
        <v>0.15208034433285508</v>
      </c>
      <c r="H538">
        <v>4.3519846963175512E-2</v>
      </c>
      <c r="I538">
        <v>0.13438546150167385</v>
      </c>
    </row>
    <row r="539" spans="1:9" x14ac:dyDescent="0.2">
      <c r="A539" s="1">
        <v>42683.375</v>
      </c>
      <c r="B539">
        <v>8.5297418630751964E-2</v>
      </c>
      <c r="C539">
        <v>4.8260381593714929E-2</v>
      </c>
      <c r="D539">
        <v>1.0662177328843996E-2</v>
      </c>
      <c r="E539">
        <v>0.44837261503928172</v>
      </c>
      <c r="F539">
        <v>4.3209876543209874E-2</v>
      </c>
      <c r="G539">
        <v>0.16554433221099887</v>
      </c>
      <c r="H539">
        <v>4.3771043771043773E-2</v>
      </c>
      <c r="I539">
        <v>0.15488215488215487</v>
      </c>
    </row>
    <row r="540" spans="1:9" x14ac:dyDescent="0.2">
      <c r="A540" s="1">
        <v>42683.416666666664</v>
      </c>
      <c r="B540">
        <v>6.2678062678062682E-2</v>
      </c>
      <c r="C540">
        <v>3.7037037037037035E-2</v>
      </c>
      <c r="D540">
        <v>1.7094017094017096E-2</v>
      </c>
      <c r="E540">
        <v>0.44444444444444442</v>
      </c>
      <c r="F540">
        <v>3.8461538461538464E-2</v>
      </c>
      <c r="G540">
        <v>0.1737891737891738</v>
      </c>
      <c r="H540">
        <v>3.4188034188034191E-2</v>
      </c>
      <c r="I540">
        <v>0.19230769230769232</v>
      </c>
    </row>
    <row r="541" spans="1:9" x14ac:dyDescent="0.2">
      <c r="A541" s="1">
        <v>42683.458333333336</v>
      </c>
      <c r="B541">
        <v>7.5771749298409727E-2</v>
      </c>
      <c r="C541">
        <v>3.5547240411599623E-2</v>
      </c>
      <c r="D541">
        <v>1.1225444340505144E-2</v>
      </c>
      <c r="E541">
        <v>0.42001870907390082</v>
      </c>
      <c r="F541">
        <v>3.4611786716557527E-2</v>
      </c>
      <c r="G541">
        <v>0.16557530402245088</v>
      </c>
      <c r="H541">
        <v>5.2385406922357346E-2</v>
      </c>
      <c r="I541">
        <v>0.20486435921421889</v>
      </c>
    </row>
    <row r="542" spans="1:9" x14ac:dyDescent="0.2">
      <c r="A542" s="1">
        <v>42683.5</v>
      </c>
      <c r="B542">
        <v>7.1698113207547168E-2</v>
      </c>
      <c r="C542">
        <v>4.716981132075472E-2</v>
      </c>
      <c r="D542">
        <v>1.509433962264151E-2</v>
      </c>
      <c r="E542">
        <v>0.46320754716981133</v>
      </c>
      <c r="F542">
        <v>2.6415094339622643E-2</v>
      </c>
      <c r="G542">
        <v>0.13679245283018868</v>
      </c>
      <c r="H542">
        <v>5.5660377358490568E-2</v>
      </c>
      <c r="I542">
        <v>0.18396226415094338</v>
      </c>
    </row>
    <row r="543" spans="1:9" x14ac:dyDescent="0.2">
      <c r="A543" s="1">
        <v>42683.541666666664</v>
      </c>
      <c r="B543">
        <v>6.6911090742438131E-2</v>
      </c>
      <c r="C543">
        <v>3.2080659945004586E-2</v>
      </c>
      <c r="D543">
        <v>1.6498625114573784E-2</v>
      </c>
      <c r="E543">
        <v>0.44087992667277726</v>
      </c>
      <c r="F543">
        <v>4.3079743354720437E-2</v>
      </c>
      <c r="G543">
        <v>0.14390467461044912</v>
      </c>
      <c r="H543">
        <v>7.3327222731439046E-2</v>
      </c>
      <c r="I543">
        <v>0.18331805682859761</v>
      </c>
    </row>
    <row r="544" spans="1:9" x14ac:dyDescent="0.2">
      <c r="A544" s="1">
        <v>42683.583333333336</v>
      </c>
      <c r="B544">
        <v>6.9400630914826497E-2</v>
      </c>
      <c r="C544">
        <v>2.4185068349106203E-2</v>
      </c>
      <c r="D544">
        <v>1.0515247108307046E-2</v>
      </c>
      <c r="E544">
        <v>0.47213459516298634</v>
      </c>
      <c r="F544">
        <v>4.3112513144058888E-2</v>
      </c>
      <c r="G544">
        <v>0.15352260778128285</v>
      </c>
      <c r="H544">
        <v>4.8370136698212406E-2</v>
      </c>
      <c r="I544">
        <v>0.17875920084121977</v>
      </c>
    </row>
    <row r="545" spans="1:9" x14ac:dyDescent="0.2">
      <c r="A545" s="1">
        <v>42683.625</v>
      </c>
      <c r="B545">
        <v>6.523855890944498E-2</v>
      </c>
      <c r="C545">
        <v>3.0185004868549171E-2</v>
      </c>
      <c r="D545">
        <v>5.8422590068159686E-3</v>
      </c>
      <c r="E545">
        <v>0.4664070107108082</v>
      </c>
      <c r="F545">
        <v>3.0185004868549171E-2</v>
      </c>
      <c r="G545">
        <v>0.16747809152872445</v>
      </c>
      <c r="H545">
        <v>5.1606621226874393E-2</v>
      </c>
      <c r="I545">
        <v>0.1830574488802337</v>
      </c>
    </row>
    <row r="546" spans="1:9" x14ac:dyDescent="0.2">
      <c r="A546" s="1">
        <v>42683.666666666664</v>
      </c>
      <c r="B546">
        <v>6.91333982473223E-2</v>
      </c>
      <c r="C546">
        <v>2.9211295034079845E-2</v>
      </c>
      <c r="D546">
        <v>8.7633885102239538E-3</v>
      </c>
      <c r="E546">
        <v>0.46056475170399219</v>
      </c>
      <c r="F546">
        <v>4.2843232716650435E-2</v>
      </c>
      <c r="G546">
        <v>0.15287244401168451</v>
      </c>
      <c r="H546">
        <v>4.6738072054527749E-2</v>
      </c>
      <c r="I546">
        <v>0.189873417721519</v>
      </c>
    </row>
    <row r="547" spans="1:9" x14ac:dyDescent="0.2">
      <c r="A547" s="1">
        <v>42683.708333333336</v>
      </c>
      <c r="B547">
        <v>6.1016949152542375E-2</v>
      </c>
      <c r="C547">
        <v>2.4576271186440679E-2</v>
      </c>
      <c r="D547">
        <v>9.3220338983050852E-3</v>
      </c>
      <c r="E547">
        <v>0.46440677966101696</v>
      </c>
      <c r="F547">
        <v>4.1525423728813557E-2</v>
      </c>
      <c r="G547">
        <v>0.14322033898305084</v>
      </c>
      <c r="H547">
        <v>6.3559322033898302E-2</v>
      </c>
      <c r="I547">
        <v>0.1923728813559322</v>
      </c>
    </row>
    <row r="548" spans="1:9" x14ac:dyDescent="0.2">
      <c r="A548" s="1">
        <v>42683.75</v>
      </c>
      <c r="B548">
        <v>7.096247960848287E-2</v>
      </c>
      <c r="C548">
        <v>3.0179445350734094E-2</v>
      </c>
      <c r="D548">
        <v>1.468189233278956E-2</v>
      </c>
      <c r="E548">
        <v>0.42822185970636217</v>
      </c>
      <c r="F548">
        <v>5.1386623164763459E-2</v>
      </c>
      <c r="G548">
        <v>0.15089722675367048</v>
      </c>
      <c r="H548">
        <v>5.4649265905383361E-2</v>
      </c>
      <c r="I548">
        <v>0.19902120717781402</v>
      </c>
    </row>
    <row r="549" spans="1:9" x14ac:dyDescent="0.2">
      <c r="A549" s="1">
        <v>42683.791666666664</v>
      </c>
      <c r="B549">
        <v>7.77972027972028E-2</v>
      </c>
      <c r="C549">
        <v>2.36013986013986E-2</v>
      </c>
      <c r="D549">
        <v>8.7412587412587419E-3</v>
      </c>
      <c r="E549">
        <v>0.46853146853146854</v>
      </c>
      <c r="F549">
        <v>3.0594405594405596E-2</v>
      </c>
      <c r="G549">
        <v>0.15996503496503497</v>
      </c>
      <c r="H549">
        <v>5.8566433566433568E-2</v>
      </c>
      <c r="I549">
        <v>0.17220279720279721</v>
      </c>
    </row>
    <row r="550" spans="1:9" x14ac:dyDescent="0.2">
      <c r="A550" s="1">
        <v>42683.833333333336</v>
      </c>
      <c r="B550">
        <v>7.5043630017452012E-2</v>
      </c>
      <c r="C550">
        <v>2.530541012216405E-2</v>
      </c>
      <c r="D550">
        <v>1.3089005235602094E-2</v>
      </c>
      <c r="E550">
        <v>0.44938917975567189</v>
      </c>
      <c r="F550">
        <v>4.8865619546247817E-2</v>
      </c>
      <c r="G550">
        <v>0.16841186736474695</v>
      </c>
      <c r="H550">
        <v>6.1082024432809773E-2</v>
      </c>
      <c r="I550">
        <v>0.15881326352530542</v>
      </c>
    </row>
    <row r="551" spans="1:9" x14ac:dyDescent="0.2">
      <c r="A551" s="1">
        <v>42683.875</v>
      </c>
      <c r="B551">
        <v>6.8965517241379309E-2</v>
      </c>
      <c r="C551">
        <v>2.7586206896551724E-2</v>
      </c>
      <c r="D551">
        <v>1.9827586206896553E-2</v>
      </c>
      <c r="E551">
        <v>0.46810344827586209</v>
      </c>
      <c r="F551">
        <v>4.5689655172413794E-2</v>
      </c>
      <c r="G551">
        <v>0.15517241379310345</v>
      </c>
      <c r="H551">
        <v>5.6034482758620691E-2</v>
      </c>
      <c r="I551">
        <v>0.15862068965517243</v>
      </c>
    </row>
    <row r="552" spans="1:9" x14ac:dyDescent="0.2">
      <c r="A552" s="1">
        <v>42683.916666666664</v>
      </c>
      <c r="B552">
        <v>5.8823529411764705E-2</v>
      </c>
      <c r="C552">
        <v>2.0168067226890758E-2</v>
      </c>
      <c r="D552">
        <v>7.5630252100840336E-3</v>
      </c>
      <c r="E552">
        <v>0.49243697478991599</v>
      </c>
      <c r="F552">
        <v>4.7058823529411764E-2</v>
      </c>
      <c r="G552">
        <v>0.16302521008403362</v>
      </c>
      <c r="H552">
        <v>5.1260504201680671E-2</v>
      </c>
      <c r="I552">
        <v>0.15966386554621848</v>
      </c>
    </row>
    <row r="553" spans="1:9" x14ac:dyDescent="0.2">
      <c r="A553" s="1">
        <v>42683.958333333336</v>
      </c>
      <c r="B553">
        <v>7.3410922112802146E-2</v>
      </c>
      <c r="C553">
        <v>1.521933751119069E-2</v>
      </c>
      <c r="D553">
        <v>1.0743061772605193E-2</v>
      </c>
      <c r="E553">
        <v>0.49239033124440468</v>
      </c>
      <c r="F553">
        <v>4.7448522829006266E-2</v>
      </c>
      <c r="G553">
        <v>0.15129811996418979</v>
      </c>
      <c r="H553">
        <v>5.461056401074306E-2</v>
      </c>
      <c r="I553">
        <v>0.15487914055505819</v>
      </c>
    </row>
    <row r="554" spans="1:9" x14ac:dyDescent="0.2">
      <c r="A554" s="1">
        <v>42684</v>
      </c>
      <c r="B554">
        <v>5.7461406518010294E-2</v>
      </c>
      <c r="C554">
        <v>2.0583190394511151E-2</v>
      </c>
      <c r="D554">
        <v>4.2881646655231562E-3</v>
      </c>
      <c r="E554">
        <v>0.46655231560891941</v>
      </c>
      <c r="F554">
        <v>4.5454545454545456E-2</v>
      </c>
      <c r="G554">
        <v>0.17495711835334476</v>
      </c>
      <c r="H554">
        <v>5.7461406518010294E-2</v>
      </c>
      <c r="I554">
        <v>0.1732418524871355</v>
      </c>
    </row>
    <row r="555" spans="1:9" x14ac:dyDescent="0.2">
      <c r="A555" s="1">
        <v>42684.041666666664</v>
      </c>
      <c r="B555">
        <v>6.6176470588235295E-2</v>
      </c>
      <c r="C555">
        <v>2.9411764705882353E-2</v>
      </c>
      <c r="D555">
        <v>9.1911764705882356E-3</v>
      </c>
      <c r="E555">
        <v>0.4577205882352941</v>
      </c>
      <c r="F555">
        <v>4.2279411764705885E-2</v>
      </c>
      <c r="G555">
        <v>0.15716911764705882</v>
      </c>
      <c r="H555">
        <v>4.9632352941176468E-2</v>
      </c>
      <c r="I555">
        <v>0.18841911764705882</v>
      </c>
    </row>
    <row r="556" spans="1:9" x14ac:dyDescent="0.2">
      <c r="A556" s="1">
        <v>42684.083333333336</v>
      </c>
      <c r="B556">
        <v>6.7605633802816895E-2</v>
      </c>
      <c r="C556">
        <v>3.2863849765258218E-2</v>
      </c>
      <c r="D556">
        <v>1.1267605633802818E-2</v>
      </c>
      <c r="E556">
        <v>0.45539906103286387</v>
      </c>
      <c r="F556">
        <v>3.9436619718309862E-2</v>
      </c>
      <c r="G556">
        <v>0.15680751173708921</v>
      </c>
      <c r="H556">
        <v>4.2253521126760563E-2</v>
      </c>
      <c r="I556">
        <v>0.19436619718309858</v>
      </c>
    </row>
    <row r="557" spans="1:9" x14ac:dyDescent="0.2">
      <c r="A557" s="1">
        <v>42684.125</v>
      </c>
      <c r="B557">
        <v>6.3400576368876083E-2</v>
      </c>
      <c r="C557">
        <v>2.5936599423631124E-2</v>
      </c>
      <c r="D557">
        <v>7.684918347742555E-3</v>
      </c>
      <c r="E557">
        <v>0.45533141210374639</v>
      </c>
      <c r="F557">
        <v>3.6503362151777137E-2</v>
      </c>
      <c r="G557">
        <v>0.16234390009606148</v>
      </c>
      <c r="H557">
        <v>5.1873198847262249E-2</v>
      </c>
      <c r="I557">
        <v>0.19692603266090297</v>
      </c>
    </row>
    <row r="558" spans="1:9" x14ac:dyDescent="0.2">
      <c r="A558" s="1">
        <v>42684.166666666664</v>
      </c>
      <c r="B558">
        <v>8.1327800829875521E-2</v>
      </c>
      <c r="C558">
        <v>3.1535269709543567E-2</v>
      </c>
      <c r="D558">
        <v>8.2987551867219917E-3</v>
      </c>
      <c r="E558">
        <v>0.46058091286307051</v>
      </c>
      <c r="F558">
        <v>4.0663900414937761E-2</v>
      </c>
      <c r="G558">
        <v>0.14688796680497926</v>
      </c>
      <c r="H558">
        <v>4.8132780082987554E-2</v>
      </c>
      <c r="I558">
        <v>0.18257261410788381</v>
      </c>
    </row>
    <row r="559" spans="1:9" x14ac:dyDescent="0.2">
      <c r="A559" s="1">
        <v>42684.208333333336</v>
      </c>
      <c r="B559">
        <v>7.448630136986302E-2</v>
      </c>
      <c r="C559">
        <v>2.6541095890410957E-2</v>
      </c>
      <c r="D559">
        <v>5.1369863013698627E-3</v>
      </c>
      <c r="E559">
        <v>0.48886986301369861</v>
      </c>
      <c r="F559">
        <v>4.1952054794520549E-2</v>
      </c>
      <c r="G559">
        <v>0.1446917808219178</v>
      </c>
      <c r="H559">
        <v>5.565068493150685E-2</v>
      </c>
      <c r="I559">
        <v>0.16267123287671234</v>
      </c>
    </row>
    <row r="560" spans="1:9" x14ac:dyDescent="0.2">
      <c r="A560" s="1">
        <v>42684.25</v>
      </c>
      <c r="B560">
        <v>7.4702886247877756E-2</v>
      </c>
      <c r="C560">
        <v>2.5466893039049237E-2</v>
      </c>
      <c r="D560">
        <v>1.0186757215619695E-2</v>
      </c>
      <c r="E560">
        <v>0.4906621392190153</v>
      </c>
      <c r="F560">
        <v>4.074702886247878E-2</v>
      </c>
      <c r="G560">
        <v>0.14261460101867574</v>
      </c>
      <c r="H560">
        <v>5.4329371816638369E-2</v>
      </c>
      <c r="I560">
        <v>0.16129032258064516</v>
      </c>
    </row>
    <row r="561" spans="1:9" x14ac:dyDescent="0.2">
      <c r="A561" s="1">
        <v>42684.291666666664</v>
      </c>
      <c r="B561">
        <v>8.3538083538083535E-2</v>
      </c>
      <c r="C561">
        <v>3.276003276003276E-2</v>
      </c>
      <c r="D561">
        <v>9.0090090090090089E-3</v>
      </c>
      <c r="E561">
        <v>0.48730548730548728</v>
      </c>
      <c r="F561">
        <v>2.7846027846027847E-2</v>
      </c>
      <c r="G561">
        <v>0.13923013923013924</v>
      </c>
      <c r="H561">
        <v>5.896805896805897E-2</v>
      </c>
      <c r="I561">
        <v>0.16134316134316135</v>
      </c>
    </row>
    <row r="562" spans="1:9" x14ac:dyDescent="0.2">
      <c r="A562" s="1">
        <v>42684.333333333336</v>
      </c>
      <c r="B562">
        <v>6.5274151436031339E-2</v>
      </c>
      <c r="C562">
        <v>3.5683202785030461E-2</v>
      </c>
      <c r="D562">
        <v>1.392515230635335E-2</v>
      </c>
      <c r="E562">
        <v>0.49782419495213232</v>
      </c>
      <c r="F562">
        <v>4.960835509138381E-2</v>
      </c>
      <c r="G562">
        <v>0.14186248912097477</v>
      </c>
      <c r="H562">
        <v>5.0478677110530897E-2</v>
      </c>
      <c r="I562">
        <v>0.14534377719756311</v>
      </c>
    </row>
    <row r="563" spans="1:9" x14ac:dyDescent="0.2">
      <c r="A563" s="1">
        <v>42684.375</v>
      </c>
      <c r="B563">
        <v>7.2984749455337686E-2</v>
      </c>
      <c r="C563">
        <v>3.7037037037037035E-2</v>
      </c>
      <c r="D563">
        <v>1.3071895424836602E-2</v>
      </c>
      <c r="E563">
        <v>0.4662309368191721</v>
      </c>
      <c r="F563">
        <v>4.2483660130718956E-2</v>
      </c>
      <c r="G563">
        <v>0.17429193899782136</v>
      </c>
      <c r="H563">
        <v>3.4858387799564274E-2</v>
      </c>
      <c r="I563">
        <v>0.15904139433551198</v>
      </c>
    </row>
    <row r="564" spans="1:9" x14ac:dyDescent="0.2">
      <c r="A564" s="1">
        <v>42684.416666666664</v>
      </c>
      <c r="B564">
        <v>8.4937712344280866E-2</v>
      </c>
      <c r="C564">
        <v>4.1902604756511891E-2</v>
      </c>
      <c r="D564">
        <v>1.4722536806342015E-2</v>
      </c>
      <c r="E564">
        <v>0.47225368063420159</v>
      </c>
      <c r="F564">
        <v>5.2095130237825596E-2</v>
      </c>
      <c r="G564">
        <v>0.1551528878822197</v>
      </c>
      <c r="H564">
        <v>2.9445073612684031E-2</v>
      </c>
      <c r="I564">
        <v>0.14949037372593432</v>
      </c>
    </row>
    <row r="565" spans="1:9" x14ac:dyDescent="0.2">
      <c r="A565" s="1">
        <v>42684.458333333336</v>
      </c>
      <c r="B565">
        <v>7.3317307692307696E-2</v>
      </c>
      <c r="C565">
        <v>4.0865384615384616E-2</v>
      </c>
      <c r="D565">
        <v>1.8028846153846152E-2</v>
      </c>
      <c r="E565">
        <v>0.45793269230769229</v>
      </c>
      <c r="F565">
        <v>5.4086538461538464E-2</v>
      </c>
      <c r="G565">
        <v>0.19471153846153846</v>
      </c>
      <c r="H565">
        <v>3.3653846153846152E-2</v>
      </c>
      <c r="I565">
        <v>0.12740384615384615</v>
      </c>
    </row>
    <row r="566" spans="1:9" x14ac:dyDescent="0.2">
      <c r="A566" s="1">
        <v>42684.5</v>
      </c>
      <c r="B566">
        <v>7.7181208053691275E-2</v>
      </c>
      <c r="C566">
        <v>3.4675615212527967E-2</v>
      </c>
      <c r="D566">
        <v>6.7114093959731542E-3</v>
      </c>
      <c r="E566">
        <v>0.529082774049217</v>
      </c>
      <c r="F566">
        <v>3.1319910514541388E-2</v>
      </c>
      <c r="G566">
        <v>0.16107382550335569</v>
      </c>
      <c r="H566">
        <v>2.5727069351230425E-2</v>
      </c>
      <c r="I566">
        <v>0.13422818791946309</v>
      </c>
    </row>
    <row r="567" spans="1:9" x14ac:dyDescent="0.2">
      <c r="A567" s="1">
        <v>42684.541666666664</v>
      </c>
      <c r="B567">
        <v>8.2089552238805971E-2</v>
      </c>
      <c r="C567">
        <v>4.1577825159914712E-2</v>
      </c>
      <c r="D567">
        <v>5.3304904051172707E-3</v>
      </c>
      <c r="E567">
        <v>0.52985074626865669</v>
      </c>
      <c r="F567">
        <v>3.6247334754797439E-2</v>
      </c>
      <c r="G567">
        <v>0.16098081023454158</v>
      </c>
      <c r="H567">
        <v>1.8123667377398719E-2</v>
      </c>
      <c r="I567">
        <v>0.1257995735607676</v>
      </c>
    </row>
    <row r="568" spans="1:9" x14ac:dyDescent="0.2">
      <c r="A568" s="1">
        <v>42684.583333333336</v>
      </c>
      <c r="B568">
        <v>6.4209274673008326E-2</v>
      </c>
      <c r="C568">
        <v>3.3293697978596909E-2</v>
      </c>
      <c r="D568">
        <v>1.070154577883472E-2</v>
      </c>
      <c r="E568">
        <v>0.56123662306777644</v>
      </c>
      <c r="F568">
        <v>5.2318668252080855E-2</v>
      </c>
      <c r="G568">
        <v>0.14030915576694411</v>
      </c>
      <c r="H568">
        <v>1.070154577883472E-2</v>
      </c>
      <c r="I568">
        <v>0.12722948870392389</v>
      </c>
    </row>
    <row r="569" spans="1:9" x14ac:dyDescent="0.2">
      <c r="A569" s="1">
        <v>42684.625</v>
      </c>
      <c r="B569">
        <v>5.4750402576489533E-2</v>
      </c>
      <c r="C569">
        <v>4.0257648953301126E-2</v>
      </c>
      <c r="D569">
        <v>1.610305958132045E-2</v>
      </c>
      <c r="E569">
        <v>0.56199677938808379</v>
      </c>
      <c r="F569">
        <v>4.9919484702093397E-2</v>
      </c>
      <c r="G569">
        <v>0.12721417069243157</v>
      </c>
      <c r="H569">
        <v>1.4492753623188406E-2</v>
      </c>
      <c r="I569">
        <v>0.13526570048309178</v>
      </c>
    </row>
    <row r="570" spans="1:9" x14ac:dyDescent="0.2">
      <c r="A570" s="1">
        <v>42684.666666666664</v>
      </c>
      <c r="B570">
        <v>7.2805139186295498E-2</v>
      </c>
      <c r="C570">
        <v>4.7109207708779445E-2</v>
      </c>
      <c r="D570">
        <v>1.4989293361884369E-2</v>
      </c>
      <c r="E570">
        <v>0.54817987152034264</v>
      </c>
      <c r="F570">
        <v>4.2826552462526764E-2</v>
      </c>
      <c r="G570">
        <v>0.13490364025695931</v>
      </c>
      <c r="H570">
        <v>2.569593147751606E-2</v>
      </c>
      <c r="I570">
        <v>0.11349036402569593</v>
      </c>
    </row>
    <row r="571" spans="1:9" x14ac:dyDescent="0.2">
      <c r="A571" s="1">
        <v>42684.708333333336</v>
      </c>
      <c r="B571">
        <v>5.9063136456211814E-2</v>
      </c>
      <c r="C571">
        <v>5.0916496945010187E-2</v>
      </c>
      <c r="D571">
        <v>3.4623217922606926E-2</v>
      </c>
      <c r="E571">
        <v>0.47657841140529533</v>
      </c>
      <c r="F571">
        <v>4.684317718940937E-2</v>
      </c>
      <c r="G571">
        <v>0.15071283095723015</v>
      </c>
      <c r="H571">
        <v>1.4256619144602852E-2</v>
      </c>
      <c r="I571">
        <v>0.16700610997963339</v>
      </c>
    </row>
    <row r="572" spans="1:9" x14ac:dyDescent="0.2">
      <c r="A572" s="1">
        <v>42684.75</v>
      </c>
      <c r="B572">
        <v>4.6382189239332093E-2</v>
      </c>
      <c r="C572">
        <v>3.7105751391465679E-2</v>
      </c>
      <c r="D572">
        <v>6.1224489795918366E-2</v>
      </c>
      <c r="E572">
        <v>0.41743970315398887</v>
      </c>
      <c r="F572">
        <v>3.896103896103896E-2</v>
      </c>
      <c r="G572">
        <v>0.16883116883116883</v>
      </c>
      <c r="H572">
        <v>7.4211502782931356E-3</v>
      </c>
      <c r="I572">
        <v>0.22263450834879406</v>
      </c>
    </row>
    <row r="573" spans="1:9" x14ac:dyDescent="0.2">
      <c r="A573" s="1">
        <v>42684.791666666664</v>
      </c>
      <c r="B573">
        <v>5.9336823734729496E-2</v>
      </c>
      <c r="C573">
        <v>2.2687609075043629E-2</v>
      </c>
      <c r="D573">
        <v>8.5514834205933685E-2</v>
      </c>
      <c r="E573">
        <v>0.36125654450261779</v>
      </c>
      <c r="F573">
        <v>5.5846422338568937E-2</v>
      </c>
      <c r="G573">
        <v>0.16753926701570682</v>
      </c>
      <c r="H573">
        <v>8.7260034904013961E-3</v>
      </c>
      <c r="I573">
        <v>0.23909249563699825</v>
      </c>
    </row>
    <row r="574" spans="1:9" x14ac:dyDescent="0.2">
      <c r="A574" s="1">
        <v>42684.833333333336</v>
      </c>
      <c r="B574">
        <v>7.151979565772669E-2</v>
      </c>
      <c r="C574">
        <v>3.3205619412515965E-2</v>
      </c>
      <c r="D574">
        <v>7.151979565772669E-2</v>
      </c>
      <c r="E574">
        <v>0.34738186462324394</v>
      </c>
      <c r="F574">
        <v>5.108556832694764E-2</v>
      </c>
      <c r="G574">
        <v>0.18518518518518517</v>
      </c>
      <c r="H574">
        <v>3.8314176245210726E-3</v>
      </c>
      <c r="I574">
        <v>0.23627075351213284</v>
      </c>
    </row>
    <row r="575" spans="1:9" x14ac:dyDescent="0.2">
      <c r="A575" s="1">
        <v>42684.875</v>
      </c>
      <c r="B575">
        <v>7.5664621676891614E-2</v>
      </c>
      <c r="C575">
        <v>2.556237218813906E-2</v>
      </c>
      <c r="D575">
        <v>6.0327198364008183E-2</v>
      </c>
      <c r="E575">
        <v>0.34355828220858897</v>
      </c>
      <c r="F575">
        <v>3.7832310838445807E-2</v>
      </c>
      <c r="G575">
        <v>0.20449897750511248</v>
      </c>
      <c r="H575">
        <v>9.202453987730062E-3</v>
      </c>
      <c r="I575">
        <v>0.24335378323108384</v>
      </c>
    </row>
    <row r="576" spans="1:9" x14ac:dyDescent="0.2">
      <c r="A576" s="1">
        <v>42684.916666666664</v>
      </c>
      <c r="B576">
        <v>5.8201058201058198E-2</v>
      </c>
      <c r="C576">
        <v>3.7037037037037035E-2</v>
      </c>
      <c r="D576">
        <v>6.5608465608465602E-2</v>
      </c>
      <c r="E576">
        <v>0.34814814814814815</v>
      </c>
      <c r="F576">
        <v>4.4444444444444446E-2</v>
      </c>
      <c r="G576">
        <v>0.20634920634920634</v>
      </c>
      <c r="H576">
        <v>6.3492063492063492E-3</v>
      </c>
      <c r="I576">
        <v>0.23386243386243386</v>
      </c>
    </row>
    <row r="577" spans="1:9" x14ac:dyDescent="0.2">
      <c r="A577" s="1">
        <v>42684.958333333336</v>
      </c>
      <c r="B577">
        <v>0.06</v>
      </c>
      <c r="C577">
        <v>0.03</v>
      </c>
      <c r="D577">
        <v>5.8999999999999997E-2</v>
      </c>
      <c r="E577">
        <v>0.37</v>
      </c>
      <c r="F577">
        <v>4.3999999999999997E-2</v>
      </c>
      <c r="G577">
        <v>0.19800000000000001</v>
      </c>
      <c r="H577">
        <v>1.2E-2</v>
      </c>
      <c r="I577">
        <v>0.22700000000000001</v>
      </c>
    </row>
    <row r="578" spans="1:9" x14ac:dyDescent="0.2">
      <c r="A578" s="1">
        <v>42685</v>
      </c>
      <c r="B578">
        <v>6.6193853427895979E-2</v>
      </c>
      <c r="C578">
        <v>2.8368794326241134E-2</v>
      </c>
      <c r="D578">
        <v>5.0827423167848697E-2</v>
      </c>
      <c r="E578">
        <v>0.40780141843971629</v>
      </c>
      <c r="F578">
        <v>3.1914893617021274E-2</v>
      </c>
      <c r="G578">
        <v>0.19267139479905437</v>
      </c>
      <c r="H578">
        <v>1.6548463356973995E-2</v>
      </c>
      <c r="I578">
        <v>0.20567375886524822</v>
      </c>
    </row>
    <row r="579" spans="1:9" x14ac:dyDescent="0.2">
      <c r="A579" s="1">
        <v>42685.041666666664</v>
      </c>
      <c r="B579">
        <v>8.0624187256176857E-2</v>
      </c>
      <c r="C579">
        <v>3.2509752925877766E-2</v>
      </c>
      <c r="D579">
        <v>2.600780234070221E-2</v>
      </c>
      <c r="E579">
        <v>0.4096228868660598</v>
      </c>
      <c r="F579">
        <v>2.9908972691807541E-2</v>
      </c>
      <c r="G579">
        <v>0.18985695708712613</v>
      </c>
      <c r="H579">
        <v>2.0806241872561769E-2</v>
      </c>
      <c r="I579">
        <v>0.21066319895968791</v>
      </c>
    </row>
    <row r="580" spans="1:9" x14ac:dyDescent="0.2">
      <c r="A580" s="1">
        <v>42685.083333333336</v>
      </c>
      <c r="B580">
        <v>7.448107448107448E-2</v>
      </c>
      <c r="C580">
        <v>3.4188034188034191E-2</v>
      </c>
      <c r="D580">
        <v>4.2735042735042736E-2</v>
      </c>
      <c r="E580">
        <v>0.41147741147741146</v>
      </c>
      <c r="F580">
        <v>4.63980463980464E-2</v>
      </c>
      <c r="G580">
        <v>0.14774114774114774</v>
      </c>
      <c r="H580">
        <v>9.768009768009768E-3</v>
      </c>
      <c r="I580">
        <v>0.23321123321123322</v>
      </c>
    </row>
    <row r="581" spans="1:9" x14ac:dyDescent="0.2">
      <c r="A581" s="1">
        <v>42685.125</v>
      </c>
      <c r="B581">
        <v>5.1480051480051477E-2</v>
      </c>
      <c r="C581">
        <v>2.3166023166023165E-2</v>
      </c>
      <c r="D581">
        <v>2.3166023166023165E-2</v>
      </c>
      <c r="E581">
        <v>0.46074646074646075</v>
      </c>
      <c r="F581">
        <v>5.7915057915057917E-2</v>
      </c>
      <c r="G581">
        <v>0.17889317889317891</v>
      </c>
      <c r="H581">
        <v>1.5444015444015444E-2</v>
      </c>
      <c r="I581">
        <v>0.1891891891891892</v>
      </c>
    </row>
    <row r="582" spans="1:9" x14ac:dyDescent="0.2">
      <c r="A582" s="1">
        <v>42685.166666666664</v>
      </c>
      <c r="B582">
        <v>6.51890482398957E-2</v>
      </c>
      <c r="C582">
        <v>3.6505867014341588E-2</v>
      </c>
      <c r="D582">
        <v>4.0417209908735333E-2</v>
      </c>
      <c r="E582">
        <v>0.46544980443285527</v>
      </c>
      <c r="F582">
        <v>4.9543676662320728E-2</v>
      </c>
      <c r="G582">
        <v>0.17079530638852672</v>
      </c>
      <c r="H582">
        <v>1.8252933507170794E-2</v>
      </c>
      <c r="I582">
        <v>0.15384615384615385</v>
      </c>
    </row>
    <row r="583" spans="1:9" x14ac:dyDescent="0.2">
      <c r="A583" s="1">
        <v>42685.208333333336</v>
      </c>
      <c r="B583">
        <v>7.0198675496688748E-2</v>
      </c>
      <c r="C583">
        <v>3.3112582781456956E-2</v>
      </c>
      <c r="D583">
        <v>1.8543046357615896E-2</v>
      </c>
      <c r="E583">
        <v>0.48476821192052982</v>
      </c>
      <c r="F583">
        <v>5.4304635761589407E-2</v>
      </c>
      <c r="G583">
        <v>0.16423841059602648</v>
      </c>
      <c r="H583">
        <v>1.1920529801324504E-2</v>
      </c>
      <c r="I583">
        <v>0.16291390728476821</v>
      </c>
    </row>
    <row r="584" spans="1:9" x14ac:dyDescent="0.2">
      <c r="A584" s="1">
        <v>42685.25</v>
      </c>
      <c r="B584">
        <v>6.7934782608695649E-2</v>
      </c>
      <c r="C584">
        <v>3.2608695652173912E-2</v>
      </c>
      <c r="D584">
        <v>4.3478260869565216E-2</v>
      </c>
      <c r="E584">
        <v>0.46195652173913043</v>
      </c>
      <c r="F584">
        <v>3.5326086956521736E-2</v>
      </c>
      <c r="G584">
        <v>0.15625</v>
      </c>
      <c r="H584">
        <v>8.152173913043478E-3</v>
      </c>
      <c r="I584">
        <v>0.19429347826086957</v>
      </c>
    </row>
    <row r="585" spans="1:9" x14ac:dyDescent="0.2">
      <c r="A585" s="1">
        <v>42685.291666666664</v>
      </c>
      <c r="B585">
        <v>9.6551724137931033E-2</v>
      </c>
      <c r="C585">
        <v>3.6781609195402298E-2</v>
      </c>
      <c r="D585">
        <v>3.1034482758620689E-2</v>
      </c>
      <c r="E585">
        <v>0.41724137931034483</v>
      </c>
      <c r="F585">
        <v>3.3333333333333333E-2</v>
      </c>
      <c r="G585">
        <v>0.18620689655172415</v>
      </c>
      <c r="H585">
        <v>1.9540229885057471E-2</v>
      </c>
      <c r="I585">
        <v>0.1793103448275862</v>
      </c>
    </row>
    <row r="586" spans="1:9" x14ac:dyDescent="0.2">
      <c r="A586" s="1">
        <v>42685.333333333336</v>
      </c>
      <c r="B586">
        <v>8.1439393939393936E-2</v>
      </c>
      <c r="C586">
        <v>5.4924242424242424E-2</v>
      </c>
      <c r="D586">
        <v>3.0303030303030304E-2</v>
      </c>
      <c r="E586">
        <v>0.45170454545454547</v>
      </c>
      <c r="F586">
        <v>5.2083333333333336E-2</v>
      </c>
      <c r="G586">
        <v>0.16571969696969696</v>
      </c>
      <c r="H586">
        <v>1.0416666666666666E-2</v>
      </c>
      <c r="I586">
        <v>0.15340909090909091</v>
      </c>
    </row>
    <row r="587" spans="1:9" x14ac:dyDescent="0.2">
      <c r="A587" s="1">
        <v>42685.375</v>
      </c>
      <c r="B587">
        <v>9.154929577464789E-2</v>
      </c>
      <c r="C587">
        <v>4.7283702213279676E-2</v>
      </c>
      <c r="D587">
        <v>3.722334004024145E-2</v>
      </c>
      <c r="E587">
        <v>0.41750503018108653</v>
      </c>
      <c r="F587">
        <v>4.527162977867203E-2</v>
      </c>
      <c r="G587">
        <v>0.18309859154929578</v>
      </c>
      <c r="H587">
        <v>1.8108651911468814E-2</v>
      </c>
      <c r="I587">
        <v>0.15995975855130784</v>
      </c>
    </row>
    <row r="588" spans="1:9" x14ac:dyDescent="0.2">
      <c r="A588" s="1">
        <v>42685.416666666664</v>
      </c>
      <c r="B588">
        <v>6.3063063063063057E-2</v>
      </c>
      <c r="C588">
        <v>4.5045045045045043E-2</v>
      </c>
      <c r="D588">
        <v>2.4024024024024024E-2</v>
      </c>
      <c r="E588">
        <v>0.42342342342342343</v>
      </c>
      <c r="F588">
        <v>6.3063063063063057E-2</v>
      </c>
      <c r="G588">
        <v>0.22122122122122123</v>
      </c>
      <c r="H588">
        <v>7.0070070070070069E-3</v>
      </c>
      <c r="I588">
        <v>0.15315315315315314</v>
      </c>
    </row>
    <row r="589" spans="1:9" x14ac:dyDescent="0.2">
      <c r="A589" s="1">
        <v>42685.458333333336</v>
      </c>
      <c r="B589">
        <v>8.8114754098360656E-2</v>
      </c>
      <c r="C589">
        <v>4.5081967213114756E-2</v>
      </c>
      <c r="D589">
        <v>2.3565573770491802E-2</v>
      </c>
      <c r="E589">
        <v>0.42622950819672129</v>
      </c>
      <c r="F589">
        <v>5.4303278688524588E-2</v>
      </c>
      <c r="G589">
        <v>0.20491803278688525</v>
      </c>
      <c r="H589">
        <v>1.0245901639344262E-2</v>
      </c>
      <c r="I589">
        <v>0.14754098360655737</v>
      </c>
    </row>
    <row r="590" spans="1:9" x14ac:dyDescent="0.2">
      <c r="A590" s="1">
        <v>42687.041666666664</v>
      </c>
      <c r="B590">
        <v>9.9023709902370985E-2</v>
      </c>
      <c r="C590">
        <v>3.2078103207810321E-2</v>
      </c>
      <c r="D590">
        <v>1.2552301255230125E-2</v>
      </c>
      <c r="E590">
        <v>0.42817294281729429</v>
      </c>
      <c r="F590">
        <v>0.11854951185495119</v>
      </c>
      <c r="G590">
        <v>0.1701534170153417</v>
      </c>
      <c r="H590">
        <v>1.3947001394700139E-3</v>
      </c>
      <c r="I590">
        <v>0.13807531380753138</v>
      </c>
    </row>
    <row r="591" spans="1:9" x14ac:dyDescent="0.2">
      <c r="A591" s="1">
        <v>42687.083333333336</v>
      </c>
      <c r="B591">
        <v>0.12337662337662338</v>
      </c>
      <c r="C591">
        <v>2.4675324675324677E-2</v>
      </c>
      <c r="D591">
        <v>9.0909090909090905E-3</v>
      </c>
      <c r="E591">
        <v>0.42207792207792205</v>
      </c>
      <c r="F591">
        <v>9.7402597402597407E-2</v>
      </c>
      <c r="G591">
        <v>0.19350649350649352</v>
      </c>
      <c r="H591">
        <v>5.1948051948051948E-3</v>
      </c>
      <c r="I591">
        <v>0.12467532467532468</v>
      </c>
    </row>
    <row r="592" spans="1:9" x14ac:dyDescent="0.2">
      <c r="A592" s="1">
        <v>42687.125</v>
      </c>
      <c r="B592">
        <v>0.10566037735849057</v>
      </c>
      <c r="C592">
        <v>2.8930817610062894E-2</v>
      </c>
      <c r="D592">
        <v>7.5471698113207548E-3</v>
      </c>
      <c r="E592">
        <v>0.44402515723270441</v>
      </c>
      <c r="F592">
        <v>0.10188679245283019</v>
      </c>
      <c r="G592">
        <v>0.19874213836477989</v>
      </c>
      <c r="H592">
        <v>2.5157232704402514E-3</v>
      </c>
      <c r="I592">
        <v>0.11069182389937107</v>
      </c>
    </row>
    <row r="593" spans="1:9" x14ac:dyDescent="0.2">
      <c r="A593" s="1">
        <v>42687.166666666664</v>
      </c>
      <c r="B593">
        <v>0.11896348645465253</v>
      </c>
      <c r="C593">
        <v>2.237926972909305E-2</v>
      </c>
      <c r="D593">
        <v>1.4134275618374558E-2</v>
      </c>
      <c r="E593">
        <v>0.41460541813898705</v>
      </c>
      <c r="F593">
        <v>0.11307420494699646</v>
      </c>
      <c r="G593">
        <v>0.19434628975265017</v>
      </c>
      <c r="H593">
        <v>4.7114252061248524E-3</v>
      </c>
      <c r="I593">
        <v>0.11778563015312132</v>
      </c>
    </row>
    <row r="594" spans="1:9" x14ac:dyDescent="0.2">
      <c r="A594" s="1">
        <v>42687.208333333336</v>
      </c>
      <c r="B594">
        <v>0.10879629629629629</v>
      </c>
      <c r="C594">
        <v>2.6620370370370371E-2</v>
      </c>
      <c r="D594">
        <v>8.1018518518518514E-3</v>
      </c>
      <c r="E594">
        <v>0.48495370370370372</v>
      </c>
      <c r="F594">
        <v>9.8379629629629636E-2</v>
      </c>
      <c r="G594">
        <v>0.15972222222222221</v>
      </c>
      <c r="H594">
        <v>2.3148148148148147E-3</v>
      </c>
      <c r="I594">
        <v>0.1111111111111111</v>
      </c>
    </row>
    <row r="595" spans="1:9" x14ac:dyDescent="0.2">
      <c r="A595" s="1">
        <v>42687.25</v>
      </c>
      <c r="B595">
        <v>0.12988384371700107</v>
      </c>
      <c r="C595">
        <v>1.9007391763463569E-2</v>
      </c>
      <c r="D595">
        <v>6.3357972544878568E-3</v>
      </c>
      <c r="E595">
        <v>0.45934530095036957</v>
      </c>
      <c r="F595">
        <v>0.1003167898627244</v>
      </c>
      <c r="G595">
        <v>0.16578669482576558</v>
      </c>
      <c r="H595">
        <v>1.0559662090813093E-3</v>
      </c>
      <c r="I595">
        <v>0.11826821541710665</v>
      </c>
    </row>
    <row r="596" spans="1:9" x14ac:dyDescent="0.2">
      <c r="A596" s="1">
        <v>42687.291666666664</v>
      </c>
      <c r="B596">
        <v>0.11322549952426261</v>
      </c>
      <c r="C596">
        <v>2.2835394862036156E-2</v>
      </c>
      <c r="D596">
        <v>1.1417697431018078E-2</v>
      </c>
      <c r="E596">
        <v>0.46907706945765937</v>
      </c>
      <c r="F596">
        <v>9.800190294957184E-2</v>
      </c>
      <c r="G596">
        <v>0.17031398667935299</v>
      </c>
      <c r="H596">
        <v>1.9029495718363464E-3</v>
      </c>
      <c r="I596">
        <v>0.11322549952426261</v>
      </c>
    </row>
    <row r="597" spans="1:9" x14ac:dyDescent="0.2">
      <c r="A597" s="1">
        <v>42687.333333333336</v>
      </c>
      <c r="B597">
        <v>0.11742059672762271</v>
      </c>
      <c r="C597">
        <v>2.6948989412897015E-2</v>
      </c>
      <c r="D597">
        <v>8.6621751684311833E-3</v>
      </c>
      <c r="E597">
        <v>0.44754571703561119</v>
      </c>
      <c r="F597">
        <v>0.10490856592877768</v>
      </c>
      <c r="G597">
        <v>0.17901828681424448</v>
      </c>
      <c r="H597">
        <v>9.6246390760346492E-4</v>
      </c>
      <c r="I597">
        <v>0.11453320500481232</v>
      </c>
    </row>
    <row r="598" spans="1:9" x14ac:dyDescent="0.2">
      <c r="A598" s="1">
        <v>42687.375</v>
      </c>
      <c r="B598">
        <v>0.11746987951807229</v>
      </c>
      <c r="C598">
        <v>2.3092369477911646E-2</v>
      </c>
      <c r="D598">
        <v>1.3052208835341365E-2</v>
      </c>
      <c r="E598">
        <v>0.47489959839357432</v>
      </c>
      <c r="F598">
        <v>9.5381526104417677E-2</v>
      </c>
      <c r="G598">
        <v>0.18574297188755021</v>
      </c>
      <c r="H598">
        <v>2.008032128514056E-3</v>
      </c>
      <c r="I598">
        <v>8.8353413654618476E-2</v>
      </c>
    </row>
    <row r="599" spans="1:9" x14ac:dyDescent="0.2">
      <c r="A599" s="1">
        <v>42687.416666666664</v>
      </c>
      <c r="B599">
        <v>0.11458333333333333</v>
      </c>
      <c r="C599">
        <v>2.5000000000000001E-2</v>
      </c>
      <c r="D599">
        <v>8.3333333333333332E-3</v>
      </c>
      <c r="E599">
        <v>0.47812500000000002</v>
      </c>
      <c r="F599">
        <v>8.6458333333333331E-2</v>
      </c>
      <c r="G599">
        <v>0.16354166666666667</v>
      </c>
      <c r="H599">
        <v>6.2500000000000003E-3</v>
      </c>
      <c r="I599">
        <v>0.11770833333333333</v>
      </c>
    </row>
    <row r="600" spans="1:9" x14ac:dyDescent="0.2">
      <c r="A600" s="1">
        <v>42687.458333333336</v>
      </c>
      <c r="B600">
        <v>0.13005464480874318</v>
      </c>
      <c r="C600">
        <v>2.0765027322404372E-2</v>
      </c>
      <c r="D600">
        <v>7.6502732240437158E-3</v>
      </c>
      <c r="E600">
        <v>0.50054644808743165</v>
      </c>
      <c r="F600">
        <v>7.8688524590163941E-2</v>
      </c>
      <c r="G600">
        <v>0.13879781420765028</v>
      </c>
      <c r="H600">
        <v>1.092896174863388E-3</v>
      </c>
      <c r="I600">
        <v>0.12240437158469945</v>
      </c>
    </row>
    <row r="601" spans="1:9" x14ac:dyDescent="0.2">
      <c r="A601" s="1">
        <v>42687.5</v>
      </c>
      <c r="B601">
        <v>9.1200000000000003E-2</v>
      </c>
      <c r="C601">
        <v>1.9199999999999998E-2</v>
      </c>
      <c r="D601">
        <v>9.5999999999999992E-3</v>
      </c>
      <c r="E601">
        <v>0.5232</v>
      </c>
      <c r="F601">
        <v>0.08</v>
      </c>
      <c r="G601">
        <v>0.17280000000000001</v>
      </c>
      <c r="H601">
        <v>4.7999999999999996E-3</v>
      </c>
      <c r="I601">
        <v>9.9199999999999997E-2</v>
      </c>
    </row>
    <row r="602" spans="1:9" x14ac:dyDescent="0.2">
      <c r="A602" s="1">
        <v>42687.541666666664</v>
      </c>
      <c r="B602">
        <v>9.7087378640776698E-2</v>
      </c>
      <c r="C602">
        <v>1.6181229773462782E-2</v>
      </c>
      <c r="D602">
        <v>1.9417475728155338E-2</v>
      </c>
      <c r="E602">
        <v>0.52103559870550165</v>
      </c>
      <c r="F602">
        <v>8.2524271844660199E-2</v>
      </c>
      <c r="G602">
        <v>0.14886731391585761</v>
      </c>
      <c r="H602">
        <v>6.4724919093851136E-3</v>
      </c>
      <c r="I602">
        <v>0.10841423948220065</v>
      </c>
    </row>
    <row r="603" spans="1:9" x14ac:dyDescent="0.2">
      <c r="A603" s="1">
        <v>42687.583333333336</v>
      </c>
      <c r="B603">
        <v>0.1031390134529148</v>
      </c>
      <c r="C603">
        <v>3.5874439461883408E-2</v>
      </c>
      <c r="D603">
        <v>0</v>
      </c>
      <c r="E603">
        <v>0.53363228699551568</v>
      </c>
      <c r="F603">
        <v>5.829596412556054E-2</v>
      </c>
      <c r="G603">
        <v>0.15695067264573992</v>
      </c>
      <c r="H603">
        <v>0</v>
      </c>
      <c r="I603">
        <v>0.11210762331838565</v>
      </c>
    </row>
    <row r="604" spans="1:9" x14ac:dyDescent="0.2">
      <c r="A604" s="1">
        <v>42687.875</v>
      </c>
      <c r="B604">
        <v>0.1154639175257732</v>
      </c>
      <c r="C604">
        <v>6.1855670103092781E-3</v>
      </c>
      <c r="D604">
        <v>3.0927835051546393E-2</v>
      </c>
      <c r="E604">
        <v>0.53608247422680411</v>
      </c>
      <c r="F604">
        <v>1.8556701030927835E-2</v>
      </c>
      <c r="G604">
        <v>8.0412371134020624E-2</v>
      </c>
      <c r="H604">
        <v>4.1237113402061857E-3</v>
      </c>
      <c r="I604">
        <v>0.20824742268041238</v>
      </c>
    </row>
    <row r="605" spans="1:9" x14ac:dyDescent="0.2">
      <c r="A605" s="1">
        <v>42687.916666666664</v>
      </c>
      <c r="B605">
        <v>0.12137931034482759</v>
      </c>
      <c r="C605">
        <v>9.655172413793104E-3</v>
      </c>
      <c r="D605">
        <v>2.3448275862068966E-2</v>
      </c>
      <c r="E605">
        <v>0.50344827586206897</v>
      </c>
      <c r="F605">
        <v>1.5172413793103448E-2</v>
      </c>
      <c r="G605">
        <v>0.10206896551724139</v>
      </c>
      <c r="H605">
        <v>5.5172413793103444E-3</v>
      </c>
      <c r="I605">
        <v>0.21931034482758621</v>
      </c>
    </row>
    <row r="606" spans="1:9" x14ac:dyDescent="0.2">
      <c r="A606" s="1">
        <v>42687.958333333336</v>
      </c>
      <c r="B606">
        <v>0.11570247933884298</v>
      </c>
      <c r="C606">
        <v>1.6528925619834711E-2</v>
      </c>
      <c r="D606">
        <v>1.8890200708382526E-2</v>
      </c>
      <c r="E606">
        <v>0.52302243211334121</v>
      </c>
      <c r="F606">
        <v>1.8890200708382526E-2</v>
      </c>
      <c r="G606">
        <v>8.7367178276269192E-2</v>
      </c>
      <c r="H606">
        <v>8.2644628099173556E-3</v>
      </c>
      <c r="I606">
        <v>0.21133412042502953</v>
      </c>
    </row>
    <row r="607" spans="1:9" x14ac:dyDescent="0.2">
      <c r="A607" s="1">
        <v>42688</v>
      </c>
      <c r="B607">
        <v>0.1031390134529148</v>
      </c>
      <c r="C607">
        <v>1.2331838565022421E-2</v>
      </c>
      <c r="D607">
        <v>1.1210762331838564E-2</v>
      </c>
      <c r="E607">
        <v>0.54260089686098656</v>
      </c>
      <c r="F607">
        <v>1.905829596412556E-2</v>
      </c>
      <c r="G607">
        <v>8.4080717488789244E-2</v>
      </c>
      <c r="H607">
        <v>3.3632286995515697E-3</v>
      </c>
      <c r="I607">
        <v>0.22421524663677131</v>
      </c>
    </row>
    <row r="608" spans="1:9" x14ac:dyDescent="0.2">
      <c r="A608" s="1">
        <v>42688.041666666664</v>
      </c>
      <c r="B608">
        <v>0.11855104281009879</v>
      </c>
      <c r="C608">
        <v>7.6838638858397366E-3</v>
      </c>
      <c r="D608">
        <v>2.3051591657519209E-2</v>
      </c>
      <c r="E608">
        <v>0.51701427003293088</v>
      </c>
      <c r="F608">
        <v>2.8540065861690452E-2</v>
      </c>
      <c r="G608">
        <v>8.7815587266739853E-2</v>
      </c>
      <c r="H608">
        <v>3.2930845225027441E-3</v>
      </c>
      <c r="I608">
        <v>0.21405049396267836</v>
      </c>
    </row>
    <row r="609" spans="1:9" x14ac:dyDescent="0.2">
      <c r="A609" s="1">
        <v>42688.083333333336</v>
      </c>
      <c r="B609">
        <v>0.1054726368159204</v>
      </c>
      <c r="C609">
        <v>1.6915422885572139E-2</v>
      </c>
      <c r="D609">
        <v>1.0945273631840797E-2</v>
      </c>
      <c r="E609">
        <v>0.53532338308457716</v>
      </c>
      <c r="F609">
        <v>1.9900497512437811E-2</v>
      </c>
      <c r="G609">
        <v>7.7611940298507459E-2</v>
      </c>
      <c r="H609">
        <v>6.965174129353234E-3</v>
      </c>
      <c r="I609">
        <v>0.22686567164179106</v>
      </c>
    </row>
    <row r="610" spans="1:9" x14ac:dyDescent="0.2">
      <c r="A610" s="1">
        <v>42688.125</v>
      </c>
      <c r="B610">
        <v>0.11239495798319328</v>
      </c>
      <c r="C610">
        <v>1.680672268907563E-2</v>
      </c>
      <c r="D610">
        <v>1.365546218487395E-2</v>
      </c>
      <c r="E610">
        <v>0.54726890756302526</v>
      </c>
      <c r="F610">
        <v>2.9411764705882353E-2</v>
      </c>
      <c r="G610">
        <v>6.4075630252100835E-2</v>
      </c>
      <c r="H610">
        <v>2.1008403361344537E-3</v>
      </c>
      <c r="I610">
        <v>0.21428571428571427</v>
      </c>
    </row>
    <row r="611" spans="1:9" x14ac:dyDescent="0.2">
      <c r="A611" s="1">
        <v>42688.166666666664</v>
      </c>
      <c r="B611">
        <v>0.14774951076320939</v>
      </c>
      <c r="C611">
        <v>1.3698630136986301E-2</v>
      </c>
      <c r="D611">
        <v>1.3698630136986301E-2</v>
      </c>
      <c r="E611">
        <v>0.52837573385518588</v>
      </c>
      <c r="F611">
        <v>2.2504892367906065E-2</v>
      </c>
      <c r="G611">
        <v>9.6868884540117411E-2</v>
      </c>
      <c r="H611">
        <v>9.7847358121330719E-4</v>
      </c>
      <c r="I611">
        <v>0.17612524461839529</v>
      </c>
    </row>
    <row r="612" spans="1:9" x14ac:dyDescent="0.2">
      <c r="A612" s="1">
        <v>42688.208333333336</v>
      </c>
      <c r="B612">
        <v>0.13082259663032705</v>
      </c>
      <c r="C612">
        <v>1.4866204162537165E-2</v>
      </c>
      <c r="D612">
        <v>1.8830525272547076E-2</v>
      </c>
      <c r="E612">
        <v>0.554013875123885</v>
      </c>
      <c r="F612">
        <v>4.261645193260654E-2</v>
      </c>
      <c r="G612">
        <v>9.1179385530227947E-2</v>
      </c>
      <c r="H612">
        <v>2.973240832507433E-3</v>
      </c>
      <c r="I612">
        <v>0.14469772051536176</v>
      </c>
    </row>
    <row r="613" spans="1:9" x14ac:dyDescent="0.2">
      <c r="A613" s="1">
        <v>42688.25</v>
      </c>
      <c r="B613">
        <v>0.12780487804878049</v>
      </c>
      <c r="C613">
        <v>1.8536585365853658E-2</v>
      </c>
      <c r="D613">
        <v>1.0731707317073172E-2</v>
      </c>
      <c r="E613">
        <v>0.52975609756097564</v>
      </c>
      <c r="F613">
        <v>3.3170731707317075E-2</v>
      </c>
      <c r="G613">
        <v>0.10341463414634146</v>
      </c>
      <c r="H613">
        <v>2.9268292682926829E-3</v>
      </c>
      <c r="I613">
        <v>0.17365853658536584</v>
      </c>
    </row>
    <row r="614" spans="1:9" x14ac:dyDescent="0.2">
      <c r="A614" s="1">
        <v>42688.291666666664</v>
      </c>
      <c r="B614">
        <v>0.11678832116788321</v>
      </c>
      <c r="C614">
        <v>1.6423357664233577E-2</v>
      </c>
      <c r="D614">
        <v>1.916058394160584E-2</v>
      </c>
      <c r="E614">
        <v>0.53832116788321172</v>
      </c>
      <c r="F614">
        <v>2.7372262773722629E-2</v>
      </c>
      <c r="G614">
        <v>9.0328467153284672E-2</v>
      </c>
      <c r="H614">
        <v>5.4744525547445258E-3</v>
      </c>
      <c r="I614">
        <v>0.18613138686131386</v>
      </c>
    </row>
    <row r="615" spans="1:9" x14ac:dyDescent="0.2">
      <c r="A615" s="1">
        <v>42688.333333333336</v>
      </c>
      <c r="B615">
        <v>0.12478920741989882</v>
      </c>
      <c r="C615">
        <v>1.5177065767284991E-2</v>
      </c>
      <c r="D615">
        <v>9.2748735244519397E-3</v>
      </c>
      <c r="E615">
        <v>0.53794266441821248</v>
      </c>
      <c r="F615">
        <v>3.1197301854974706E-2</v>
      </c>
      <c r="G615">
        <v>9.5278246205733552E-2</v>
      </c>
      <c r="H615">
        <v>2.5295109612141651E-3</v>
      </c>
      <c r="I615">
        <v>0.18381112984822934</v>
      </c>
    </row>
    <row r="616" spans="1:9" x14ac:dyDescent="0.2">
      <c r="A616" s="1">
        <v>42688.375</v>
      </c>
      <c r="B616">
        <v>0.10376398779247202</v>
      </c>
      <c r="C616">
        <v>2.1363173957273652E-2</v>
      </c>
      <c r="D616">
        <v>1.4242115971515769E-2</v>
      </c>
      <c r="E616">
        <v>0.55747711088504581</v>
      </c>
      <c r="F616">
        <v>2.9501525940996948E-2</v>
      </c>
      <c r="G616">
        <v>9.766022380467955E-2</v>
      </c>
      <c r="H616">
        <v>5.0864699898270603E-3</v>
      </c>
      <c r="I616">
        <v>0.17090539165818922</v>
      </c>
    </row>
    <row r="617" spans="1:9" x14ac:dyDescent="0.2">
      <c r="A617" s="1">
        <v>42688.416666666664</v>
      </c>
      <c r="B617">
        <v>0.10723514211886305</v>
      </c>
      <c r="C617">
        <v>2.3255813953488372E-2</v>
      </c>
      <c r="D617">
        <v>1.937984496124031E-2</v>
      </c>
      <c r="E617">
        <v>0.54263565891472865</v>
      </c>
      <c r="F617">
        <v>1.8087855297157621E-2</v>
      </c>
      <c r="G617">
        <v>8.6563307493540048E-2</v>
      </c>
      <c r="H617">
        <v>6.4599483204134363E-3</v>
      </c>
      <c r="I617">
        <v>0.19638242894056848</v>
      </c>
    </row>
    <row r="618" spans="1:9" x14ac:dyDescent="0.2">
      <c r="A618" s="1">
        <v>42688.458333333336</v>
      </c>
      <c r="B618">
        <v>0.1386271870794078</v>
      </c>
      <c r="C618">
        <v>2.1534320323014805E-2</v>
      </c>
      <c r="D618">
        <v>2.0188425302826378E-2</v>
      </c>
      <c r="E618">
        <v>0.4939434724091521</v>
      </c>
      <c r="F618">
        <v>1.3458950201884253E-2</v>
      </c>
      <c r="G618">
        <v>7.9407806191117092E-2</v>
      </c>
      <c r="H618">
        <v>9.4212651413189772E-3</v>
      </c>
      <c r="I618">
        <v>0.2234185733512786</v>
      </c>
    </row>
    <row r="619" spans="1:9" x14ac:dyDescent="0.2">
      <c r="A619" s="1">
        <v>42688.5</v>
      </c>
      <c r="B619">
        <v>0.11354581673306773</v>
      </c>
      <c r="C619">
        <v>1.4940239043824702E-2</v>
      </c>
      <c r="D619">
        <v>2.2908366533864542E-2</v>
      </c>
      <c r="E619">
        <v>0.51494023904382469</v>
      </c>
      <c r="F619">
        <v>3.5856573705179286E-2</v>
      </c>
      <c r="G619">
        <v>8.2669322709163343E-2</v>
      </c>
      <c r="H619">
        <v>6.9721115537848604E-3</v>
      </c>
      <c r="I619">
        <v>0.20816733067729085</v>
      </c>
    </row>
    <row r="620" spans="1:9" x14ac:dyDescent="0.2">
      <c r="A620" s="1">
        <v>42688.541666666664</v>
      </c>
      <c r="B620">
        <v>7.1651090342679122E-2</v>
      </c>
      <c r="C620">
        <v>1.5576323987538941E-2</v>
      </c>
      <c r="D620">
        <v>1.8691588785046728E-2</v>
      </c>
      <c r="E620">
        <v>0.55140186915887845</v>
      </c>
      <c r="F620">
        <v>5.9190031152647975E-2</v>
      </c>
      <c r="G620">
        <v>9.657320872274143E-2</v>
      </c>
      <c r="H620">
        <v>0</v>
      </c>
      <c r="I620">
        <v>0.18691588785046728</v>
      </c>
    </row>
    <row r="621" spans="1:9" x14ac:dyDescent="0.2">
      <c r="A621" s="1">
        <v>42688.625</v>
      </c>
      <c r="B621">
        <v>0.1316916488222698</v>
      </c>
      <c r="C621">
        <v>7.4946466809421844E-3</v>
      </c>
      <c r="D621">
        <v>5.3533190578158455E-3</v>
      </c>
      <c r="E621">
        <v>0.50428265524625271</v>
      </c>
      <c r="F621">
        <v>9.421841541755889E-2</v>
      </c>
      <c r="G621">
        <v>0.13704496788008566</v>
      </c>
      <c r="H621">
        <v>4.2826552462526769E-3</v>
      </c>
      <c r="I621">
        <v>0.11563169164882227</v>
      </c>
    </row>
    <row r="622" spans="1:9" x14ac:dyDescent="0.2">
      <c r="A622" s="1">
        <v>42688.666666666664</v>
      </c>
      <c r="B622">
        <v>0.12972027972027972</v>
      </c>
      <c r="C622">
        <v>1.5034965034965035E-2</v>
      </c>
      <c r="D622">
        <v>5.6293706293706294E-2</v>
      </c>
      <c r="E622">
        <v>0.40069930069930071</v>
      </c>
      <c r="F622">
        <v>6.5384615384615388E-2</v>
      </c>
      <c r="G622">
        <v>0.22727272727272727</v>
      </c>
      <c r="H622">
        <v>1.3986013986013986E-3</v>
      </c>
      <c r="I622">
        <v>0.1041958041958042</v>
      </c>
    </row>
    <row r="623" spans="1:9" x14ac:dyDescent="0.2">
      <c r="A623" s="1">
        <v>42688.708333333336</v>
      </c>
      <c r="B623">
        <v>0.11833688699360341</v>
      </c>
      <c r="C623">
        <v>7.462686567164179E-3</v>
      </c>
      <c r="D623">
        <v>2.1321961620469083E-3</v>
      </c>
      <c r="E623">
        <v>0.48614072494669508</v>
      </c>
      <c r="F623">
        <v>7.2494669509594878E-2</v>
      </c>
      <c r="G623">
        <v>0.22601279317697229</v>
      </c>
      <c r="H623">
        <v>2.1321961620469083E-3</v>
      </c>
      <c r="I623">
        <v>8.5287846481876331E-2</v>
      </c>
    </row>
    <row r="624" spans="1:9" x14ac:dyDescent="0.2">
      <c r="A624" s="1">
        <v>42688.75</v>
      </c>
      <c r="B624">
        <v>7.6167076167076173E-2</v>
      </c>
      <c r="C624">
        <v>1.9656019656019656E-2</v>
      </c>
      <c r="D624">
        <v>0</v>
      </c>
      <c r="E624">
        <v>0.57985257985257987</v>
      </c>
      <c r="F624">
        <v>8.8452088452088448E-2</v>
      </c>
      <c r="G624">
        <v>0.15479115479115479</v>
      </c>
      <c r="H624">
        <v>0</v>
      </c>
      <c r="I624">
        <v>8.1081081081081086E-2</v>
      </c>
    </row>
    <row r="625" spans="1:9" x14ac:dyDescent="0.2">
      <c r="A625" s="1">
        <v>42688.791666666664</v>
      </c>
      <c r="B625">
        <v>9.4155844155844159E-2</v>
      </c>
      <c r="C625">
        <v>1.2987012987012988E-2</v>
      </c>
      <c r="D625">
        <v>6.4935064935064939E-3</v>
      </c>
      <c r="E625">
        <v>0.57792207792207795</v>
      </c>
      <c r="F625">
        <v>8.4415584415584416E-2</v>
      </c>
      <c r="G625">
        <v>0.1461038961038961</v>
      </c>
      <c r="H625">
        <v>0</v>
      </c>
      <c r="I625">
        <v>7.792207792207792E-2</v>
      </c>
    </row>
    <row r="626" spans="1:9" x14ac:dyDescent="0.2">
      <c r="A626" s="1">
        <v>42688.833333333336</v>
      </c>
      <c r="B626">
        <v>8.7649402390438252E-2</v>
      </c>
      <c r="C626">
        <v>1.7928286852589643E-2</v>
      </c>
      <c r="D626">
        <v>0</v>
      </c>
      <c r="E626">
        <v>0.55179282868525892</v>
      </c>
      <c r="F626">
        <v>0.10956175298804781</v>
      </c>
      <c r="G626">
        <v>0.1394422310756972</v>
      </c>
      <c r="H626">
        <v>3.9840637450199202E-3</v>
      </c>
      <c r="I626">
        <v>8.9641434262948211E-2</v>
      </c>
    </row>
    <row r="627" spans="1:9" x14ac:dyDescent="0.2">
      <c r="A627" s="1">
        <v>42688.875</v>
      </c>
      <c r="B627">
        <v>7.067669172932331E-2</v>
      </c>
      <c r="C627">
        <v>1.2030075187969926E-2</v>
      </c>
      <c r="D627">
        <v>4.5112781954887221E-3</v>
      </c>
      <c r="E627">
        <v>0.53082706766917298</v>
      </c>
      <c r="F627">
        <v>9.0225563909774431E-2</v>
      </c>
      <c r="G627">
        <v>0.19097744360902255</v>
      </c>
      <c r="H627">
        <v>1.5037593984962407E-3</v>
      </c>
      <c r="I627">
        <v>9.9248120300751877E-2</v>
      </c>
    </row>
    <row r="628" spans="1:9" x14ac:dyDescent="0.2">
      <c r="A628" s="1">
        <v>42688.916666666664</v>
      </c>
      <c r="B628">
        <v>7.6799999999999993E-2</v>
      </c>
      <c r="C628">
        <v>1.6E-2</v>
      </c>
      <c r="D628">
        <v>4.7999999999999996E-3</v>
      </c>
      <c r="E628">
        <v>0.48799999999999999</v>
      </c>
      <c r="F628">
        <v>0.128</v>
      </c>
      <c r="G628">
        <v>0.19040000000000001</v>
      </c>
      <c r="H628">
        <v>0</v>
      </c>
      <c r="I628">
        <v>9.6000000000000002E-2</v>
      </c>
    </row>
    <row r="629" spans="1:9" x14ac:dyDescent="0.2">
      <c r="A629" s="1">
        <v>42688.958333333336</v>
      </c>
      <c r="B629">
        <v>7.3836276083467101E-2</v>
      </c>
      <c r="C629">
        <v>1.2841091492776886E-2</v>
      </c>
      <c r="D629">
        <v>4.815409309791332E-3</v>
      </c>
      <c r="E629">
        <v>0.4751203852327448</v>
      </c>
      <c r="F629">
        <v>9.1492776886035312E-2</v>
      </c>
      <c r="G629">
        <v>0.21508828250401285</v>
      </c>
      <c r="H629">
        <v>3.2102728731942215E-3</v>
      </c>
      <c r="I629">
        <v>0.12359550561797752</v>
      </c>
    </row>
    <row r="630" spans="1:9" x14ac:dyDescent="0.2">
      <c r="A630" s="1">
        <v>42689</v>
      </c>
      <c r="B630">
        <v>8.7649402390438252E-2</v>
      </c>
      <c r="C630">
        <v>5.9760956175298804E-3</v>
      </c>
      <c r="D630">
        <v>1.1952191235059761E-2</v>
      </c>
      <c r="E630">
        <v>0.49601593625498008</v>
      </c>
      <c r="F630">
        <v>9.7609561752988044E-2</v>
      </c>
      <c r="G630">
        <v>0.1752988047808765</v>
      </c>
      <c r="H630">
        <v>1.9920318725099601E-3</v>
      </c>
      <c r="I630">
        <v>0.12350597609561753</v>
      </c>
    </row>
    <row r="631" spans="1:9" x14ac:dyDescent="0.2">
      <c r="A631" s="1">
        <v>42689.041666666664</v>
      </c>
      <c r="B631">
        <v>8.3650190114068435E-2</v>
      </c>
      <c r="C631">
        <v>1.7110266159695818E-2</v>
      </c>
      <c r="D631">
        <v>1.9011406844106464E-3</v>
      </c>
      <c r="E631">
        <v>0.42395437262357416</v>
      </c>
      <c r="F631">
        <v>0.11596958174904944</v>
      </c>
      <c r="G631">
        <v>0.24904942965779467</v>
      </c>
      <c r="H631">
        <v>0</v>
      </c>
      <c r="I631">
        <v>0.10836501901140684</v>
      </c>
    </row>
    <row r="632" spans="1:9" x14ac:dyDescent="0.2">
      <c r="A632" s="1">
        <v>42689.083333333336</v>
      </c>
      <c r="B632">
        <v>6.8432671081677707E-2</v>
      </c>
      <c r="C632">
        <v>1.3245033112582781E-2</v>
      </c>
      <c r="D632">
        <v>2.2075055187637969E-3</v>
      </c>
      <c r="E632">
        <v>0.44370860927152317</v>
      </c>
      <c r="F632">
        <v>0.12582781456953643</v>
      </c>
      <c r="G632">
        <v>0.23399558498896247</v>
      </c>
      <c r="H632">
        <v>2.2075055187637969E-3</v>
      </c>
      <c r="I632">
        <v>0.11037527593818984</v>
      </c>
    </row>
    <row r="633" spans="1:9" x14ac:dyDescent="0.2">
      <c r="A633" s="1">
        <v>42689.125</v>
      </c>
      <c r="B633">
        <v>6.9587628865979384E-2</v>
      </c>
      <c r="C633">
        <v>2.5773195876288658E-2</v>
      </c>
      <c r="D633">
        <v>5.1546391752577319E-3</v>
      </c>
      <c r="E633">
        <v>0.45103092783505155</v>
      </c>
      <c r="F633">
        <v>0.1056701030927835</v>
      </c>
      <c r="G633">
        <v>0.21391752577319587</v>
      </c>
      <c r="H633">
        <v>0</v>
      </c>
      <c r="I633">
        <v>0.12886597938144329</v>
      </c>
    </row>
    <row r="634" spans="1:9" x14ac:dyDescent="0.2">
      <c r="A634" s="1">
        <v>42689.166666666664</v>
      </c>
      <c r="B634">
        <v>7.1833648393194713E-2</v>
      </c>
      <c r="C634">
        <v>3.4026465028355386E-2</v>
      </c>
      <c r="D634">
        <v>1.7013232514177693E-2</v>
      </c>
      <c r="E634">
        <v>0.42344045368620037</v>
      </c>
      <c r="F634">
        <v>0.11153119092627599</v>
      </c>
      <c r="G634">
        <v>0.22117202268431002</v>
      </c>
      <c r="H634">
        <v>0</v>
      </c>
      <c r="I634">
        <v>0.12098298676748583</v>
      </c>
    </row>
    <row r="635" spans="1:9" x14ac:dyDescent="0.2">
      <c r="A635" s="1">
        <v>42689.208333333336</v>
      </c>
      <c r="B635">
        <v>7.8853046594982074E-2</v>
      </c>
      <c r="C635">
        <v>2.3297491039426525E-2</v>
      </c>
      <c r="D635">
        <v>1.7921146953405017E-2</v>
      </c>
      <c r="E635">
        <v>0.42473118279569894</v>
      </c>
      <c r="F635">
        <v>0.1111111111111111</v>
      </c>
      <c r="G635">
        <v>0.2078853046594982</v>
      </c>
      <c r="H635">
        <v>3.5842293906810036E-3</v>
      </c>
      <c r="I635">
        <v>0.13261648745519714</v>
      </c>
    </row>
    <row r="636" spans="1:9" x14ac:dyDescent="0.2">
      <c r="A636" s="1">
        <v>42689.25</v>
      </c>
      <c r="B636">
        <v>8.7999999999999995E-2</v>
      </c>
      <c r="C636">
        <v>1.3333333333333334E-2</v>
      </c>
      <c r="D636">
        <v>1.2E-2</v>
      </c>
      <c r="E636">
        <v>0.37466666666666665</v>
      </c>
      <c r="F636">
        <v>0.13466666666666666</v>
      </c>
      <c r="G636">
        <v>0.25733333333333336</v>
      </c>
      <c r="H636">
        <v>1.3333333333333333E-3</v>
      </c>
      <c r="I636">
        <v>0.11866666666666667</v>
      </c>
    </row>
    <row r="637" spans="1:9" x14ac:dyDescent="0.2">
      <c r="A637" s="1">
        <v>42689.291666666664</v>
      </c>
      <c r="B637">
        <v>0.10193548387096774</v>
      </c>
      <c r="C637">
        <v>2.9677419354838711E-2</v>
      </c>
      <c r="D637">
        <v>9.0322580645161299E-3</v>
      </c>
      <c r="E637">
        <v>0.37419354838709679</v>
      </c>
      <c r="F637">
        <v>0.13806451612903226</v>
      </c>
      <c r="G637">
        <v>0.24387096774193548</v>
      </c>
      <c r="H637">
        <v>1.2903225806451613E-3</v>
      </c>
      <c r="I637">
        <v>0.10193548387096774</v>
      </c>
    </row>
    <row r="638" spans="1:9" x14ac:dyDescent="0.2">
      <c r="A638" s="1">
        <v>42689.333333333336</v>
      </c>
      <c r="B638">
        <v>8.0684596577017112E-2</v>
      </c>
      <c r="C638">
        <v>1.8337408312958436E-2</v>
      </c>
      <c r="D638">
        <v>1.7114914425427872E-2</v>
      </c>
      <c r="E638">
        <v>0.34841075794621029</v>
      </c>
      <c r="F638">
        <v>0.14058679706601468</v>
      </c>
      <c r="G638">
        <v>0.27139364303178481</v>
      </c>
      <c r="H638">
        <v>2.4449877750611247E-3</v>
      </c>
      <c r="I638">
        <v>0.12102689486552567</v>
      </c>
    </row>
    <row r="639" spans="1:9" x14ac:dyDescent="0.2">
      <c r="A639" s="1">
        <v>42689.375</v>
      </c>
      <c r="B639">
        <v>6.7545304777594725E-2</v>
      </c>
      <c r="C639">
        <v>1.9769357495881382E-2</v>
      </c>
      <c r="D639">
        <v>2.3064250411861616E-2</v>
      </c>
      <c r="E639">
        <v>0.32619439868204281</v>
      </c>
      <c r="F639">
        <v>0.10543657331136738</v>
      </c>
      <c r="G639">
        <v>0.32125205930807249</v>
      </c>
      <c r="H639">
        <v>0</v>
      </c>
      <c r="I639">
        <v>0.13673805601317957</v>
      </c>
    </row>
    <row r="640" spans="1:9" x14ac:dyDescent="0.2">
      <c r="A640" s="1">
        <v>42689.416666666664</v>
      </c>
      <c r="B640">
        <v>9.3439363817097415E-2</v>
      </c>
      <c r="C640">
        <v>1.9880715705765408E-2</v>
      </c>
      <c r="D640">
        <v>1.3916500994035786E-2</v>
      </c>
      <c r="E640">
        <v>0.3061630218687873</v>
      </c>
      <c r="F640">
        <v>0.13320079522862824</v>
      </c>
      <c r="G640">
        <v>0.29821073558648109</v>
      </c>
      <c r="H640">
        <v>0</v>
      </c>
      <c r="I640">
        <v>0.13518886679920478</v>
      </c>
    </row>
    <row r="641" spans="1:9" x14ac:dyDescent="0.2">
      <c r="A641" s="1">
        <v>42689.458333333336</v>
      </c>
      <c r="B641">
        <v>6.9815195071868577E-2</v>
      </c>
      <c r="C641">
        <v>2.2587268993839837E-2</v>
      </c>
      <c r="D641">
        <v>3.0800821355236138E-2</v>
      </c>
      <c r="E641">
        <v>0.32648870636550309</v>
      </c>
      <c r="F641">
        <v>0.13347022587268995</v>
      </c>
      <c r="G641">
        <v>0.28952772073921973</v>
      </c>
      <c r="H641">
        <v>0</v>
      </c>
      <c r="I641">
        <v>0.12731006160164271</v>
      </c>
    </row>
    <row r="642" spans="1:9" x14ac:dyDescent="0.2">
      <c r="A642" s="1">
        <v>42689.5</v>
      </c>
      <c r="B642">
        <v>6.3829787234042548E-2</v>
      </c>
      <c r="C642">
        <v>2.1276595744680851E-2</v>
      </c>
      <c r="D642">
        <v>2.1276595744680851E-2</v>
      </c>
      <c r="E642">
        <v>0.30585106382978722</v>
      </c>
      <c r="F642">
        <v>9.8404255319148939E-2</v>
      </c>
      <c r="G642">
        <v>0.33244680851063829</v>
      </c>
      <c r="H642">
        <v>2.6595744680851063E-3</v>
      </c>
      <c r="I642">
        <v>0.15425531914893617</v>
      </c>
    </row>
    <row r="643" spans="1:9" x14ac:dyDescent="0.2">
      <c r="A643" s="1">
        <v>42689.541666666664</v>
      </c>
      <c r="B643">
        <v>7.03125E-2</v>
      </c>
      <c r="C643">
        <v>4.1666666666666664E-2</v>
      </c>
      <c r="D643">
        <v>2.6041666666666668E-2</v>
      </c>
      <c r="E643">
        <v>0.35677083333333331</v>
      </c>
      <c r="F643">
        <v>0.13541666666666666</v>
      </c>
      <c r="G643">
        <v>0.26302083333333331</v>
      </c>
      <c r="H643">
        <v>0</v>
      </c>
      <c r="I643">
        <v>0.10677083333333333</v>
      </c>
    </row>
    <row r="644" spans="1:9" x14ac:dyDescent="0.2">
      <c r="A644" s="1">
        <v>42689.583333333336</v>
      </c>
      <c r="B644">
        <v>8.6705202312138727E-2</v>
      </c>
      <c r="C644">
        <v>2.3121387283236993E-2</v>
      </c>
      <c r="D644">
        <v>8.670520231213872E-3</v>
      </c>
      <c r="E644">
        <v>0.45086705202312138</v>
      </c>
      <c r="F644">
        <v>8.6705202312138727E-2</v>
      </c>
      <c r="G644">
        <v>0.23699421965317918</v>
      </c>
      <c r="H644">
        <v>0</v>
      </c>
      <c r="I644">
        <v>0.1069364161849711</v>
      </c>
    </row>
    <row r="645" spans="1:9" x14ac:dyDescent="0.2">
      <c r="A645" s="1">
        <v>42689.625</v>
      </c>
      <c r="B645">
        <v>6.6438175586606904E-2</v>
      </c>
      <c r="C645">
        <v>2.2673345636699184E-2</v>
      </c>
      <c r="D645">
        <v>0.14236751911415765</v>
      </c>
      <c r="E645">
        <v>0.32454521486949645</v>
      </c>
      <c r="F645">
        <v>4.4028473503822829E-2</v>
      </c>
      <c r="G645">
        <v>0.27392565251779594</v>
      </c>
      <c r="H645">
        <v>3.6910097548114949E-3</v>
      </c>
      <c r="I645">
        <v>0.12233060901660954</v>
      </c>
    </row>
    <row r="646" spans="1:9" x14ac:dyDescent="0.2">
      <c r="A646" s="1">
        <v>42689.666666666664</v>
      </c>
      <c r="B646">
        <v>8.2785087719298239E-2</v>
      </c>
      <c r="C646">
        <v>2.9605263157894735E-2</v>
      </c>
      <c r="D646">
        <v>2.3574561403508772E-2</v>
      </c>
      <c r="E646">
        <v>0.39692982456140352</v>
      </c>
      <c r="F646">
        <v>7.5657894736842105E-2</v>
      </c>
      <c r="G646">
        <v>0.22642543859649122</v>
      </c>
      <c r="H646">
        <v>5.4824561403508769E-4</v>
      </c>
      <c r="I646">
        <v>0.16447368421052633</v>
      </c>
    </row>
    <row r="647" spans="1:9" x14ac:dyDescent="0.2">
      <c r="A647" s="1">
        <v>42689.708333333336</v>
      </c>
      <c r="B647">
        <v>8.5239085239085244E-2</v>
      </c>
      <c r="C647">
        <v>2.4948024948024949E-2</v>
      </c>
      <c r="D647">
        <v>2.9106029106029108E-2</v>
      </c>
      <c r="E647">
        <v>0.40644490644490644</v>
      </c>
      <c r="F647">
        <v>7.3804573804573809E-2</v>
      </c>
      <c r="G647">
        <v>0.2286902286902287</v>
      </c>
      <c r="H647">
        <v>1.0395010395010396E-3</v>
      </c>
      <c r="I647">
        <v>0.15072765072765074</v>
      </c>
    </row>
    <row r="648" spans="1:9" x14ac:dyDescent="0.2">
      <c r="A648" s="1">
        <v>42689.75</v>
      </c>
      <c r="B648">
        <v>8.5991678224687937E-2</v>
      </c>
      <c r="C648">
        <v>2.0804438280166437E-2</v>
      </c>
      <c r="D648">
        <v>3.1900138696255201E-2</v>
      </c>
      <c r="E648">
        <v>0.41747572815533979</v>
      </c>
      <c r="F648">
        <v>7.9056865464632461E-2</v>
      </c>
      <c r="G648">
        <v>0.19001386962552011</v>
      </c>
      <c r="H648">
        <v>0</v>
      </c>
      <c r="I648">
        <v>0.17475728155339806</v>
      </c>
    </row>
    <row r="649" spans="1:9" x14ac:dyDescent="0.2">
      <c r="A649" s="1">
        <v>42689.791666666664</v>
      </c>
      <c r="B649">
        <v>8.1081081081081086E-2</v>
      </c>
      <c r="C649">
        <v>9.0090090090090089E-3</v>
      </c>
      <c r="D649">
        <v>4.3543543543543541E-2</v>
      </c>
      <c r="E649">
        <v>0.40240240240240238</v>
      </c>
      <c r="F649">
        <v>6.4564564564564567E-2</v>
      </c>
      <c r="G649">
        <v>0.2072072072072072</v>
      </c>
      <c r="H649">
        <v>4.5045045045045045E-3</v>
      </c>
      <c r="I649">
        <v>0.18768768768768768</v>
      </c>
    </row>
    <row r="650" spans="1:9" x14ac:dyDescent="0.2">
      <c r="A650" s="1">
        <v>42689.833333333336</v>
      </c>
      <c r="B650">
        <v>8.1967213114754092E-2</v>
      </c>
      <c r="C650">
        <v>1.7883755588673621E-2</v>
      </c>
      <c r="D650">
        <v>2.3845007451564829E-2</v>
      </c>
      <c r="E650">
        <v>0.33979135618479883</v>
      </c>
      <c r="F650">
        <v>9.2399403874813713E-2</v>
      </c>
      <c r="G650">
        <v>0.2637853949329359</v>
      </c>
      <c r="H650">
        <v>0</v>
      </c>
      <c r="I650">
        <v>0.18032786885245902</v>
      </c>
    </row>
    <row r="651" spans="1:9" x14ac:dyDescent="0.2">
      <c r="A651" s="1">
        <v>42689.875</v>
      </c>
      <c r="B651">
        <v>7.8498293515358364E-2</v>
      </c>
      <c r="C651">
        <v>1.3651877133105802E-2</v>
      </c>
      <c r="D651">
        <v>3.7542662116040959E-2</v>
      </c>
      <c r="E651">
        <v>0.38907849829351537</v>
      </c>
      <c r="F651">
        <v>9.8976109215017066E-2</v>
      </c>
      <c r="G651">
        <v>0.19795221843003413</v>
      </c>
      <c r="H651">
        <v>3.4129692832764505E-3</v>
      </c>
      <c r="I651">
        <v>0.18088737201365188</v>
      </c>
    </row>
    <row r="652" spans="1:9" x14ac:dyDescent="0.2">
      <c r="A652" s="1">
        <v>42690.416666666664</v>
      </c>
      <c r="B652">
        <v>8.7163232963549928E-2</v>
      </c>
      <c r="C652">
        <v>2.7469624933967249E-2</v>
      </c>
      <c r="D652">
        <v>4.7543581616481777E-3</v>
      </c>
      <c r="E652">
        <v>0.37770734284204965</v>
      </c>
      <c r="F652">
        <v>8.3465398837823557E-2</v>
      </c>
      <c r="G652">
        <v>0.24300052826201796</v>
      </c>
      <c r="H652">
        <v>5.2826201796090863E-3</v>
      </c>
      <c r="I652">
        <v>0.17115689381933438</v>
      </c>
    </row>
    <row r="653" spans="1:9" x14ac:dyDescent="0.2">
      <c r="A653" s="1">
        <v>42690.458333333336</v>
      </c>
      <c r="B653">
        <v>8.5106382978723402E-2</v>
      </c>
      <c r="C653">
        <v>3.5762788592123132E-2</v>
      </c>
      <c r="D653">
        <v>1.3128112267994568E-2</v>
      </c>
      <c r="E653">
        <v>0.37437754640108645</v>
      </c>
      <c r="F653">
        <v>8.1937528293345399E-2</v>
      </c>
      <c r="G653">
        <v>0.24264373019465821</v>
      </c>
      <c r="H653">
        <v>1.8107741059302852E-3</v>
      </c>
      <c r="I653">
        <v>0.16523313716613852</v>
      </c>
    </row>
    <row r="654" spans="1:9" x14ac:dyDescent="0.2">
      <c r="A654" s="1">
        <v>42690.5</v>
      </c>
      <c r="B654">
        <v>9.6017457719585378E-2</v>
      </c>
      <c r="C654">
        <v>2.7277686852154936E-2</v>
      </c>
      <c r="D654">
        <v>9.8199672667757774E-3</v>
      </c>
      <c r="E654">
        <v>0.37315875613747956</v>
      </c>
      <c r="F654">
        <v>8.2924168030551013E-2</v>
      </c>
      <c r="G654">
        <v>0.23240589198036007</v>
      </c>
      <c r="H654">
        <v>2.7277686852154939E-3</v>
      </c>
      <c r="I654">
        <v>0.17566830332787781</v>
      </c>
    </row>
    <row r="655" spans="1:9" x14ac:dyDescent="0.2">
      <c r="A655" s="1">
        <v>42690.541666666664</v>
      </c>
      <c r="B655">
        <v>9.0611863615133112E-2</v>
      </c>
      <c r="C655">
        <v>3.503035964502569E-2</v>
      </c>
      <c r="D655">
        <v>7.9402148528724889E-3</v>
      </c>
      <c r="E655">
        <v>0.42503503035964502</v>
      </c>
      <c r="F655">
        <v>9.1078935077066797E-2</v>
      </c>
      <c r="G655">
        <v>0.20037365716954694</v>
      </c>
      <c r="H655">
        <v>1.8682858477347033E-3</v>
      </c>
      <c r="I655">
        <v>0.14806165343297525</v>
      </c>
    </row>
    <row r="656" spans="1:9" x14ac:dyDescent="0.2">
      <c r="A656" s="1">
        <v>42690.583333333336</v>
      </c>
      <c r="B656">
        <v>8.8976767177459212E-2</v>
      </c>
      <c r="C656">
        <v>3.064755313890262E-2</v>
      </c>
      <c r="D656">
        <v>5.9317844784972816E-3</v>
      </c>
      <c r="E656">
        <v>0.43302026693030155</v>
      </c>
      <c r="F656">
        <v>8.5516559565002467E-2</v>
      </c>
      <c r="G656">
        <v>0.18734552644587246</v>
      </c>
      <c r="H656">
        <v>3.4602076124567475E-3</v>
      </c>
      <c r="I656">
        <v>0.16510133465150767</v>
      </c>
    </row>
    <row r="657" spans="1:9" x14ac:dyDescent="0.2">
      <c r="A657" s="1">
        <v>42690.625</v>
      </c>
      <c r="B657">
        <v>0.1</v>
      </c>
      <c r="C657">
        <v>3.125E-2</v>
      </c>
      <c r="D657">
        <v>6.2500000000000003E-3</v>
      </c>
      <c r="E657">
        <v>0.45989583333333334</v>
      </c>
      <c r="F657">
        <v>5.7812500000000003E-2</v>
      </c>
      <c r="G657">
        <v>0.19114583333333332</v>
      </c>
      <c r="H657">
        <v>2.6041666666666665E-3</v>
      </c>
      <c r="I657">
        <v>0.15104166666666666</v>
      </c>
    </row>
    <row r="658" spans="1:9" x14ac:dyDescent="0.2">
      <c r="A658" s="1">
        <v>42690.666666666664</v>
      </c>
      <c r="B658">
        <v>8.3677685950413222E-2</v>
      </c>
      <c r="C658">
        <v>3.3057851239669422E-2</v>
      </c>
      <c r="D658">
        <v>2.0661157024793389E-2</v>
      </c>
      <c r="E658">
        <v>0.42716942148760328</v>
      </c>
      <c r="F658">
        <v>5.8367768595041322E-2</v>
      </c>
      <c r="G658">
        <v>0.22365702479338842</v>
      </c>
      <c r="H658">
        <v>2.0661157024793389E-3</v>
      </c>
      <c r="I658">
        <v>0.15134297520661158</v>
      </c>
    </row>
    <row r="659" spans="1:9" x14ac:dyDescent="0.2">
      <c r="A659" s="1">
        <v>42690.708333333336</v>
      </c>
      <c r="B659">
        <v>8.9743589743589744E-2</v>
      </c>
      <c r="C659">
        <v>4.0384615384615387E-2</v>
      </c>
      <c r="D659">
        <v>2.1794871794871794E-2</v>
      </c>
      <c r="E659">
        <v>0.37371794871794872</v>
      </c>
      <c r="F659">
        <v>4.6794871794871795E-2</v>
      </c>
      <c r="G659">
        <v>0.24294871794871795</v>
      </c>
      <c r="H659">
        <v>2.5641025641025641E-3</v>
      </c>
      <c r="I659">
        <v>0.18205128205128204</v>
      </c>
    </row>
    <row r="660" spans="1:9" x14ac:dyDescent="0.2">
      <c r="A660" s="1">
        <v>42690.75</v>
      </c>
      <c r="B660">
        <v>8.5966201322556945E-2</v>
      </c>
      <c r="C660">
        <v>3.526818515797208E-2</v>
      </c>
      <c r="D660">
        <v>1.6164584864070537E-2</v>
      </c>
      <c r="E660">
        <v>0.31888317413666423</v>
      </c>
      <c r="F660">
        <v>6.2454077883908887E-2</v>
      </c>
      <c r="G660">
        <v>0.27038941954445261</v>
      </c>
      <c r="H660">
        <v>6.6127847171197646E-3</v>
      </c>
      <c r="I660">
        <v>0.20426157237325496</v>
      </c>
    </row>
    <row r="661" spans="1:9" x14ac:dyDescent="0.2">
      <c r="A661" s="1">
        <v>42690.791666666664</v>
      </c>
      <c r="B661">
        <v>7.3624595469255663E-2</v>
      </c>
      <c r="C661">
        <v>2.5889967637540454E-2</v>
      </c>
      <c r="D661">
        <v>2.2653721682847898E-2</v>
      </c>
      <c r="E661">
        <v>0.32119741100323623</v>
      </c>
      <c r="F661">
        <v>5.9061488673139158E-2</v>
      </c>
      <c r="G661">
        <v>0.28964401294498382</v>
      </c>
      <c r="H661">
        <v>8.090614886731392E-4</v>
      </c>
      <c r="I661">
        <v>0.20711974110032363</v>
      </c>
    </row>
    <row r="662" spans="1:9" x14ac:dyDescent="0.2">
      <c r="A662" s="1">
        <v>42690.833333333336</v>
      </c>
      <c r="B662">
        <v>6.6513761467889912E-2</v>
      </c>
      <c r="C662">
        <v>2.9816513761467892E-2</v>
      </c>
      <c r="D662">
        <v>3.0581039755351681E-2</v>
      </c>
      <c r="E662">
        <v>0.30886850152905199</v>
      </c>
      <c r="F662">
        <v>4.7400611620795105E-2</v>
      </c>
      <c r="G662">
        <v>0.2714067278287462</v>
      </c>
      <c r="H662">
        <v>3.0581039755351682E-3</v>
      </c>
      <c r="I662">
        <v>0.24235474006116209</v>
      </c>
    </row>
    <row r="663" spans="1:9" x14ac:dyDescent="0.2">
      <c r="A663" s="1">
        <v>42690.875</v>
      </c>
      <c r="B663">
        <v>7.7481840193704604E-2</v>
      </c>
      <c r="C663">
        <v>2.8248587570621469E-2</v>
      </c>
      <c r="D663">
        <v>2.1791767554479417E-2</v>
      </c>
      <c r="E663">
        <v>0.31073446327683618</v>
      </c>
      <c r="F663">
        <v>4.519774011299435E-2</v>
      </c>
      <c r="G663">
        <v>0.29459241323648105</v>
      </c>
      <c r="H663">
        <v>0</v>
      </c>
      <c r="I663">
        <v>0.22195318805488298</v>
      </c>
    </row>
    <row r="664" spans="1:9" x14ac:dyDescent="0.2">
      <c r="A664" s="1">
        <v>42690.916666666664</v>
      </c>
      <c r="B664">
        <v>6.228373702422145E-2</v>
      </c>
      <c r="C664">
        <v>2.2491349480968859E-2</v>
      </c>
      <c r="D664">
        <v>1.9896193771626297E-2</v>
      </c>
      <c r="E664">
        <v>0.34429065743944637</v>
      </c>
      <c r="F664">
        <v>4.4117647058823532E-2</v>
      </c>
      <c r="G664">
        <v>0.29930795847750863</v>
      </c>
      <c r="H664">
        <v>1.7301038062283738E-3</v>
      </c>
      <c r="I664">
        <v>0.20588235294117646</v>
      </c>
    </row>
    <row r="665" spans="1:9" x14ac:dyDescent="0.2">
      <c r="A665" s="1">
        <v>42690.958333333336</v>
      </c>
      <c r="B665">
        <v>7.3461891643709823E-2</v>
      </c>
      <c r="C665">
        <v>2.938475665748393E-2</v>
      </c>
      <c r="D665">
        <v>2.1120293847566574E-2</v>
      </c>
      <c r="E665">
        <v>0.37190082644628097</v>
      </c>
      <c r="F665">
        <v>7.2543617998163459E-2</v>
      </c>
      <c r="G665">
        <v>0.25711662075298441</v>
      </c>
      <c r="H665">
        <v>9.1827364554637281E-4</v>
      </c>
      <c r="I665">
        <v>0.17355371900826447</v>
      </c>
    </row>
    <row r="666" spans="1:9" x14ac:dyDescent="0.2">
      <c r="A666" s="1">
        <v>42691</v>
      </c>
      <c r="B666">
        <v>8.1406105457909342E-2</v>
      </c>
      <c r="C666">
        <v>2.5901942645698426E-2</v>
      </c>
      <c r="D666">
        <v>1.8501387604070305E-2</v>
      </c>
      <c r="E666">
        <v>0.37835337650323775</v>
      </c>
      <c r="F666">
        <v>5.3654024051803882E-2</v>
      </c>
      <c r="G666">
        <v>0.26271970397779831</v>
      </c>
      <c r="H666">
        <v>5.5504162812210914E-3</v>
      </c>
      <c r="I666">
        <v>0.17391304347826086</v>
      </c>
    </row>
    <row r="667" spans="1:9" x14ac:dyDescent="0.2">
      <c r="A667" s="1">
        <v>42691.041666666664</v>
      </c>
      <c r="B667">
        <v>9.202453987730061E-2</v>
      </c>
      <c r="C667">
        <v>3.2427695004382119E-2</v>
      </c>
      <c r="D667">
        <v>2.6292725679228747E-3</v>
      </c>
      <c r="E667">
        <v>0.46888694127957931</v>
      </c>
      <c r="F667">
        <v>5.696757230499562E-2</v>
      </c>
      <c r="G667">
        <v>0.21910604732690622</v>
      </c>
      <c r="H667">
        <v>2.6292725679228747E-3</v>
      </c>
      <c r="I667">
        <v>0.12532865907099036</v>
      </c>
    </row>
    <row r="668" spans="1:9" x14ac:dyDescent="0.2">
      <c r="A668" s="1">
        <v>42691.083333333336</v>
      </c>
      <c r="B668">
        <v>7.763401109057301E-2</v>
      </c>
      <c r="C668">
        <v>3.4195933456561925E-2</v>
      </c>
      <c r="D668">
        <v>1.2939001848428836E-2</v>
      </c>
      <c r="E668">
        <v>0.44824399260628467</v>
      </c>
      <c r="F668">
        <v>6.7467652495378921E-2</v>
      </c>
      <c r="G668">
        <v>0.22920517560073936</v>
      </c>
      <c r="H668">
        <v>2.7726432532347504E-3</v>
      </c>
      <c r="I668">
        <v>0.12754158964879853</v>
      </c>
    </row>
    <row r="669" spans="1:9" x14ac:dyDescent="0.2">
      <c r="A669" s="1">
        <v>42691.125</v>
      </c>
      <c r="B669">
        <v>8.0882352941176475E-2</v>
      </c>
      <c r="C669">
        <v>3.216911764705882E-2</v>
      </c>
      <c r="D669">
        <v>1.5625E-2</v>
      </c>
      <c r="E669">
        <v>0.37224264705882354</v>
      </c>
      <c r="F669">
        <v>4.5036764705882353E-2</v>
      </c>
      <c r="G669">
        <v>0.27573529411764708</v>
      </c>
      <c r="H669">
        <v>1.838235294117647E-3</v>
      </c>
      <c r="I669">
        <v>0.17647058823529413</v>
      </c>
    </row>
    <row r="670" spans="1:9" x14ac:dyDescent="0.2">
      <c r="A670" s="1">
        <v>42691.166666666664</v>
      </c>
      <c r="B670">
        <v>7.9216354344122664E-2</v>
      </c>
      <c r="C670">
        <v>2.8109028960817718E-2</v>
      </c>
      <c r="D670">
        <v>2.1294718909710391E-2</v>
      </c>
      <c r="E670">
        <v>0.2776831345826235</v>
      </c>
      <c r="F670">
        <v>6.9846678023850084E-2</v>
      </c>
      <c r="G670">
        <v>0.31686541737649065</v>
      </c>
      <c r="H670">
        <v>0</v>
      </c>
      <c r="I670">
        <v>0.206984667802385</v>
      </c>
    </row>
    <row r="671" spans="1:9" x14ac:dyDescent="0.2">
      <c r="A671" s="1">
        <v>42691.208333333336</v>
      </c>
      <c r="B671">
        <v>6.6722972972972971E-2</v>
      </c>
      <c r="C671">
        <v>2.7871621621621621E-2</v>
      </c>
      <c r="D671">
        <v>1.5202702702702704E-2</v>
      </c>
      <c r="E671">
        <v>0.2516891891891892</v>
      </c>
      <c r="F671">
        <v>6.33445945945946E-2</v>
      </c>
      <c r="G671">
        <v>0.3733108108108108</v>
      </c>
      <c r="H671">
        <v>1.6891891891891893E-3</v>
      </c>
      <c r="I671">
        <v>0.20016891891891891</v>
      </c>
    </row>
    <row r="672" spans="1:9" x14ac:dyDescent="0.2">
      <c r="A672" s="1">
        <v>42691.25</v>
      </c>
      <c r="B672">
        <v>6.4978902953586493E-2</v>
      </c>
      <c r="C672">
        <v>3.5443037974683546E-2</v>
      </c>
      <c r="D672">
        <v>2.1940928270042195E-2</v>
      </c>
      <c r="E672">
        <v>0.25316455696202533</v>
      </c>
      <c r="F672">
        <v>5.4008438818565402E-2</v>
      </c>
      <c r="G672">
        <v>0.3721518987341772</v>
      </c>
      <c r="H672">
        <v>8.438818565400844E-4</v>
      </c>
      <c r="I672">
        <v>0.19746835443037974</v>
      </c>
    </row>
    <row r="673" spans="1:9" x14ac:dyDescent="0.2">
      <c r="A673" s="1">
        <v>42691.291666666664</v>
      </c>
      <c r="B673">
        <v>5.6250000000000001E-2</v>
      </c>
      <c r="C673">
        <v>2.5000000000000001E-2</v>
      </c>
      <c r="D673">
        <v>2.1428571428571429E-2</v>
      </c>
      <c r="E673">
        <v>0.29464285714285715</v>
      </c>
      <c r="F673">
        <v>5.7142857142857141E-2</v>
      </c>
      <c r="G673">
        <v>0.33571428571428569</v>
      </c>
      <c r="H673">
        <v>8.9285714285714283E-4</v>
      </c>
      <c r="I673">
        <v>0.20892857142857144</v>
      </c>
    </row>
    <row r="674" spans="1:9" x14ac:dyDescent="0.2">
      <c r="A674" s="1">
        <v>42691.333333333336</v>
      </c>
      <c r="B674">
        <v>7.0507308684436804E-2</v>
      </c>
      <c r="C674">
        <v>3.1814273430782462E-2</v>
      </c>
      <c r="D674">
        <v>1.9776440240756664E-2</v>
      </c>
      <c r="E674">
        <v>0.27944969905417028</v>
      </c>
      <c r="F674">
        <v>5.8469475494411005E-2</v>
      </c>
      <c r="G674">
        <v>0.32846087704213239</v>
      </c>
      <c r="H674">
        <v>0</v>
      </c>
      <c r="I674">
        <v>0.21152192605331041</v>
      </c>
    </row>
    <row r="675" spans="1:9" x14ac:dyDescent="0.2">
      <c r="A675" s="1">
        <v>42691.375</v>
      </c>
      <c r="B675">
        <v>5.7288712422007941E-2</v>
      </c>
      <c r="C675">
        <v>3.3465683494044246E-2</v>
      </c>
      <c r="D675">
        <v>1.1911514463981849E-2</v>
      </c>
      <c r="E675">
        <v>0.25865002836074874</v>
      </c>
      <c r="F675">
        <v>0.11627906976744186</v>
      </c>
      <c r="G675">
        <v>0.35507657402155418</v>
      </c>
      <c r="H675">
        <v>5.6721497447532619E-4</v>
      </c>
      <c r="I675">
        <v>0.16676120249574589</v>
      </c>
    </row>
    <row r="676" spans="1:9" x14ac:dyDescent="0.2">
      <c r="A676" s="1">
        <v>42691.416666666664</v>
      </c>
      <c r="B676">
        <v>5.024E-2</v>
      </c>
      <c r="C676">
        <v>2.9760000000000002E-2</v>
      </c>
      <c r="D676">
        <v>7.3600000000000002E-3</v>
      </c>
      <c r="E676">
        <v>0.25184000000000001</v>
      </c>
      <c r="F676">
        <v>0.17119999999999999</v>
      </c>
      <c r="G676">
        <v>0.34560000000000002</v>
      </c>
      <c r="H676">
        <v>9.6000000000000002E-4</v>
      </c>
      <c r="I676">
        <v>0.14304</v>
      </c>
    </row>
    <row r="677" spans="1:9" x14ac:dyDescent="0.2">
      <c r="A677" s="1">
        <v>42691.458333333336</v>
      </c>
      <c r="B677">
        <v>5.6912390768541342E-2</v>
      </c>
      <c r="C677">
        <v>2.7111808200761818E-2</v>
      </c>
      <c r="D677">
        <v>7.8422585704682954E-3</v>
      </c>
      <c r="E677">
        <v>0.24535066099036523</v>
      </c>
      <c r="F677">
        <v>0.17969975352901635</v>
      </c>
      <c r="G677">
        <v>0.34730002240645308</v>
      </c>
      <c r="H677">
        <v>2.4647098364328928E-3</v>
      </c>
      <c r="I677">
        <v>0.133318395697961</v>
      </c>
    </row>
    <row r="678" spans="1:9" x14ac:dyDescent="0.2">
      <c r="A678" s="1">
        <v>42691.5</v>
      </c>
      <c r="B678">
        <v>5.1696652243224776E-2</v>
      </c>
      <c r="C678">
        <v>2.7328626736506489E-2</v>
      </c>
      <c r="D678">
        <v>6.8321566841266224E-3</v>
      </c>
      <c r="E678">
        <v>0.26212707811432473</v>
      </c>
      <c r="F678">
        <v>0.1865178774766568</v>
      </c>
      <c r="G678">
        <v>0.32316101115918927</v>
      </c>
      <c r="H678">
        <v>1.1386927806877705E-3</v>
      </c>
      <c r="I678">
        <v>0.14119790480528355</v>
      </c>
    </row>
    <row r="679" spans="1:9" x14ac:dyDescent="0.2">
      <c r="A679" s="1">
        <v>42691.541666666664</v>
      </c>
      <c r="B679">
        <v>6.1419835150226004E-2</v>
      </c>
      <c r="C679">
        <v>2.7386333421962245E-2</v>
      </c>
      <c r="D679">
        <v>7.1789417708056366E-3</v>
      </c>
      <c r="E679">
        <v>0.27014091996809358</v>
      </c>
      <c r="F679">
        <v>0.17415580962509972</v>
      </c>
      <c r="G679">
        <v>0.32305237968625367</v>
      </c>
      <c r="H679">
        <v>2.1270938580164852E-3</v>
      </c>
      <c r="I679">
        <v>0.13453868651954268</v>
      </c>
    </row>
    <row r="680" spans="1:9" x14ac:dyDescent="0.2">
      <c r="A680" s="1">
        <v>42691.583333333336</v>
      </c>
      <c r="B680">
        <v>5.6747216942709747E-2</v>
      </c>
      <c r="C680">
        <v>2.6608742872658159E-2</v>
      </c>
      <c r="D680">
        <v>6.5164268259571001E-3</v>
      </c>
      <c r="E680">
        <v>0.28536519142003802</v>
      </c>
      <c r="F680">
        <v>0.14879174585935379</v>
      </c>
      <c r="G680">
        <v>0.31197393429269615</v>
      </c>
      <c r="H680">
        <v>2.4436600597339125E-3</v>
      </c>
      <c r="I680">
        <v>0.16155308172685312</v>
      </c>
    </row>
    <row r="681" spans="1:9" x14ac:dyDescent="0.2">
      <c r="A681" s="1">
        <v>42691.625</v>
      </c>
      <c r="B681">
        <v>6.4006888633754311E-2</v>
      </c>
      <c r="C681">
        <v>2.8989667049368541E-2</v>
      </c>
      <c r="D681">
        <v>7.749712973593571E-3</v>
      </c>
      <c r="E681">
        <v>0.28616532721010335</v>
      </c>
      <c r="F681">
        <v>0.1486796785304248</v>
      </c>
      <c r="G681">
        <v>0.30252583237657865</v>
      </c>
      <c r="H681">
        <v>2.2962112514351321E-3</v>
      </c>
      <c r="I681">
        <v>0.15958668197474168</v>
      </c>
    </row>
    <row r="682" spans="1:9" x14ac:dyDescent="0.2">
      <c r="A682" s="1">
        <v>42691.666666666664</v>
      </c>
      <c r="B682">
        <v>5.0916496945010187E-2</v>
      </c>
      <c r="C682">
        <v>2.9967995344777423E-2</v>
      </c>
      <c r="D682">
        <v>6.9828338667442535E-3</v>
      </c>
      <c r="E682">
        <v>0.29764329356997382</v>
      </c>
      <c r="F682">
        <v>0.15507710212394529</v>
      </c>
      <c r="G682">
        <v>0.3014256619144603</v>
      </c>
      <c r="H682">
        <v>2.0366598778004071E-3</v>
      </c>
      <c r="I682">
        <v>0.15594995635728834</v>
      </c>
    </row>
    <row r="683" spans="1:9" x14ac:dyDescent="0.2">
      <c r="A683" s="1">
        <v>42691.708333333336</v>
      </c>
      <c r="B683">
        <v>5.6080463273392257E-2</v>
      </c>
      <c r="C683">
        <v>2.9868942395611095E-2</v>
      </c>
      <c r="D683">
        <v>7.3148430356598602E-3</v>
      </c>
      <c r="E683">
        <v>0.30448034135934166</v>
      </c>
      <c r="F683">
        <v>0.14020115818348064</v>
      </c>
      <c r="G683">
        <v>0.31392868028040233</v>
      </c>
      <c r="H683">
        <v>2.1334958854007926E-3</v>
      </c>
      <c r="I683">
        <v>0.14599207558671137</v>
      </c>
    </row>
    <row r="684" spans="1:9" x14ac:dyDescent="0.2">
      <c r="A684" s="1">
        <v>42691.75</v>
      </c>
      <c r="B684">
        <v>6.1643835616438353E-2</v>
      </c>
      <c r="C684">
        <v>3.1268612269207859E-2</v>
      </c>
      <c r="D684">
        <v>1.0125074449076831E-2</v>
      </c>
      <c r="E684">
        <v>0.29839189994044074</v>
      </c>
      <c r="F684">
        <v>0.14413341274568195</v>
      </c>
      <c r="G684">
        <v>0.30732578916021441</v>
      </c>
      <c r="H684">
        <v>2.0845741512805242E-3</v>
      </c>
      <c r="I684">
        <v>0.14502680166765933</v>
      </c>
    </row>
    <row r="685" spans="1:9" x14ac:dyDescent="0.2">
      <c r="A685" s="1">
        <v>42691.791666666664</v>
      </c>
      <c r="B685">
        <v>5.9640995946728434E-2</v>
      </c>
      <c r="C685">
        <v>2.9820497973364217E-2</v>
      </c>
      <c r="D685">
        <v>4.3427909669947889E-3</v>
      </c>
      <c r="E685">
        <v>0.30052113491603938</v>
      </c>
      <c r="F685">
        <v>0.13839027214823393</v>
      </c>
      <c r="G685">
        <v>0.31789229878401853</v>
      </c>
      <c r="H685">
        <v>2.3161551823972205E-3</v>
      </c>
      <c r="I685">
        <v>0.14707585408222351</v>
      </c>
    </row>
    <row r="686" spans="1:9" x14ac:dyDescent="0.2">
      <c r="A686" s="1">
        <v>42691.833333333336</v>
      </c>
      <c r="B686">
        <v>6.7752253562082004E-2</v>
      </c>
      <c r="C686">
        <v>2.9369002617039838E-2</v>
      </c>
      <c r="D686">
        <v>4.9432974701948242E-3</v>
      </c>
      <c r="E686">
        <v>0.29892410584472229</v>
      </c>
      <c r="F686">
        <v>0.13346903169526025</v>
      </c>
      <c r="G686">
        <v>0.32334981099156734</v>
      </c>
      <c r="H686">
        <v>2.907822041291073E-3</v>
      </c>
      <c r="I686">
        <v>0.1392846757778424</v>
      </c>
    </row>
    <row r="687" spans="1:9" x14ac:dyDescent="0.2">
      <c r="A687" s="1">
        <v>42691.875</v>
      </c>
      <c r="B687">
        <v>6.0846560846560843E-2</v>
      </c>
      <c r="C687">
        <v>3.3803644914756029E-2</v>
      </c>
      <c r="D687">
        <v>7.9365079365079361E-3</v>
      </c>
      <c r="E687">
        <v>0.30805408583186361</v>
      </c>
      <c r="F687">
        <v>0.13786008230452676</v>
      </c>
      <c r="G687">
        <v>0.30981775426219871</v>
      </c>
      <c r="H687">
        <v>2.6455026455026454E-3</v>
      </c>
      <c r="I687">
        <v>0.13903586125808348</v>
      </c>
    </row>
    <row r="688" spans="1:9" x14ac:dyDescent="0.2">
      <c r="A688" s="1">
        <v>42691.916666666664</v>
      </c>
      <c r="B688">
        <v>5.7212416311625075E-2</v>
      </c>
      <c r="C688">
        <v>3.7127206329884359E-2</v>
      </c>
      <c r="D688">
        <v>5.4777845404747416E-3</v>
      </c>
      <c r="E688">
        <v>0.33688374923919662</v>
      </c>
      <c r="F688">
        <v>0.12720632988435787</v>
      </c>
      <c r="G688">
        <v>0.29945222154595252</v>
      </c>
      <c r="H688">
        <v>3.3475349969567863E-3</v>
      </c>
      <c r="I688">
        <v>0.13329275715155203</v>
      </c>
    </row>
    <row r="689" spans="1:9" x14ac:dyDescent="0.2">
      <c r="A689" s="1">
        <v>42691.958333333336</v>
      </c>
      <c r="B689">
        <v>5.4782351199289307E-2</v>
      </c>
      <c r="C689">
        <v>2.5170269469943739E-2</v>
      </c>
      <c r="D689">
        <v>3.2573289902280132E-3</v>
      </c>
      <c r="E689">
        <v>0.33550488599348532</v>
      </c>
      <c r="F689">
        <v>0.14243411311815221</v>
      </c>
      <c r="G689">
        <v>0.30796564998519393</v>
      </c>
      <c r="H689">
        <v>3.5534498075214687E-3</v>
      </c>
      <c r="I689">
        <v>0.12733195143618598</v>
      </c>
    </row>
    <row r="690" spans="1:9" x14ac:dyDescent="0.2">
      <c r="A690" s="1">
        <v>42692</v>
      </c>
      <c r="B690">
        <v>5.5209260908281391E-2</v>
      </c>
      <c r="C690">
        <v>2.4636390620362124E-2</v>
      </c>
      <c r="D690">
        <v>3.5618878005342831E-3</v>
      </c>
      <c r="E690">
        <v>0.32205402196497479</v>
      </c>
      <c r="F690">
        <v>0.15969130305728702</v>
      </c>
      <c r="G690">
        <v>0.31196200653012762</v>
      </c>
      <c r="H690">
        <v>2.9682398337785693E-3</v>
      </c>
      <c r="I690">
        <v>0.1199168892846542</v>
      </c>
    </row>
    <row r="691" spans="1:9" x14ac:dyDescent="0.2">
      <c r="A691" s="1">
        <v>42692.041666666664</v>
      </c>
      <c r="B691">
        <v>6.5338124795818353E-2</v>
      </c>
      <c r="C691">
        <v>2.4501796798431886E-2</v>
      </c>
      <c r="D691">
        <v>2.6135249918327343E-3</v>
      </c>
      <c r="E691">
        <v>0.34433191767396276</v>
      </c>
      <c r="F691">
        <v>0.14276380267886313</v>
      </c>
      <c r="G691">
        <v>0.29957530218882716</v>
      </c>
      <c r="H691">
        <v>3.266906239790918E-3</v>
      </c>
      <c r="I691">
        <v>0.11760862463247304</v>
      </c>
    </row>
    <row r="692" spans="1:9" x14ac:dyDescent="0.2">
      <c r="A692" s="1">
        <v>42692.083333333336</v>
      </c>
      <c r="B692">
        <v>6.7247386759581876E-2</v>
      </c>
      <c r="C692">
        <v>2.7526132404181183E-2</v>
      </c>
      <c r="D692">
        <v>1.7421602787456446E-3</v>
      </c>
      <c r="E692">
        <v>0.31742160278745646</v>
      </c>
      <c r="F692">
        <v>0.13519163763066203</v>
      </c>
      <c r="G692">
        <v>0.31428571428571428</v>
      </c>
      <c r="H692">
        <v>4.8780487804878049E-3</v>
      </c>
      <c r="I692">
        <v>0.13170731707317074</v>
      </c>
    </row>
    <row r="693" spans="1:9" x14ac:dyDescent="0.2">
      <c r="A693" s="1">
        <v>42692.125</v>
      </c>
      <c r="B693">
        <v>5.6284631087780694E-2</v>
      </c>
      <c r="C693">
        <v>2.4496937882764653E-2</v>
      </c>
      <c r="D693">
        <v>8.7489063867016625E-4</v>
      </c>
      <c r="E693">
        <v>0.33508311461067369</v>
      </c>
      <c r="F693">
        <v>0.15456401283172938</v>
      </c>
      <c r="G693">
        <v>0.30329542140565763</v>
      </c>
      <c r="H693">
        <v>6.4158646835812188E-3</v>
      </c>
      <c r="I693">
        <v>0.1189851268591426</v>
      </c>
    </row>
    <row r="694" spans="1:9" x14ac:dyDescent="0.2">
      <c r="A694" s="1">
        <v>42692.166666666664</v>
      </c>
      <c r="B694">
        <v>5.7796852646638051E-2</v>
      </c>
      <c r="C694">
        <v>2.5464949928469243E-2</v>
      </c>
      <c r="D694">
        <v>3.7195994277539344E-3</v>
      </c>
      <c r="E694">
        <v>0.35364806866952792</v>
      </c>
      <c r="F694">
        <v>0.14706723891273246</v>
      </c>
      <c r="G694">
        <v>0.28755364806866951</v>
      </c>
      <c r="H694">
        <v>4.8640915593705291E-3</v>
      </c>
      <c r="I694">
        <v>0.11988555078683834</v>
      </c>
    </row>
    <row r="695" spans="1:9" x14ac:dyDescent="0.2">
      <c r="A695" s="1">
        <v>42692.208333333336</v>
      </c>
      <c r="B695">
        <v>5.2388289676425268E-2</v>
      </c>
      <c r="C695">
        <v>2.3112480739599383E-2</v>
      </c>
      <c r="D695">
        <v>2.1571648690292757E-3</v>
      </c>
      <c r="E695">
        <v>0.35500770416024652</v>
      </c>
      <c r="F695">
        <v>0.14576271186440679</v>
      </c>
      <c r="G695">
        <v>0.29984591679506933</v>
      </c>
      <c r="H695">
        <v>3.6979969183359015E-3</v>
      </c>
      <c r="I695">
        <v>0.11802773497688752</v>
      </c>
    </row>
    <row r="696" spans="1:9" x14ac:dyDescent="0.2">
      <c r="A696" s="1">
        <v>42692.25</v>
      </c>
      <c r="B696">
        <v>5.7859209257473482E-2</v>
      </c>
      <c r="C696">
        <v>2.2822243651558983E-2</v>
      </c>
      <c r="D696">
        <v>1.6072002571520412E-3</v>
      </c>
      <c r="E696">
        <v>0.33686917389906784</v>
      </c>
      <c r="F696">
        <v>0.1562198649951784</v>
      </c>
      <c r="G696">
        <v>0.30697524911603985</v>
      </c>
      <c r="H696">
        <v>3.5358405657344907E-3</v>
      </c>
      <c r="I696">
        <v>0.11411121825779492</v>
      </c>
    </row>
    <row r="697" spans="1:9" x14ac:dyDescent="0.2">
      <c r="A697" s="1">
        <v>42692.291666666664</v>
      </c>
      <c r="B697">
        <v>5.35264483627204E-2</v>
      </c>
      <c r="C697">
        <v>2.5188916876574308E-2</v>
      </c>
      <c r="D697">
        <v>2.8337531486146094E-3</v>
      </c>
      <c r="E697">
        <v>0.36303526448362722</v>
      </c>
      <c r="F697">
        <v>0.14798488664987405</v>
      </c>
      <c r="G697">
        <v>0.29156171284634763</v>
      </c>
      <c r="H697">
        <v>3.778337531486146E-3</v>
      </c>
      <c r="I697">
        <v>0.11209068010075567</v>
      </c>
    </row>
    <row r="698" spans="1:9" x14ac:dyDescent="0.2">
      <c r="A698" s="1">
        <v>42692.333333333336</v>
      </c>
      <c r="B698">
        <v>5.5430951618071128E-2</v>
      </c>
      <c r="C698">
        <v>2.3069528997116309E-2</v>
      </c>
      <c r="D698">
        <v>2.8836911246395386E-3</v>
      </c>
      <c r="E698">
        <v>0.35084908683114385</v>
      </c>
      <c r="F698">
        <v>0.14995193848125601</v>
      </c>
      <c r="G698">
        <v>0.29445690483819287</v>
      </c>
      <c r="H698">
        <v>5.1265619993591796E-3</v>
      </c>
      <c r="I698">
        <v>0.11823133611022109</v>
      </c>
    </row>
    <row r="699" spans="1:9" x14ac:dyDescent="0.2">
      <c r="A699" s="1">
        <v>42692.375</v>
      </c>
      <c r="B699">
        <v>6.165632980663991E-2</v>
      </c>
      <c r="C699">
        <v>2.1889821233126595E-2</v>
      </c>
      <c r="D699">
        <v>2.1889821233126595E-3</v>
      </c>
      <c r="E699">
        <v>0.36920831813206861</v>
      </c>
      <c r="F699">
        <v>0.12623130244436337</v>
      </c>
      <c r="G699">
        <v>0.28712148850784386</v>
      </c>
      <c r="H699">
        <v>4.7427946005107625E-3</v>
      </c>
      <c r="I699">
        <v>0.12696096315213426</v>
      </c>
    </row>
    <row r="700" spans="1:9" x14ac:dyDescent="0.2">
      <c r="A700" s="1">
        <v>42692.416666666664</v>
      </c>
      <c r="B700">
        <v>7.1120689655172417E-2</v>
      </c>
      <c r="C700">
        <v>2.4137931034482758E-2</v>
      </c>
      <c r="D700">
        <v>3.0172413793103448E-3</v>
      </c>
      <c r="E700">
        <v>0.34827586206896549</v>
      </c>
      <c r="F700">
        <v>0.1206896551724138</v>
      </c>
      <c r="G700">
        <v>0.31336206896551722</v>
      </c>
      <c r="H700">
        <v>3.4482758620689655E-3</v>
      </c>
      <c r="I700">
        <v>0.11594827586206896</v>
      </c>
    </row>
    <row r="701" spans="1:9" x14ac:dyDescent="0.2">
      <c r="A701" s="1">
        <v>42692.458333333336</v>
      </c>
      <c r="B701">
        <v>7.4845244794597643E-2</v>
      </c>
      <c r="C701">
        <v>2.0821609454136185E-2</v>
      </c>
      <c r="D701">
        <v>3.3764772087788407E-3</v>
      </c>
      <c r="E701">
        <v>0.37929093978615647</v>
      </c>
      <c r="F701">
        <v>0.11367473269555431</v>
      </c>
      <c r="G701">
        <v>0.29431626336522226</v>
      </c>
      <c r="H701">
        <v>3.3764772087788407E-3</v>
      </c>
      <c r="I701">
        <v>0.11029825548677546</v>
      </c>
    </row>
    <row r="702" spans="1:9" x14ac:dyDescent="0.2">
      <c r="A702" s="1">
        <v>42692.5</v>
      </c>
      <c r="B702">
        <v>8.5916740478299378E-2</v>
      </c>
      <c r="C702">
        <v>2.3029229406554472E-2</v>
      </c>
      <c r="D702">
        <v>7.0859167404782996E-3</v>
      </c>
      <c r="E702">
        <v>0.4162976085031001</v>
      </c>
      <c r="F702">
        <v>0.12311780336581045</v>
      </c>
      <c r="G702">
        <v>0.23649247121346323</v>
      </c>
      <c r="H702">
        <v>5.3144375553587243E-3</v>
      </c>
      <c r="I702">
        <v>0.10274579273693533</v>
      </c>
    </row>
    <row r="703" spans="1:9" x14ac:dyDescent="0.2">
      <c r="A703" s="1">
        <v>42692.541666666664</v>
      </c>
      <c r="B703">
        <v>7.8358208955223885E-2</v>
      </c>
      <c r="C703">
        <v>2.6119402985074626E-2</v>
      </c>
      <c r="D703">
        <v>8.7064676616915426E-3</v>
      </c>
      <c r="E703">
        <v>0.50124378109452739</v>
      </c>
      <c r="F703">
        <v>8.3333333333333329E-2</v>
      </c>
      <c r="G703">
        <v>0.20273631840796019</v>
      </c>
      <c r="H703">
        <v>2.4875621890547263E-3</v>
      </c>
      <c r="I703">
        <v>9.7014925373134331E-2</v>
      </c>
    </row>
    <row r="704" spans="1:9" x14ac:dyDescent="0.2">
      <c r="A704" s="1">
        <v>42692.583333333336</v>
      </c>
      <c r="B704">
        <v>7.9225352112676062E-2</v>
      </c>
      <c r="C704">
        <v>2.464788732394366E-2</v>
      </c>
      <c r="D704">
        <v>1.0563380281690141E-2</v>
      </c>
      <c r="E704">
        <v>0.49823943661971831</v>
      </c>
      <c r="F704">
        <v>9.5070422535211266E-2</v>
      </c>
      <c r="G704">
        <v>0.17781690140845072</v>
      </c>
      <c r="H704">
        <v>7.0422535211267607E-3</v>
      </c>
      <c r="I704">
        <v>0.10739436619718309</v>
      </c>
    </row>
    <row r="705" spans="1:9" x14ac:dyDescent="0.2">
      <c r="A705" s="1">
        <v>42692.625</v>
      </c>
      <c r="B705">
        <v>7.2562358276643993E-2</v>
      </c>
      <c r="C705">
        <v>2.9478458049886622E-2</v>
      </c>
      <c r="D705">
        <v>9.0702947845804991E-3</v>
      </c>
      <c r="E705">
        <v>0.48752834467120182</v>
      </c>
      <c r="F705">
        <v>8.390022675736962E-2</v>
      </c>
      <c r="G705">
        <v>0.21315192743764172</v>
      </c>
      <c r="H705">
        <v>2.2675736961451248E-3</v>
      </c>
      <c r="I705">
        <v>0.10204081632653061</v>
      </c>
    </row>
    <row r="706" spans="1:9" x14ac:dyDescent="0.2">
      <c r="A706" s="1">
        <v>42692.666666666664</v>
      </c>
      <c r="B706">
        <v>4.5553145336225599E-2</v>
      </c>
      <c r="C706">
        <v>2.1691973969631236E-2</v>
      </c>
      <c r="D706">
        <v>1.0845986984815618E-2</v>
      </c>
      <c r="E706">
        <v>0.51193058568329719</v>
      </c>
      <c r="F706">
        <v>9.3275488069414311E-2</v>
      </c>
      <c r="G706">
        <v>0.17353579175704989</v>
      </c>
      <c r="H706">
        <v>4.3383947939262474E-3</v>
      </c>
      <c r="I706">
        <v>0.13882863340563992</v>
      </c>
    </row>
    <row r="707" spans="1:9" x14ac:dyDescent="0.2">
      <c r="A707" s="1">
        <v>42692.708333333336</v>
      </c>
      <c r="B707">
        <v>7.7534791252485094E-2</v>
      </c>
      <c r="C707">
        <v>2.3856858846918488E-2</v>
      </c>
      <c r="D707">
        <v>9.9403578528827041E-3</v>
      </c>
      <c r="E707">
        <v>0.45924453280318089</v>
      </c>
      <c r="F707">
        <v>8.3499005964214709E-2</v>
      </c>
      <c r="G707">
        <v>0.22067594433399601</v>
      </c>
      <c r="H707">
        <v>0</v>
      </c>
      <c r="I707">
        <v>0.12524850894632206</v>
      </c>
    </row>
    <row r="708" spans="1:9" x14ac:dyDescent="0.2">
      <c r="A708" s="1">
        <v>42692.75</v>
      </c>
      <c r="B708">
        <v>9.2631578947368426E-2</v>
      </c>
      <c r="C708">
        <v>2.1052631578947368E-2</v>
      </c>
      <c r="D708">
        <v>6.3157894736842104E-3</v>
      </c>
      <c r="E708">
        <v>0.49263157894736842</v>
      </c>
      <c r="F708">
        <v>7.7894736842105267E-2</v>
      </c>
      <c r="G708">
        <v>0.17473684210526316</v>
      </c>
      <c r="H708">
        <v>4.2105263157894736E-3</v>
      </c>
      <c r="I708">
        <v>0.13052631578947368</v>
      </c>
    </row>
    <row r="709" spans="1:9" x14ac:dyDescent="0.2">
      <c r="A709" s="1">
        <v>42692.791666666664</v>
      </c>
      <c r="B709">
        <v>8.7392550143266481E-2</v>
      </c>
      <c r="C709">
        <v>8.5959885386819486E-3</v>
      </c>
      <c r="D709">
        <v>5.7306590257879654E-3</v>
      </c>
      <c r="E709">
        <v>0.44985673352435529</v>
      </c>
      <c r="F709">
        <v>8.882521489971347E-2</v>
      </c>
      <c r="G709">
        <v>0.2177650429799427</v>
      </c>
      <c r="H709">
        <v>4.2979942693409743E-3</v>
      </c>
      <c r="I709">
        <v>0.13753581661891118</v>
      </c>
    </row>
    <row r="710" spans="1:9" x14ac:dyDescent="0.2">
      <c r="A710" s="1">
        <v>42692.833333333336</v>
      </c>
      <c r="B710">
        <v>8.8791848617176122E-2</v>
      </c>
      <c r="C710">
        <v>1.0189228529839884E-2</v>
      </c>
      <c r="D710">
        <v>5.822416302765648E-3</v>
      </c>
      <c r="E710">
        <v>0.4366812227074236</v>
      </c>
      <c r="F710">
        <v>8.296943231441048E-2</v>
      </c>
      <c r="G710">
        <v>0.24745269286754004</v>
      </c>
      <c r="H710">
        <v>0</v>
      </c>
      <c r="I710">
        <v>0.12809315866084425</v>
      </c>
    </row>
    <row r="711" spans="1:9" x14ac:dyDescent="0.2">
      <c r="A711" s="1">
        <v>42692.875</v>
      </c>
      <c r="B711">
        <v>6.8155111633372498E-2</v>
      </c>
      <c r="C711">
        <v>1.3709361535448493E-2</v>
      </c>
      <c r="D711">
        <v>0.1190755973364669</v>
      </c>
      <c r="E711">
        <v>0.36819428123775949</v>
      </c>
      <c r="F711">
        <v>5.9537798668233451E-2</v>
      </c>
      <c r="G711">
        <v>0.28946337641989817</v>
      </c>
      <c r="H711">
        <v>3.1335683509596552E-3</v>
      </c>
      <c r="I711">
        <v>7.8730904817861339E-2</v>
      </c>
    </row>
    <row r="712" spans="1:9" x14ac:dyDescent="0.2">
      <c r="A712" s="1">
        <v>42692.916666666664</v>
      </c>
      <c r="B712">
        <v>8.1856540084388182E-2</v>
      </c>
      <c r="C712">
        <v>1.7721518987341773E-2</v>
      </c>
      <c r="D712">
        <v>5.0632911392405064E-3</v>
      </c>
      <c r="E712">
        <v>0.43122362869198311</v>
      </c>
      <c r="F712">
        <v>9.6202531645569619E-2</v>
      </c>
      <c r="G712">
        <v>0.23544303797468355</v>
      </c>
      <c r="H712">
        <v>2.5316455696202532E-3</v>
      </c>
      <c r="I712">
        <v>0.12995780590717299</v>
      </c>
    </row>
    <row r="713" spans="1:9" x14ac:dyDescent="0.2">
      <c r="A713" s="1">
        <v>42692.958333333336</v>
      </c>
      <c r="B713">
        <v>8.0696202531645569E-2</v>
      </c>
      <c r="C713">
        <v>2.2943037974683545E-2</v>
      </c>
      <c r="D713">
        <v>7.1202531645569618E-3</v>
      </c>
      <c r="E713">
        <v>0.44145569620253167</v>
      </c>
      <c r="F713">
        <v>9.5727848101265819E-2</v>
      </c>
      <c r="G713">
        <v>0.252373417721519</v>
      </c>
      <c r="H713">
        <v>2.3734177215189874E-3</v>
      </c>
      <c r="I713">
        <v>9.7310126582278486E-2</v>
      </c>
    </row>
    <row r="714" spans="1:9" x14ac:dyDescent="0.2">
      <c r="A714" s="1">
        <v>42693</v>
      </c>
      <c r="B714">
        <v>7.9822616407982258E-2</v>
      </c>
      <c r="C714">
        <v>1.7738359201773836E-2</v>
      </c>
      <c r="D714">
        <v>2.2172949002217295E-3</v>
      </c>
      <c r="E714">
        <v>0.4656319290465632</v>
      </c>
      <c r="F714">
        <v>8.7583148558758317E-2</v>
      </c>
      <c r="G714">
        <v>0.24390243902439024</v>
      </c>
      <c r="H714">
        <v>0</v>
      </c>
      <c r="I714">
        <v>0.10310421286031042</v>
      </c>
    </row>
    <row r="715" spans="1:9" x14ac:dyDescent="0.2">
      <c r="A715" s="1">
        <v>42693.041666666664</v>
      </c>
      <c r="B715">
        <v>9.1539528432732317E-2</v>
      </c>
      <c r="C715">
        <v>2.2191400832177532E-2</v>
      </c>
      <c r="D715">
        <v>2.7739251040221915E-3</v>
      </c>
      <c r="E715">
        <v>0.46047156726768379</v>
      </c>
      <c r="F715">
        <v>9.0152565880721222E-2</v>
      </c>
      <c r="G715">
        <v>0.2288488210818308</v>
      </c>
      <c r="H715">
        <v>4.160887656033287E-3</v>
      </c>
      <c r="I715">
        <v>9.9861303744798888E-2</v>
      </c>
    </row>
    <row r="716" spans="1:9" x14ac:dyDescent="0.2">
      <c r="A716" s="1">
        <v>42693.083333333336</v>
      </c>
      <c r="B716">
        <v>8.7186261558784672E-2</v>
      </c>
      <c r="C716">
        <v>3.4346103038309116E-2</v>
      </c>
      <c r="D716">
        <v>3.9630118890356669E-3</v>
      </c>
      <c r="E716">
        <v>0.45442536327608984</v>
      </c>
      <c r="F716">
        <v>0.10964332892998679</v>
      </c>
      <c r="G716">
        <v>0.22324966974900926</v>
      </c>
      <c r="H716">
        <v>1.321003963011889E-3</v>
      </c>
      <c r="I716">
        <v>8.5865257595772793E-2</v>
      </c>
    </row>
    <row r="717" spans="1:9" x14ac:dyDescent="0.2">
      <c r="A717" s="1">
        <v>42693.125</v>
      </c>
      <c r="B717">
        <v>7.3170731707317069E-2</v>
      </c>
      <c r="C717">
        <v>1.3937282229965157E-2</v>
      </c>
      <c r="D717">
        <v>1.7421602787456446E-3</v>
      </c>
      <c r="E717">
        <v>0.52961672473867594</v>
      </c>
      <c r="F717">
        <v>0.12717770034843207</v>
      </c>
      <c r="G717">
        <v>0.16202090592334495</v>
      </c>
      <c r="H717">
        <v>1.7421602787456446E-3</v>
      </c>
      <c r="I717">
        <v>9.0592334494773524E-2</v>
      </c>
    </row>
    <row r="718" spans="1:9" x14ac:dyDescent="0.2">
      <c r="A718" s="1">
        <v>42693.166666666664</v>
      </c>
      <c r="B718">
        <v>9.724047306176084E-2</v>
      </c>
      <c r="C718">
        <v>1.9710906701708279E-2</v>
      </c>
      <c r="D718">
        <v>1.3140604467805519E-3</v>
      </c>
      <c r="E718">
        <v>0.55847568988173457</v>
      </c>
      <c r="F718">
        <v>7.7529566360052565E-2</v>
      </c>
      <c r="G718">
        <v>0.15374507227332457</v>
      </c>
      <c r="H718">
        <v>0</v>
      </c>
      <c r="I718">
        <v>9.1984231274638631E-2</v>
      </c>
    </row>
    <row r="719" spans="1:9" x14ac:dyDescent="0.2">
      <c r="A719" s="1">
        <v>42693.208333333336</v>
      </c>
      <c r="B719">
        <v>9.1127098321342928E-2</v>
      </c>
      <c r="C719">
        <v>1.4388489208633094E-2</v>
      </c>
      <c r="D719">
        <v>4.7961630695443642E-3</v>
      </c>
      <c r="E719">
        <v>0.57434052757793763</v>
      </c>
      <c r="F719">
        <v>8.7529976019184649E-2</v>
      </c>
      <c r="G719">
        <v>0.15587529976019185</v>
      </c>
      <c r="H719">
        <v>2.3980815347721821E-3</v>
      </c>
      <c r="I719">
        <v>6.9544364508393283E-2</v>
      </c>
    </row>
    <row r="720" spans="1:9" x14ac:dyDescent="0.2">
      <c r="A720" s="1">
        <v>42693.25</v>
      </c>
      <c r="B720">
        <v>7.8692493946731237E-2</v>
      </c>
      <c r="C720">
        <v>1.5738498789346248E-2</v>
      </c>
      <c r="D720">
        <v>7.2639225181598066E-3</v>
      </c>
      <c r="E720">
        <v>0.53631961259079908</v>
      </c>
      <c r="F720">
        <v>0.10048426150121065</v>
      </c>
      <c r="G720">
        <v>0.16343825665859565</v>
      </c>
      <c r="H720">
        <v>0</v>
      </c>
      <c r="I720">
        <v>9.8062953995157381E-2</v>
      </c>
    </row>
    <row r="721" spans="1:9" x14ac:dyDescent="0.2">
      <c r="A721" s="1">
        <v>42693.291666666664</v>
      </c>
      <c r="B721">
        <v>7.3913043478260873E-2</v>
      </c>
      <c r="C721">
        <v>1.7391304347826087E-2</v>
      </c>
      <c r="D721">
        <v>5.9627329192546583E-2</v>
      </c>
      <c r="E721">
        <v>0.50186335403726712</v>
      </c>
      <c r="F721">
        <v>8.7577639751552791E-2</v>
      </c>
      <c r="G721">
        <v>0.19006211180124225</v>
      </c>
      <c r="H721">
        <v>1.8633540372670807E-3</v>
      </c>
      <c r="I721">
        <v>6.7701863354037273E-2</v>
      </c>
    </row>
    <row r="722" spans="1:9" x14ac:dyDescent="0.2">
      <c r="A722" s="1">
        <v>42693.333333333336</v>
      </c>
      <c r="B722">
        <v>7.1229050279329603E-2</v>
      </c>
      <c r="C722">
        <v>2.6536312849162011E-2</v>
      </c>
      <c r="D722">
        <v>6.9832402234636867E-3</v>
      </c>
      <c r="E722">
        <v>0.51047486033519551</v>
      </c>
      <c r="F722">
        <v>9.2877094972067045E-2</v>
      </c>
      <c r="G722">
        <v>0.2011173184357542</v>
      </c>
      <c r="H722">
        <v>2.0949720670391061E-3</v>
      </c>
      <c r="I722">
        <v>8.8687150837988823E-2</v>
      </c>
    </row>
    <row r="723" spans="1:9" x14ac:dyDescent="0.2">
      <c r="A723" s="1">
        <v>42693.375</v>
      </c>
      <c r="B723">
        <v>8.1645569620253169E-2</v>
      </c>
      <c r="C723">
        <v>2.5949367088607594E-2</v>
      </c>
      <c r="D723">
        <v>1.0759493670886076E-2</v>
      </c>
      <c r="E723">
        <v>0.51455696202531642</v>
      </c>
      <c r="F723">
        <v>9.8101265822784806E-2</v>
      </c>
      <c r="G723">
        <v>0.18417721518987343</v>
      </c>
      <c r="H723">
        <v>6.329113924050633E-4</v>
      </c>
      <c r="I723">
        <v>8.4177215189873422E-2</v>
      </c>
    </row>
    <row r="724" spans="1:9" x14ac:dyDescent="0.2">
      <c r="A724" s="1">
        <v>42693.416666666664</v>
      </c>
      <c r="B724">
        <v>0.10680628272251309</v>
      </c>
      <c r="C724">
        <v>3.3507853403141365E-2</v>
      </c>
      <c r="D724">
        <v>1.2565445026178011E-2</v>
      </c>
      <c r="E724">
        <v>0.50261780104712039</v>
      </c>
      <c r="F724">
        <v>0.10680628272251309</v>
      </c>
      <c r="G724">
        <v>0.16230366492146597</v>
      </c>
      <c r="H724">
        <v>2.0942408376963353E-3</v>
      </c>
      <c r="I724">
        <v>7.3298429319371722E-2</v>
      </c>
    </row>
    <row r="725" spans="1:9" x14ac:dyDescent="0.2">
      <c r="A725" s="1">
        <v>42693.458333333336</v>
      </c>
      <c r="B725">
        <v>7.77262180974478E-2</v>
      </c>
      <c r="C725">
        <v>4.4083526682134569E-2</v>
      </c>
      <c r="D725">
        <v>9.2807424593967514E-3</v>
      </c>
      <c r="E725">
        <v>0.54060324825986084</v>
      </c>
      <c r="F725">
        <v>0.10904872389791183</v>
      </c>
      <c r="G725">
        <v>0.14153132250580047</v>
      </c>
      <c r="H725">
        <v>2.3201856148491878E-3</v>
      </c>
      <c r="I725">
        <v>7.5406032482598612E-2</v>
      </c>
    </row>
    <row r="726" spans="1:9" x14ac:dyDescent="0.2">
      <c r="A726" s="1">
        <v>42693.5</v>
      </c>
      <c r="B726">
        <v>9.5757575757575764E-2</v>
      </c>
      <c r="C726">
        <v>2.0606060606060607E-2</v>
      </c>
      <c r="D726">
        <v>6.0606060606060606E-3</v>
      </c>
      <c r="E726">
        <v>0.56121212121212116</v>
      </c>
      <c r="F726">
        <v>9.0909090909090912E-2</v>
      </c>
      <c r="G726">
        <v>0.13575757575757577</v>
      </c>
      <c r="H726">
        <v>1.2121212121212121E-3</v>
      </c>
      <c r="I726">
        <v>8.8484848484848486E-2</v>
      </c>
    </row>
    <row r="727" spans="1:9" x14ac:dyDescent="0.2">
      <c r="A727" s="1">
        <v>42693.541666666664</v>
      </c>
      <c r="B727">
        <v>9.0624999999999997E-2</v>
      </c>
      <c r="C727">
        <v>3.3333333333333333E-2</v>
      </c>
      <c r="D727">
        <v>8.3333333333333332E-3</v>
      </c>
      <c r="E727">
        <v>0.55312499999999998</v>
      </c>
      <c r="F727">
        <v>8.020833333333334E-2</v>
      </c>
      <c r="G727">
        <v>0.16041666666666668</v>
      </c>
      <c r="H727">
        <v>5.208333333333333E-3</v>
      </c>
      <c r="I727">
        <v>6.8750000000000006E-2</v>
      </c>
    </row>
    <row r="728" spans="1:9" x14ac:dyDescent="0.2">
      <c r="A728" s="1">
        <v>42693.583333333336</v>
      </c>
      <c r="B728">
        <v>6.9066147859922183E-2</v>
      </c>
      <c r="C728">
        <v>2.4319066147859923E-2</v>
      </c>
      <c r="D728">
        <v>6.8093385214007783E-3</v>
      </c>
      <c r="E728">
        <v>0.53793774319066145</v>
      </c>
      <c r="F728">
        <v>0.122568093385214</v>
      </c>
      <c r="G728">
        <v>0.14202334630350194</v>
      </c>
      <c r="H728">
        <v>4.8638132295719845E-3</v>
      </c>
      <c r="I728">
        <v>9.2412451361867709E-2</v>
      </c>
    </row>
    <row r="729" spans="1:9" x14ac:dyDescent="0.2">
      <c r="A729" s="1">
        <v>42693.625</v>
      </c>
      <c r="B729">
        <v>8.8349514563106801E-2</v>
      </c>
      <c r="C729">
        <v>1.6504854368932041E-2</v>
      </c>
      <c r="D729">
        <v>1.0679611650485437E-2</v>
      </c>
      <c r="E729">
        <v>0.52233009708737865</v>
      </c>
      <c r="F729">
        <v>0.11941747572815534</v>
      </c>
      <c r="G729">
        <v>0.16893203883495145</v>
      </c>
      <c r="H729">
        <v>3.8834951456310678E-3</v>
      </c>
      <c r="I729">
        <v>6.9902912621359226E-2</v>
      </c>
    </row>
    <row r="730" spans="1:9" x14ac:dyDescent="0.2">
      <c r="A730" s="1">
        <v>42693.666666666664</v>
      </c>
      <c r="B730">
        <v>6.3991323210412149E-2</v>
      </c>
      <c r="C730">
        <v>1.5184381778741865E-2</v>
      </c>
      <c r="D730">
        <v>1.4099783080260303E-2</v>
      </c>
      <c r="E730">
        <v>0.46203904555314534</v>
      </c>
      <c r="F730">
        <v>0.15075921908893708</v>
      </c>
      <c r="G730">
        <v>0.20498915401301518</v>
      </c>
      <c r="H730">
        <v>1.0845986984815619E-3</v>
      </c>
      <c r="I730">
        <v>8.7852494577006501E-2</v>
      </c>
    </row>
    <row r="731" spans="1:9" x14ac:dyDescent="0.2">
      <c r="A731" s="1">
        <v>42693.708333333336</v>
      </c>
      <c r="B731">
        <v>7.0148090413094305E-2</v>
      </c>
      <c r="C731">
        <v>1.7926734216679657E-2</v>
      </c>
      <c r="D731">
        <v>8.5736554949337497E-3</v>
      </c>
      <c r="E731">
        <v>0.37957911145752143</v>
      </c>
      <c r="F731">
        <v>0.17848791893998442</v>
      </c>
      <c r="G731">
        <v>0.25876851130163681</v>
      </c>
      <c r="H731">
        <v>1.558846453624318E-3</v>
      </c>
      <c r="I731">
        <v>8.4957131722525336E-2</v>
      </c>
    </row>
    <row r="732" spans="1:9" x14ac:dyDescent="0.2">
      <c r="A732" s="1">
        <v>42693.75</v>
      </c>
      <c r="B732">
        <v>5.5418109846610587E-2</v>
      </c>
      <c r="C732">
        <v>1.6823354774863929E-2</v>
      </c>
      <c r="D732">
        <v>3.4636318654131617E-3</v>
      </c>
      <c r="E732">
        <v>0.3206333498268184</v>
      </c>
      <c r="F732">
        <v>0.23750618505690252</v>
      </c>
      <c r="G732">
        <v>0.26818406729341909</v>
      </c>
      <c r="H732">
        <v>4.9480455220188031E-4</v>
      </c>
      <c r="I732">
        <v>9.7476496783770405E-2</v>
      </c>
    </row>
    <row r="733" spans="1:9" x14ac:dyDescent="0.2">
      <c r="A733" s="1">
        <v>42693.791666666664</v>
      </c>
      <c r="B733">
        <v>6.5512400561534859E-2</v>
      </c>
      <c r="C733">
        <v>2.6672905942910621E-2</v>
      </c>
      <c r="D733">
        <v>7.9550772110435191E-3</v>
      </c>
      <c r="E733">
        <v>0.25970987365465609</v>
      </c>
      <c r="F733">
        <v>0.24567150210575572</v>
      </c>
      <c r="G733">
        <v>0.29948525970987366</v>
      </c>
      <c r="H733">
        <v>1.4038371548900327E-3</v>
      </c>
      <c r="I733">
        <v>9.3589143659335516E-2</v>
      </c>
    </row>
    <row r="734" spans="1:9" x14ac:dyDescent="0.2">
      <c r="A734" s="1">
        <v>42693.833333333336</v>
      </c>
      <c r="B734">
        <v>5.5431381314260168E-2</v>
      </c>
      <c r="C734">
        <v>2.3245417970496202E-2</v>
      </c>
      <c r="D734">
        <v>4.0232454179704958E-3</v>
      </c>
      <c r="E734">
        <v>0.24452391595887349</v>
      </c>
      <c r="F734">
        <v>0.26508717031738938</v>
      </c>
      <c r="G734">
        <v>0.31291908806437191</v>
      </c>
      <c r="H734">
        <v>2.2351363433169421E-3</v>
      </c>
      <c r="I734">
        <v>9.2534644613321407E-2</v>
      </c>
    </row>
    <row r="735" spans="1:9" x14ac:dyDescent="0.2">
      <c r="A735" s="1">
        <v>42693.875</v>
      </c>
      <c r="B735">
        <v>6.0933448573898014E-2</v>
      </c>
      <c r="C735">
        <v>2.376836646499568E-2</v>
      </c>
      <c r="D735">
        <v>4.7536732929991353E-3</v>
      </c>
      <c r="E735">
        <v>0.27095937770095074</v>
      </c>
      <c r="F735">
        <v>0.25367329299913571</v>
      </c>
      <c r="G735">
        <v>0.2843560933448574</v>
      </c>
      <c r="H735">
        <v>4.3215211754537601E-3</v>
      </c>
      <c r="I735">
        <v>9.7234226447709599E-2</v>
      </c>
    </row>
    <row r="736" spans="1:9" x14ac:dyDescent="0.2">
      <c r="A736" s="1">
        <v>42693.916666666664</v>
      </c>
      <c r="B736">
        <v>4.8220973782771535E-2</v>
      </c>
      <c r="C736">
        <v>2.247191011235955E-2</v>
      </c>
      <c r="D736">
        <v>2.3408239700374533E-3</v>
      </c>
      <c r="E736">
        <v>0.29447565543071164</v>
      </c>
      <c r="F736">
        <v>0.2345505617977528</v>
      </c>
      <c r="G736">
        <v>0.3047752808988764</v>
      </c>
      <c r="H736">
        <v>9.3632958801498128E-4</v>
      </c>
      <c r="I736">
        <v>9.2228464419475659E-2</v>
      </c>
    </row>
    <row r="737" spans="1:9" x14ac:dyDescent="0.2">
      <c r="A737" s="1">
        <v>42693.958333333336</v>
      </c>
      <c r="B737">
        <v>5.2888888888888888E-2</v>
      </c>
      <c r="C737">
        <v>2.3555555555555555E-2</v>
      </c>
      <c r="D737">
        <v>2.2222222222222222E-3</v>
      </c>
      <c r="E737">
        <v>0.30577777777777776</v>
      </c>
      <c r="F737">
        <v>0.23866666666666667</v>
      </c>
      <c r="G737">
        <v>0.28133333333333332</v>
      </c>
      <c r="H737">
        <v>2.2222222222222222E-3</v>
      </c>
      <c r="I737">
        <v>9.3333333333333338E-2</v>
      </c>
    </row>
    <row r="738" spans="1:9" x14ac:dyDescent="0.2">
      <c r="A738" s="1">
        <v>42694</v>
      </c>
      <c r="B738">
        <v>5.2112676056338028E-2</v>
      </c>
      <c r="C738">
        <v>1.6431924882629109E-2</v>
      </c>
      <c r="D738">
        <v>3.2863849765258214E-3</v>
      </c>
      <c r="E738">
        <v>0.352112676056338</v>
      </c>
      <c r="F738">
        <v>0.21784037558685446</v>
      </c>
      <c r="G738">
        <v>0.26619718309859153</v>
      </c>
      <c r="H738">
        <v>2.8169014084507044E-3</v>
      </c>
      <c r="I738">
        <v>8.9201877934272297E-2</v>
      </c>
    </row>
    <row r="739" spans="1:9" x14ac:dyDescent="0.2">
      <c r="A739" s="1">
        <v>42694.041666666664</v>
      </c>
      <c r="B739">
        <v>5.3700361010830325E-2</v>
      </c>
      <c r="C739">
        <v>2.0306859205776174E-2</v>
      </c>
      <c r="D739">
        <v>2.2563176895306859E-3</v>
      </c>
      <c r="E739">
        <v>0.3240072202166065</v>
      </c>
      <c r="F739">
        <v>0.24052346570397112</v>
      </c>
      <c r="G739">
        <v>0.27436823104693142</v>
      </c>
      <c r="H739">
        <v>1.3537906137184115E-3</v>
      </c>
      <c r="I739">
        <v>8.3483754512635386E-2</v>
      </c>
    </row>
    <row r="740" spans="1:9" x14ac:dyDescent="0.2">
      <c r="A740" s="1">
        <v>42694.083333333336</v>
      </c>
      <c r="B740">
        <v>6.070287539936102E-2</v>
      </c>
      <c r="C740">
        <v>1.8712916476494753E-2</v>
      </c>
      <c r="D740">
        <v>4.1077133728890918E-3</v>
      </c>
      <c r="E740">
        <v>0.33546325878594252</v>
      </c>
      <c r="F740">
        <v>0.20858055682336832</v>
      </c>
      <c r="G740">
        <v>0.27339114559561845</v>
      </c>
      <c r="H740">
        <v>9.1282519397535371E-4</v>
      </c>
      <c r="I740">
        <v>9.8128708352350519E-2</v>
      </c>
    </row>
    <row r="741" spans="1:9" x14ac:dyDescent="0.2">
      <c r="A741" s="1">
        <v>42694.125</v>
      </c>
      <c r="B741">
        <v>5.7399103139013453E-2</v>
      </c>
      <c r="C741">
        <v>2.0179372197309416E-2</v>
      </c>
      <c r="D741">
        <v>3.1390134529147981E-3</v>
      </c>
      <c r="E741">
        <v>0.35560538116591928</v>
      </c>
      <c r="F741">
        <v>0.21973094170403587</v>
      </c>
      <c r="G741">
        <v>0.25112107623318386</v>
      </c>
      <c r="H741">
        <v>3.5874439461883408E-3</v>
      </c>
      <c r="I741">
        <v>8.9237668161434983E-2</v>
      </c>
    </row>
    <row r="742" spans="1:9" x14ac:dyDescent="0.2">
      <c r="A742" s="1">
        <v>42694.166666666664</v>
      </c>
      <c r="B742">
        <v>5.9850374064837904E-2</v>
      </c>
      <c r="C742">
        <v>1.8453865336658354E-2</v>
      </c>
      <c r="D742">
        <v>4.9875311720698251E-4</v>
      </c>
      <c r="E742">
        <v>0.36658354114713215</v>
      </c>
      <c r="F742">
        <v>0.22892768079800499</v>
      </c>
      <c r="G742">
        <v>0.23142144638403991</v>
      </c>
      <c r="H742">
        <v>4.9875311720698251E-4</v>
      </c>
      <c r="I742">
        <v>9.3765586034912723E-2</v>
      </c>
    </row>
    <row r="743" spans="1:9" x14ac:dyDescent="0.2">
      <c r="A743" s="1">
        <v>42694.208333333336</v>
      </c>
      <c r="B743">
        <v>5.4474708171206226E-2</v>
      </c>
      <c r="C743">
        <v>2.1887159533073929E-2</v>
      </c>
      <c r="D743">
        <v>1.4591439688715954E-3</v>
      </c>
      <c r="E743">
        <v>0.38910505836575876</v>
      </c>
      <c r="F743">
        <v>0.21692607003891051</v>
      </c>
      <c r="G743">
        <v>0.23297665369649806</v>
      </c>
      <c r="H743">
        <v>9.727626459143969E-4</v>
      </c>
      <c r="I743">
        <v>8.2198443579766536E-2</v>
      </c>
    </row>
    <row r="744" spans="1:9" x14ac:dyDescent="0.2">
      <c r="A744" s="1">
        <v>42694.25</v>
      </c>
      <c r="B744">
        <v>5.4213633923778849E-2</v>
      </c>
      <c r="C744">
        <v>1.9860440150295224E-2</v>
      </c>
      <c r="D744">
        <v>1.6103059581320451E-3</v>
      </c>
      <c r="E744">
        <v>0.37359098228663445</v>
      </c>
      <c r="F744">
        <v>0.20128824476650564</v>
      </c>
      <c r="G744">
        <v>0.2560386473429952</v>
      </c>
      <c r="H744">
        <v>1.6103059581320451E-3</v>
      </c>
      <c r="I744">
        <v>9.1787439613526575E-2</v>
      </c>
    </row>
    <row r="745" spans="1:9" x14ac:dyDescent="0.2">
      <c r="A745" s="1">
        <v>42694.291666666664</v>
      </c>
      <c r="B745">
        <v>6.0175054704595186E-2</v>
      </c>
      <c r="C745">
        <v>1.9693654266958426E-2</v>
      </c>
      <c r="D745">
        <v>2.7352297592997811E-3</v>
      </c>
      <c r="E745">
        <v>0.387308533916849</v>
      </c>
      <c r="F745">
        <v>0.19912472647702406</v>
      </c>
      <c r="G745">
        <v>0.24234135667396062</v>
      </c>
      <c r="H745">
        <v>1.6411378555798686E-3</v>
      </c>
      <c r="I745">
        <v>8.6980306345733047E-2</v>
      </c>
    </row>
    <row r="746" spans="1:9" x14ac:dyDescent="0.2">
      <c r="A746" s="1">
        <v>42694.333333333336</v>
      </c>
      <c r="B746">
        <v>5.8789289871944123E-2</v>
      </c>
      <c r="C746">
        <v>2.0954598370197905E-2</v>
      </c>
      <c r="D746">
        <v>2.3282887077997671E-3</v>
      </c>
      <c r="E746">
        <v>0.39755529685681024</v>
      </c>
      <c r="F746">
        <v>0.19674039580908032</v>
      </c>
      <c r="G746">
        <v>0.24330616996507567</v>
      </c>
      <c r="H746">
        <v>2.3282887077997671E-3</v>
      </c>
      <c r="I746">
        <v>7.7997671711292196E-2</v>
      </c>
    </row>
    <row r="747" spans="1:9" x14ac:dyDescent="0.2">
      <c r="A747" s="1">
        <v>42694.375</v>
      </c>
      <c r="B747">
        <v>6.8031306441902473E-2</v>
      </c>
      <c r="C747">
        <v>2.2275737507525588E-2</v>
      </c>
      <c r="D747">
        <v>5.4184226369656833E-3</v>
      </c>
      <c r="E747">
        <v>0.41541240216736908</v>
      </c>
      <c r="F747">
        <v>0.18302227573750754</v>
      </c>
      <c r="G747">
        <v>0.23118603251053582</v>
      </c>
      <c r="H747">
        <v>1.8061408789885611E-3</v>
      </c>
      <c r="I747">
        <v>7.2847682119205295E-2</v>
      </c>
    </row>
    <row r="748" spans="1:9" x14ac:dyDescent="0.2">
      <c r="A748" s="1">
        <v>42694.416666666664</v>
      </c>
      <c r="B748">
        <v>6.851464435146444E-2</v>
      </c>
      <c r="C748">
        <v>2.5104602510460251E-2</v>
      </c>
      <c r="D748">
        <v>4.1841004184100415E-3</v>
      </c>
      <c r="E748">
        <v>0.39696652719665271</v>
      </c>
      <c r="F748">
        <v>0.18043933054393305</v>
      </c>
      <c r="G748">
        <v>0.23797071129707112</v>
      </c>
      <c r="H748">
        <v>1.5690376569037657E-3</v>
      </c>
      <c r="I748">
        <v>8.5251046025104596E-2</v>
      </c>
    </row>
    <row r="749" spans="1:9" x14ac:dyDescent="0.2">
      <c r="A749" s="1">
        <v>42694.458333333336</v>
      </c>
      <c r="B749">
        <v>6.9914298601714026E-2</v>
      </c>
      <c r="C749">
        <v>1.9846639603067207E-2</v>
      </c>
      <c r="D749">
        <v>4.0595399188092015E-3</v>
      </c>
      <c r="E749">
        <v>0.39918809201623817</v>
      </c>
      <c r="F749">
        <v>0.17456021650879566</v>
      </c>
      <c r="G749">
        <v>0.2368064952638701</v>
      </c>
      <c r="H749">
        <v>2.2552999548940008E-3</v>
      </c>
      <c r="I749">
        <v>9.336941813261164E-2</v>
      </c>
    </row>
    <row r="750" spans="1:9" x14ac:dyDescent="0.2">
      <c r="A750" s="1">
        <v>42694.5</v>
      </c>
      <c r="B750">
        <v>6.5496575342465752E-2</v>
      </c>
      <c r="C750">
        <v>2.2688356164383562E-2</v>
      </c>
      <c r="D750">
        <v>4.7089041095890408E-3</v>
      </c>
      <c r="E750">
        <v>0.39597602739726029</v>
      </c>
      <c r="F750">
        <v>0.1973458904109589</v>
      </c>
      <c r="G750">
        <v>0.2208904109589041</v>
      </c>
      <c r="H750">
        <v>8.5616438356164379E-4</v>
      </c>
      <c r="I750">
        <v>9.2037671232876705E-2</v>
      </c>
    </row>
    <row r="751" spans="1:9" x14ac:dyDescent="0.2">
      <c r="A751" s="1">
        <v>42694.541666666664</v>
      </c>
      <c r="B751">
        <v>7.400639561443581E-2</v>
      </c>
      <c r="C751">
        <v>2.3298309730470534E-2</v>
      </c>
      <c r="D751">
        <v>5.9387848332571949E-3</v>
      </c>
      <c r="E751">
        <v>0.37688442211055279</v>
      </c>
      <c r="F751">
        <v>0.18684330744632252</v>
      </c>
      <c r="G751">
        <v>0.24120603015075376</v>
      </c>
      <c r="H751">
        <v>1.8273184102329831E-3</v>
      </c>
      <c r="I751">
        <v>8.9995431703974421E-2</v>
      </c>
    </row>
    <row r="752" spans="1:9" x14ac:dyDescent="0.2">
      <c r="A752" s="1">
        <v>42694.583333333336</v>
      </c>
      <c r="B752">
        <v>6.2753950338600456E-2</v>
      </c>
      <c r="C752">
        <v>2.1670428893905191E-2</v>
      </c>
      <c r="D752">
        <v>5.4176072234762979E-3</v>
      </c>
      <c r="E752">
        <v>0.3693002257336343</v>
      </c>
      <c r="F752">
        <v>0.18781038374717832</v>
      </c>
      <c r="G752">
        <v>0.25869074492099325</v>
      </c>
      <c r="H752">
        <v>2.7088036117381489E-3</v>
      </c>
      <c r="I752">
        <v>9.164785553047404E-2</v>
      </c>
    </row>
    <row r="753" spans="1:9" x14ac:dyDescent="0.2">
      <c r="A753" s="1">
        <v>42694.625</v>
      </c>
      <c r="B753">
        <v>7.661647475642161E-2</v>
      </c>
      <c r="C753">
        <v>2.3472099202834367E-2</v>
      </c>
      <c r="D753">
        <v>7.9716563330380873E-3</v>
      </c>
      <c r="E753">
        <v>0.38219663418954825</v>
      </c>
      <c r="F753">
        <v>0.16784765279007971</v>
      </c>
      <c r="G753">
        <v>0.24889282550930025</v>
      </c>
      <c r="H753">
        <v>2.6572187776793621E-3</v>
      </c>
      <c r="I753">
        <v>9.0345438441098311E-2</v>
      </c>
    </row>
    <row r="754" spans="1:9" x14ac:dyDescent="0.2">
      <c r="A754" s="1">
        <v>42694.666666666664</v>
      </c>
      <c r="B754">
        <v>7.8935698447893568E-2</v>
      </c>
      <c r="C754">
        <v>2.2172949002217297E-2</v>
      </c>
      <c r="D754">
        <v>4.8780487804878049E-3</v>
      </c>
      <c r="E754">
        <v>0.3623059866962306</v>
      </c>
      <c r="F754">
        <v>0.16363636363636364</v>
      </c>
      <c r="G754">
        <v>0.26297117516629714</v>
      </c>
      <c r="H754">
        <v>5.7649667405764967E-3</v>
      </c>
      <c r="I754">
        <v>9.9334811529933481E-2</v>
      </c>
    </row>
    <row r="755" spans="1:9" x14ac:dyDescent="0.2">
      <c r="A755" s="1">
        <v>42694.708333333336</v>
      </c>
      <c r="B755">
        <v>9.1423185673892557E-2</v>
      </c>
      <c r="C755">
        <v>2.3091423185673893E-2</v>
      </c>
      <c r="D755">
        <v>4.7125353440150798E-3</v>
      </c>
      <c r="E755">
        <v>0.37653157398680492</v>
      </c>
      <c r="F755">
        <v>0.16446748350612631</v>
      </c>
      <c r="G755">
        <v>0.24599434495758718</v>
      </c>
      <c r="H755">
        <v>4.2412818096135719E-3</v>
      </c>
      <c r="I755">
        <v>8.9538171536286529E-2</v>
      </c>
    </row>
    <row r="756" spans="1:9" x14ac:dyDescent="0.2">
      <c r="A756" s="1">
        <v>42694.75</v>
      </c>
      <c r="B756">
        <v>9.0817862518815851E-2</v>
      </c>
      <c r="C756">
        <v>2.0070245860511791E-2</v>
      </c>
      <c r="D756">
        <v>4.5158053186151528E-3</v>
      </c>
      <c r="E756">
        <v>0.36377320622177622</v>
      </c>
      <c r="F756">
        <v>0.173607626693427</v>
      </c>
      <c r="G756">
        <v>0.24736578023080782</v>
      </c>
      <c r="H756">
        <v>3.0105368790767687E-3</v>
      </c>
      <c r="I756">
        <v>9.6838936276969392E-2</v>
      </c>
    </row>
    <row r="757" spans="1:9" x14ac:dyDescent="0.2">
      <c r="A757" s="1">
        <v>42694.791666666664</v>
      </c>
      <c r="B757">
        <v>7.9247434435575831E-2</v>
      </c>
      <c r="C757">
        <v>2.9646522234891677E-2</v>
      </c>
      <c r="D757">
        <v>5.1311288483466364E-3</v>
      </c>
      <c r="E757">
        <v>0.39281641961231473</v>
      </c>
      <c r="F757">
        <v>0.15279361459521096</v>
      </c>
      <c r="G757">
        <v>0.24230330672748004</v>
      </c>
      <c r="H757">
        <v>3.4207525655644243E-3</v>
      </c>
      <c r="I757">
        <v>9.4640820980615742E-2</v>
      </c>
    </row>
    <row r="758" spans="1:9" x14ac:dyDescent="0.2">
      <c r="A758" s="1">
        <v>42694.833333333336</v>
      </c>
      <c r="B758">
        <v>6.1914672216441209E-2</v>
      </c>
      <c r="C758">
        <v>2.8616024973985431E-2</v>
      </c>
      <c r="D758">
        <v>6.2434963579604576E-3</v>
      </c>
      <c r="E758">
        <v>0.33610822060353795</v>
      </c>
      <c r="F758">
        <v>0.16805411030176898</v>
      </c>
      <c r="G758">
        <v>0.29032258064516131</v>
      </c>
      <c r="H758">
        <v>5.2029136316337149E-3</v>
      </c>
      <c r="I758">
        <v>0.10353798126951093</v>
      </c>
    </row>
    <row r="759" spans="1:9" x14ac:dyDescent="0.2">
      <c r="A759" s="1">
        <v>42694.875</v>
      </c>
      <c r="B759">
        <v>8.4369929691725257E-2</v>
      </c>
      <c r="C759">
        <v>2.0551649540292049E-2</v>
      </c>
      <c r="D759">
        <v>2.7041644131963224E-3</v>
      </c>
      <c r="E759">
        <v>0.30773391022174146</v>
      </c>
      <c r="F759">
        <v>0.18766901027582478</v>
      </c>
      <c r="G759">
        <v>0.30232558139534882</v>
      </c>
      <c r="H759">
        <v>3.2449972958355868E-3</v>
      </c>
      <c r="I759">
        <v>9.1400757166035698E-2</v>
      </c>
    </row>
    <row r="760" spans="1:9" x14ac:dyDescent="0.2">
      <c r="A760" s="1">
        <v>42694.916666666664</v>
      </c>
      <c r="B760">
        <v>6.0145808019441069E-2</v>
      </c>
      <c r="C760">
        <v>2.187120291616039E-2</v>
      </c>
      <c r="D760">
        <v>3.6452004860267314E-3</v>
      </c>
      <c r="E760">
        <v>0.32381530984204132</v>
      </c>
      <c r="F760">
        <v>0.20534629404617255</v>
      </c>
      <c r="G760">
        <v>0.29222357229647633</v>
      </c>
      <c r="H760">
        <v>2.4301336573511541E-3</v>
      </c>
      <c r="I760">
        <v>9.05224787363305E-2</v>
      </c>
    </row>
    <row r="761" spans="1:9" x14ac:dyDescent="0.2">
      <c r="A761" s="1">
        <v>42694.958333333336</v>
      </c>
      <c r="B761">
        <v>7.2234762979683967E-2</v>
      </c>
      <c r="C761">
        <v>2.4830699774266364E-2</v>
      </c>
      <c r="D761">
        <v>6.7720090293453723E-3</v>
      </c>
      <c r="E761">
        <v>0.34085778781038373</v>
      </c>
      <c r="F761">
        <v>0.20767494356659141</v>
      </c>
      <c r="G761">
        <v>0.25733634311512416</v>
      </c>
      <c r="H761">
        <v>2.257336343115124E-3</v>
      </c>
      <c r="I761">
        <v>8.8036117381489837E-2</v>
      </c>
    </row>
    <row r="762" spans="1:9" x14ac:dyDescent="0.2">
      <c r="A762" s="1">
        <v>42695</v>
      </c>
      <c r="B762">
        <v>6.3339731285988479E-2</v>
      </c>
      <c r="C762">
        <v>1.9193857965451054E-2</v>
      </c>
      <c r="D762">
        <v>7.677543186180422E-3</v>
      </c>
      <c r="E762">
        <v>0.34932821497120919</v>
      </c>
      <c r="F762">
        <v>0.21113243761996162</v>
      </c>
      <c r="G762">
        <v>0.27255278310940501</v>
      </c>
      <c r="H762">
        <v>1.9193857965451055E-3</v>
      </c>
      <c r="I762">
        <v>7.4856046065259113E-2</v>
      </c>
    </row>
    <row r="763" spans="1:9" x14ac:dyDescent="0.2">
      <c r="A763" s="1">
        <v>42695.041666666664</v>
      </c>
      <c r="B763">
        <v>5.2162849872773538E-2</v>
      </c>
      <c r="C763">
        <v>2.2900763358778626E-2</v>
      </c>
      <c r="D763">
        <v>8.9058524173027988E-3</v>
      </c>
      <c r="E763">
        <v>0.31297709923664124</v>
      </c>
      <c r="F763">
        <v>0.25572519083969464</v>
      </c>
      <c r="G763">
        <v>0.26208651399491095</v>
      </c>
      <c r="H763">
        <v>2.5445292620865142E-3</v>
      </c>
      <c r="I763">
        <v>8.2697201017811708E-2</v>
      </c>
    </row>
    <row r="764" spans="1:9" x14ac:dyDescent="0.2">
      <c r="A764" s="1">
        <v>42695.083333333336</v>
      </c>
      <c r="B764">
        <v>5.4404145077720206E-2</v>
      </c>
      <c r="C764">
        <v>2.2020725388601035E-2</v>
      </c>
      <c r="D764">
        <v>3.8860103626943004E-3</v>
      </c>
      <c r="E764">
        <v>0.33678756476683935</v>
      </c>
      <c r="F764">
        <v>0.27331606217616583</v>
      </c>
      <c r="G764">
        <v>0.25906735751295334</v>
      </c>
      <c r="H764">
        <v>2.5906735751295338E-3</v>
      </c>
      <c r="I764">
        <v>4.792746113989637E-2</v>
      </c>
    </row>
    <row r="765" spans="1:9" x14ac:dyDescent="0.2">
      <c r="A765" s="1">
        <v>42695.125</v>
      </c>
      <c r="B765">
        <v>3.6307053941908717E-2</v>
      </c>
      <c r="C765">
        <v>2.3858921161825725E-2</v>
      </c>
      <c r="D765">
        <v>2.0746887966804979E-3</v>
      </c>
      <c r="E765">
        <v>0.32780082987551867</v>
      </c>
      <c r="F765">
        <v>0.29045643153526973</v>
      </c>
      <c r="G765">
        <v>0.26763485477178423</v>
      </c>
      <c r="H765">
        <v>1.037344398340249E-3</v>
      </c>
      <c r="I765">
        <v>5.0829875518672199E-2</v>
      </c>
    </row>
    <row r="766" spans="1:9" x14ac:dyDescent="0.2">
      <c r="A766" s="1">
        <v>42695.166666666664</v>
      </c>
      <c r="B766">
        <v>5.5456171735241505E-2</v>
      </c>
      <c r="C766">
        <v>3.3989266547406083E-2</v>
      </c>
      <c r="D766">
        <v>6.2611806797853312E-3</v>
      </c>
      <c r="E766">
        <v>0.2960644007155635</v>
      </c>
      <c r="F766">
        <v>0.28085867620751342</v>
      </c>
      <c r="G766">
        <v>0.28622540250447226</v>
      </c>
      <c r="H766">
        <v>8.9445438282647585E-4</v>
      </c>
      <c r="I766">
        <v>4.0250447227191413E-2</v>
      </c>
    </row>
    <row r="767" spans="1:9" x14ac:dyDescent="0.2">
      <c r="A767" s="1">
        <v>42695.208333333336</v>
      </c>
      <c r="B767">
        <v>5.3238686779059449E-2</v>
      </c>
      <c r="C767">
        <v>2.6619343389529725E-2</v>
      </c>
      <c r="D767">
        <v>5.3238686779059448E-3</v>
      </c>
      <c r="E767">
        <v>0.27684117125110913</v>
      </c>
      <c r="F767">
        <v>0.28660159716060335</v>
      </c>
      <c r="G767">
        <v>0.31233362910381546</v>
      </c>
      <c r="H767">
        <v>0</v>
      </c>
      <c r="I767">
        <v>3.9041703637976932E-2</v>
      </c>
    </row>
    <row r="768" spans="1:9" x14ac:dyDescent="0.2">
      <c r="A768" s="1">
        <v>42695.25</v>
      </c>
      <c r="B768">
        <v>3.6171816126601357E-2</v>
      </c>
      <c r="C768">
        <v>3.6171816126601357E-2</v>
      </c>
      <c r="D768">
        <v>3.7678975131876413E-3</v>
      </c>
      <c r="E768">
        <v>0.23059532780708364</v>
      </c>
      <c r="F768">
        <v>0.26073850791258479</v>
      </c>
      <c r="G768">
        <v>0.38884702336096461</v>
      </c>
      <c r="H768">
        <v>0</v>
      </c>
      <c r="I768">
        <v>4.3707611152976639E-2</v>
      </c>
    </row>
    <row r="769" spans="1:9" x14ac:dyDescent="0.2">
      <c r="A769" s="1">
        <v>42695.291666666664</v>
      </c>
      <c r="B769">
        <v>2.5510204081632654E-2</v>
      </c>
      <c r="C769">
        <v>2.2594752186588921E-2</v>
      </c>
      <c r="D769">
        <v>6.5597667638483967E-3</v>
      </c>
      <c r="E769">
        <v>0.18221574344023322</v>
      </c>
      <c r="F769">
        <v>0.30830903790087466</v>
      </c>
      <c r="G769">
        <v>0.42419825072886297</v>
      </c>
      <c r="H769">
        <v>0</v>
      </c>
      <c r="I769">
        <v>3.0612244897959183E-2</v>
      </c>
    </row>
    <row r="770" spans="1:9" x14ac:dyDescent="0.2">
      <c r="A770" s="1">
        <v>42695.333333333336</v>
      </c>
      <c r="B770">
        <v>2.4313725490196079E-2</v>
      </c>
      <c r="C770">
        <v>2.2745098039215685E-2</v>
      </c>
      <c r="D770">
        <v>5.4901960784313726E-3</v>
      </c>
      <c r="E770">
        <v>0.17176470588235293</v>
      </c>
      <c r="F770">
        <v>0.27921568627450982</v>
      </c>
      <c r="G770">
        <v>0.45411764705882351</v>
      </c>
      <c r="H770">
        <v>0</v>
      </c>
      <c r="I770">
        <v>4.2352941176470586E-2</v>
      </c>
    </row>
    <row r="771" spans="1:9" x14ac:dyDescent="0.2">
      <c r="A771" s="1">
        <v>42695.375</v>
      </c>
      <c r="B771">
        <v>2.5306748466257668E-2</v>
      </c>
      <c r="C771">
        <v>4.5245398773006137E-2</v>
      </c>
      <c r="D771">
        <v>8.4355828220858894E-3</v>
      </c>
      <c r="E771">
        <v>0.15414110429447853</v>
      </c>
      <c r="F771">
        <v>0.26763803680981596</v>
      </c>
      <c r="G771">
        <v>0.47085889570552147</v>
      </c>
      <c r="H771">
        <v>0</v>
      </c>
      <c r="I771">
        <v>2.8374233128834355E-2</v>
      </c>
    </row>
    <row r="772" spans="1:9" x14ac:dyDescent="0.2">
      <c r="A772" s="1">
        <v>42695.416666666664</v>
      </c>
      <c r="B772">
        <v>2.4478694469628286E-2</v>
      </c>
      <c r="C772">
        <v>3.8077969174977334E-2</v>
      </c>
      <c r="D772">
        <v>9.0661831368993653E-3</v>
      </c>
      <c r="E772">
        <v>0.12873980054397099</v>
      </c>
      <c r="F772">
        <v>0.30190389845874888</v>
      </c>
      <c r="G772">
        <v>0.46056210335448777</v>
      </c>
      <c r="H772">
        <v>0</v>
      </c>
      <c r="I772">
        <v>3.7171350861287401E-2</v>
      </c>
    </row>
    <row r="773" spans="1:9" x14ac:dyDescent="0.2">
      <c r="A773" s="1">
        <v>42695.458333333336</v>
      </c>
      <c r="B773">
        <v>2.4149286498353458E-2</v>
      </c>
      <c r="C773">
        <v>6.0373216245883647E-2</v>
      </c>
      <c r="D773">
        <v>1.6465422612513721E-2</v>
      </c>
      <c r="E773">
        <v>0.12294182217343579</v>
      </c>
      <c r="F773">
        <v>0.29088913282107576</v>
      </c>
      <c r="G773">
        <v>0.45444566410537868</v>
      </c>
      <c r="H773">
        <v>0</v>
      </c>
      <c r="I773">
        <v>3.0735455543358946E-2</v>
      </c>
    </row>
    <row r="774" spans="1:9" x14ac:dyDescent="0.2">
      <c r="A774" s="1">
        <v>42695.5</v>
      </c>
      <c r="B774">
        <v>2.4390243902439025E-2</v>
      </c>
      <c r="C774">
        <v>5.0215208034433287E-2</v>
      </c>
      <c r="D774">
        <v>1.2912482065997131E-2</v>
      </c>
      <c r="E774">
        <v>0.15638450502152079</v>
      </c>
      <c r="F774">
        <v>0.32424677187948348</v>
      </c>
      <c r="G774">
        <v>0.40889526542324245</v>
      </c>
      <c r="H774">
        <v>0</v>
      </c>
      <c r="I774">
        <v>2.2955523672883789E-2</v>
      </c>
    </row>
    <row r="775" spans="1:9" x14ac:dyDescent="0.2">
      <c r="A775" s="1">
        <v>42695.541666666664</v>
      </c>
      <c r="B775">
        <v>3.406813627254509E-2</v>
      </c>
      <c r="C775">
        <v>3.6072144288577156E-2</v>
      </c>
      <c r="D775">
        <v>1.8036072144288578E-2</v>
      </c>
      <c r="E775">
        <v>0.17434869739478959</v>
      </c>
      <c r="F775">
        <v>0.34068136272545091</v>
      </c>
      <c r="G775">
        <v>0.36272545090180358</v>
      </c>
      <c r="H775">
        <v>0</v>
      </c>
      <c r="I775">
        <v>3.406813627254509E-2</v>
      </c>
    </row>
    <row r="776" spans="1:9" x14ac:dyDescent="0.2">
      <c r="A776" s="1">
        <v>42695.583333333336</v>
      </c>
      <c r="B776">
        <v>4.3659043659043661E-2</v>
      </c>
      <c r="C776">
        <v>2.9106029106029108E-2</v>
      </c>
      <c r="D776">
        <v>1.0395010395010396E-2</v>
      </c>
      <c r="E776">
        <v>0.16632016632016633</v>
      </c>
      <c r="F776">
        <v>0.36590436590436592</v>
      </c>
      <c r="G776">
        <v>0.34303534303534305</v>
      </c>
      <c r="H776">
        <v>0</v>
      </c>
      <c r="I776">
        <v>4.1580041580041582E-2</v>
      </c>
    </row>
    <row r="777" spans="1:9" x14ac:dyDescent="0.2">
      <c r="A777" s="1">
        <v>42695.625</v>
      </c>
      <c r="B777">
        <v>3.4816247582205029E-2</v>
      </c>
      <c r="C777">
        <v>3.4816247582205029E-2</v>
      </c>
      <c r="D777">
        <v>1.7408123791102514E-2</v>
      </c>
      <c r="E777">
        <v>0.18762088974854932</v>
      </c>
      <c r="F777">
        <v>0.32108317214700194</v>
      </c>
      <c r="G777">
        <v>0.36750483558994196</v>
      </c>
      <c r="H777">
        <v>0</v>
      </c>
      <c r="I777">
        <v>3.6750483558994199E-2</v>
      </c>
    </row>
    <row r="778" spans="1:9" x14ac:dyDescent="0.2">
      <c r="A778" s="1">
        <v>42695.666666666664</v>
      </c>
      <c r="B778">
        <v>2.7196652719665274E-2</v>
      </c>
      <c r="C778">
        <v>5.0209205020920501E-2</v>
      </c>
      <c r="D778">
        <v>1.6736401673640166E-2</v>
      </c>
      <c r="E778">
        <v>0.17154811715481172</v>
      </c>
      <c r="F778">
        <v>0.35146443514644349</v>
      </c>
      <c r="G778">
        <v>0.34728033472803349</v>
      </c>
      <c r="H778">
        <v>0</v>
      </c>
      <c r="I778">
        <v>3.5564853556485358E-2</v>
      </c>
    </row>
    <row r="779" spans="1:9" x14ac:dyDescent="0.2">
      <c r="A779" s="1">
        <v>42695.708333333336</v>
      </c>
      <c r="B779">
        <v>3.8724373576309798E-2</v>
      </c>
      <c r="C779">
        <v>3.644646924829157E-2</v>
      </c>
      <c r="D779">
        <v>1.8223234624145785E-2</v>
      </c>
      <c r="E779">
        <v>0.17539863325740318</v>
      </c>
      <c r="F779">
        <v>0.38952164009111617</v>
      </c>
      <c r="G779">
        <v>0.31435079726651483</v>
      </c>
      <c r="H779">
        <v>0</v>
      </c>
      <c r="I779">
        <v>2.7334851936218679E-2</v>
      </c>
    </row>
    <row r="780" spans="1:9" x14ac:dyDescent="0.2">
      <c r="A780" s="1">
        <v>42695.75</v>
      </c>
      <c r="B780">
        <v>4.5563549160671464E-2</v>
      </c>
      <c r="C780">
        <v>2.1582733812949641E-2</v>
      </c>
      <c r="D780">
        <v>1.1990407673860911E-2</v>
      </c>
      <c r="E780">
        <v>0.18705035971223022</v>
      </c>
      <c r="F780">
        <v>0.34292565947242204</v>
      </c>
      <c r="G780">
        <v>0.34052757793764987</v>
      </c>
      <c r="H780">
        <v>2.3980815347721821E-3</v>
      </c>
      <c r="I780">
        <v>4.7961630695443645E-2</v>
      </c>
    </row>
    <row r="781" spans="1:9" x14ac:dyDescent="0.2">
      <c r="A781" s="1">
        <v>42695.791666666664</v>
      </c>
      <c r="B781">
        <v>2.2388059701492536E-2</v>
      </c>
      <c r="C781">
        <v>4.4776119402985072E-2</v>
      </c>
      <c r="D781">
        <v>2.2388059701492536E-2</v>
      </c>
      <c r="E781">
        <v>0.21641791044776118</v>
      </c>
      <c r="F781">
        <v>0.30970149253731344</v>
      </c>
      <c r="G781">
        <v>0.31716417910447764</v>
      </c>
      <c r="H781">
        <v>3.7313432835820895E-3</v>
      </c>
      <c r="I781">
        <v>6.3432835820895525E-2</v>
      </c>
    </row>
    <row r="782" spans="1:9" x14ac:dyDescent="0.2">
      <c r="A782" s="1">
        <v>42695.833333333336</v>
      </c>
      <c r="B782">
        <v>4.784688995215311E-2</v>
      </c>
      <c r="C782">
        <v>1.9138755980861243E-2</v>
      </c>
      <c r="D782">
        <v>1.9138755980861243E-2</v>
      </c>
      <c r="E782">
        <v>0.25837320574162681</v>
      </c>
      <c r="F782">
        <v>0.26794258373205743</v>
      </c>
      <c r="G782">
        <v>0.29665071770334928</v>
      </c>
      <c r="H782">
        <v>0</v>
      </c>
      <c r="I782">
        <v>9.0909090909090912E-2</v>
      </c>
    </row>
    <row r="783" spans="1:9" x14ac:dyDescent="0.2">
      <c r="A783" s="1">
        <v>42695.875</v>
      </c>
      <c r="B783">
        <v>3.4722222222222224E-2</v>
      </c>
      <c r="C783">
        <v>3.125E-2</v>
      </c>
      <c r="D783">
        <v>1.3888888888888888E-2</v>
      </c>
      <c r="E783">
        <v>0.21180555555555555</v>
      </c>
      <c r="F783">
        <v>0.3263888888888889</v>
      </c>
      <c r="G783">
        <v>0.28125</v>
      </c>
      <c r="H783">
        <v>3.472222222222222E-3</v>
      </c>
      <c r="I783">
        <v>9.7222222222222224E-2</v>
      </c>
    </row>
    <row r="784" spans="1:9" x14ac:dyDescent="0.2">
      <c r="A784" s="1">
        <v>42695.916666666664</v>
      </c>
      <c r="B784">
        <v>1.4577259475218658E-2</v>
      </c>
      <c r="C784">
        <v>3.2069970845481049E-2</v>
      </c>
      <c r="D784">
        <v>5.8309037900874635E-3</v>
      </c>
      <c r="E784">
        <v>0.1924198250728863</v>
      </c>
      <c r="F784">
        <v>0.3498542274052478</v>
      </c>
      <c r="G784">
        <v>0.3498542274052478</v>
      </c>
      <c r="H784">
        <v>0</v>
      </c>
      <c r="I784">
        <v>5.5393586005830907E-2</v>
      </c>
    </row>
    <row r="785" spans="1:9" x14ac:dyDescent="0.2">
      <c r="A785" s="1">
        <v>42695.958333333336</v>
      </c>
      <c r="B785">
        <v>2.4691358024691357E-2</v>
      </c>
      <c r="C785">
        <v>4.0123456790123455E-2</v>
      </c>
      <c r="D785">
        <v>1.2345679012345678E-2</v>
      </c>
      <c r="E785">
        <v>0.18209876543209877</v>
      </c>
      <c r="F785">
        <v>0.29629629629629628</v>
      </c>
      <c r="G785">
        <v>0.39814814814814814</v>
      </c>
      <c r="H785">
        <v>0</v>
      </c>
      <c r="I785">
        <v>4.6296296296296294E-2</v>
      </c>
    </row>
    <row r="786" spans="1:9" x14ac:dyDescent="0.2">
      <c r="A786" s="1">
        <v>42696</v>
      </c>
      <c r="B786">
        <v>2.6402640264026403E-2</v>
      </c>
      <c r="C786">
        <v>1.65016501650165E-2</v>
      </c>
      <c r="D786">
        <v>1.9801980198019802E-2</v>
      </c>
      <c r="E786">
        <v>0.23432343234323433</v>
      </c>
      <c r="F786">
        <v>0.31023102310231021</v>
      </c>
      <c r="G786">
        <v>0.33993399339933994</v>
      </c>
      <c r="H786">
        <v>0</v>
      </c>
      <c r="I786">
        <v>5.2805280528052806E-2</v>
      </c>
    </row>
    <row r="787" spans="1:9" x14ac:dyDescent="0.2">
      <c r="A787" s="1">
        <v>42696.041666666664</v>
      </c>
      <c r="B787">
        <v>2.1201413427561839E-2</v>
      </c>
      <c r="C787">
        <v>1.4134275618374558E-2</v>
      </c>
      <c r="D787">
        <v>1.0600706713780919E-2</v>
      </c>
      <c r="E787">
        <v>0.22261484098939929</v>
      </c>
      <c r="F787">
        <v>0.32155477031802121</v>
      </c>
      <c r="G787">
        <v>0.3462897526501767</v>
      </c>
      <c r="H787">
        <v>3.5335689045936395E-3</v>
      </c>
      <c r="I787">
        <v>6.0070671378091869E-2</v>
      </c>
    </row>
    <row r="788" spans="1:9" x14ac:dyDescent="0.2">
      <c r="A788" s="1">
        <v>42696.083333333336</v>
      </c>
      <c r="B788">
        <v>2.4169184290030211E-2</v>
      </c>
      <c r="C788">
        <v>5.4380664652567974E-2</v>
      </c>
      <c r="D788">
        <v>9.0634441087613302E-3</v>
      </c>
      <c r="E788">
        <v>0.19637462235649547</v>
      </c>
      <c r="F788">
        <v>0.26888217522658608</v>
      </c>
      <c r="G788">
        <v>0.38368580060422963</v>
      </c>
      <c r="H788">
        <v>3.0211480362537764E-3</v>
      </c>
      <c r="I788">
        <v>6.0422960725075532E-2</v>
      </c>
    </row>
    <row r="789" spans="1:9" x14ac:dyDescent="0.2">
      <c r="A789" s="1">
        <v>42696.125</v>
      </c>
      <c r="B789">
        <v>4.4077134986225897E-2</v>
      </c>
      <c r="C789">
        <v>3.3057851239669422E-2</v>
      </c>
      <c r="D789">
        <v>5.5096418732782371E-3</v>
      </c>
      <c r="E789">
        <v>0.19008264462809918</v>
      </c>
      <c r="F789">
        <v>0.26721763085399447</v>
      </c>
      <c r="G789">
        <v>0.39393939393939392</v>
      </c>
      <c r="H789">
        <v>2.7548209366391185E-3</v>
      </c>
      <c r="I789">
        <v>6.3360881542699726E-2</v>
      </c>
    </row>
    <row r="790" spans="1:9" x14ac:dyDescent="0.2">
      <c r="A790" s="1">
        <v>42696.166666666664</v>
      </c>
      <c r="B790">
        <v>3.6211699164345405E-2</v>
      </c>
      <c r="C790">
        <v>1.9498607242339833E-2</v>
      </c>
      <c r="D790">
        <v>5.5710306406685237E-3</v>
      </c>
      <c r="E790">
        <v>0.1977715877437326</v>
      </c>
      <c r="F790">
        <v>0.28412256267409469</v>
      </c>
      <c r="G790">
        <v>0.37604456824512533</v>
      </c>
      <c r="H790">
        <v>0</v>
      </c>
      <c r="I790">
        <v>8.0779944289693595E-2</v>
      </c>
    </row>
    <row r="791" spans="1:9" x14ac:dyDescent="0.2">
      <c r="A791" s="1">
        <v>42696.208333333336</v>
      </c>
      <c r="B791">
        <v>3.2352941176470591E-2</v>
      </c>
      <c r="C791">
        <v>1.7647058823529412E-2</v>
      </c>
      <c r="D791">
        <v>0</v>
      </c>
      <c r="E791">
        <v>0.16470588235294117</v>
      </c>
      <c r="F791">
        <v>0.25588235294117645</v>
      </c>
      <c r="G791">
        <v>0.45294117647058824</v>
      </c>
      <c r="H791">
        <v>0</v>
      </c>
      <c r="I791">
        <v>7.6470588235294124E-2</v>
      </c>
    </row>
    <row r="792" spans="1:9" x14ac:dyDescent="0.2">
      <c r="A792" s="1">
        <v>42696.25</v>
      </c>
      <c r="B792">
        <v>2.7397260273972601E-2</v>
      </c>
      <c r="C792">
        <v>2.9680365296803651E-2</v>
      </c>
      <c r="D792">
        <v>9.1324200913242004E-3</v>
      </c>
      <c r="E792">
        <v>0.16210045662100456</v>
      </c>
      <c r="F792">
        <v>0.28538812785388129</v>
      </c>
      <c r="G792">
        <v>0.40182648401826482</v>
      </c>
      <c r="H792">
        <v>2.2831050228310501E-3</v>
      </c>
      <c r="I792">
        <v>8.2191780821917804E-2</v>
      </c>
    </row>
    <row r="793" spans="1:9" x14ac:dyDescent="0.2">
      <c r="A793" s="1">
        <v>42696.291666666664</v>
      </c>
      <c r="B793">
        <v>4.2910447761194029E-2</v>
      </c>
      <c r="C793">
        <v>2.7985074626865673E-2</v>
      </c>
      <c r="D793">
        <v>2.0522388059701493E-2</v>
      </c>
      <c r="E793">
        <v>0.18283582089552239</v>
      </c>
      <c r="F793">
        <v>0.2574626865671642</v>
      </c>
      <c r="G793">
        <v>0.38059701492537312</v>
      </c>
      <c r="H793">
        <v>1.8656716417910447E-3</v>
      </c>
      <c r="I793">
        <v>8.5820895522388058E-2</v>
      </c>
    </row>
    <row r="794" spans="1:9" x14ac:dyDescent="0.2">
      <c r="A794" s="1">
        <v>42696.333333333336</v>
      </c>
      <c r="B794">
        <v>5.4117647058823527E-2</v>
      </c>
      <c r="C794">
        <v>3.7647058823529408E-2</v>
      </c>
      <c r="D794">
        <v>1.1764705882352941E-2</v>
      </c>
      <c r="E794">
        <v>0.13882352941176471</v>
      </c>
      <c r="F794">
        <v>0.27764705882352941</v>
      </c>
      <c r="G794">
        <v>0.38588235294117645</v>
      </c>
      <c r="H794">
        <v>0</v>
      </c>
      <c r="I794">
        <v>9.4117647058823528E-2</v>
      </c>
    </row>
    <row r="795" spans="1:9" x14ac:dyDescent="0.2">
      <c r="A795" s="1">
        <v>42696.375</v>
      </c>
      <c r="B795">
        <v>2.7334851936218679E-2</v>
      </c>
      <c r="C795">
        <v>3.1890660592255128E-2</v>
      </c>
      <c r="D795">
        <v>6.8337129840546698E-3</v>
      </c>
      <c r="E795">
        <v>0.12756264236902051</v>
      </c>
      <c r="F795">
        <v>0.30523917995444189</v>
      </c>
      <c r="G795">
        <v>0.39179954441913439</v>
      </c>
      <c r="H795">
        <v>2.2779043280182231E-3</v>
      </c>
      <c r="I795">
        <v>0.1070615034168565</v>
      </c>
    </row>
    <row r="796" spans="1:9" x14ac:dyDescent="0.2">
      <c r="A796" s="1">
        <v>42696.416666666664</v>
      </c>
      <c r="B796">
        <v>3.4261241970021415E-2</v>
      </c>
      <c r="C796">
        <v>1.9271948608137045E-2</v>
      </c>
      <c r="D796">
        <v>2.1413276231263382E-2</v>
      </c>
      <c r="E796">
        <v>0.17987152034261242</v>
      </c>
      <c r="F796">
        <v>0.27623126338329762</v>
      </c>
      <c r="G796">
        <v>0.37259100642398285</v>
      </c>
      <c r="H796">
        <v>2.1413276231263384E-3</v>
      </c>
      <c r="I796">
        <v>9.421841541755889E-2</v>
      </c>
    </row>
    <row r="797" spans="1:9" x14ac:dyDescent="0.2">
      <c r="A797" s="1">
        <v>42696.458333333336</v>
      </c>
      <c r="B797">
        <v>4.4665012406947889E-2</v>
      </c>
      <c r="C797">
        <v>1.7369727047146403E-2</v>
      </c>
      <c r="D797">
        <v>1.2406947890818859E-2</v>
      </c>
      <c r="E797">
        <v>0.15136476426799009</v>
      </c>
      <c r="F797">
        <v>0.30024813895781638</v>
      </c>
      <c r="G797">
        <v>0.38957816377171217</v>
      </c>
      <c r="H797">
        <v>2.4813895781637717E-3</v>
      </c>
      <c r="I797">
        <v>8.1885856079404462E-2</v>
      </c>
    </row>
    <row r="798" spans="1:9" x14ac:dyDescent="0.2">
      <c r="A798" s="1">
        <v>42696.5</v>
      </c>
      <c r="B798">
        <v>1.9569471624266144E-2</v>
      </c>
      <c r="C798">
        <v>3.131115459882583E-2</v>
      </c>
      <c r="D798">
        <v>1.3698630136986301E-2</v>
      </c>
      <c r="E798">
        <v>0.15459882583170254</v>
      </c>
      <c r="F798">
        <v>0.37573385518590996</v>
      </c>
      <c r="G798">
        <v>0.31898238747553814</v>
      </c>
      <c r="H798">
        <v>1.9569471624266144E-3</v>
      </c>
      <c r="I798">
        <v>8.4148727984344418E-2</v>
      </c>
    </row>
    <row r="799" spans="1:9" x14ac:dyDescent="0.2">
      <c r="A799" s="1">
        <v>42696.541666666664</v>
      </c>
      <c r="B799">
        <v>2.4390243902439025E-2</v>
      </c>
      <c r="C799">
        <v>3.2520325203252036E-2</v>
      </c>
      <c r="D799">
        <v>2.7100271002710029E-2</v>
      </c>
      <c r="E799">
        <v>0.12737127371273713</v>
      </c>
      <c r="F799">
        <v>0.38482384823848237</v>
      </c>
      <c r="G799">
        <v>0.31978319783197834</v>
      </c>
      <c r="H799">
        <v>0</v>
      </c>
      <c r="I799">
        <v>8.4010840108401083E-2</v>
      </c>
    </row>
    <row r="800" spans="1:9" x14ac:dyDescent="0.2">
      <c r="A800" s="1">
        <v>42696.583333333336</v>
      </c>
      <c r="B800">
        <v>1.9390581717451522E-2</v>
      </c>
      <c r="C800">
        <v>2.7700831024930747E-2</v>
      </c>
      <c r="D800">
        <v>3.6011080332409975E-2</v>
      </c>
      <c r="E800">
        <v>0.14958448753462603</v>
      </c>
      <c r="F800">
        <v>0.40166204986149584</v>
      </c>
      <c r="G800">
        <v>0.28254847645429365</v>
      </c>
      <c r="H800">
        <v>2.7700831024930748E-3</v>
      </c>
      <c r="I800">
        <v>8.0332409972299165E-2</v>
      </c>
    </row>
    <row r="801" spans="1:9" x14ac:dyDescent="0.2">
      <c r="A801" s="1">
        <v>42696.625</v>
      </c>
      <c r="B801">
        <v>3.0303030303030304E-2</v>
      </c>
      <c r="C801">
        <v>5.3030303030303032E-2</v>
      </c>
      <c r="D801">
        <v>1.5151515151515152E-2</v>
      </c>
      <c r="E801">
        <v>0.17803030303030304</v>
      </c>
      <c r="F801">
        <v>0.31060606060606061</v>
      </c>
      <c r="G801">
        <v>0.34090909090909088</v>
      </c>
      <c r="H801">
        <v>0</v>
      </c>
      <c r="I801">
        <v>7.1969696969696975E-2</v>
      </c>
    </row>
    <row r="802" spans="1:9" x14ac:dyDescent="0.2">
      <c r="A802" s="1">
        <v>42696.666666666664</v>
      </c>
      <c r="B802">
        <v>2.766798418972332E-2</v>
      </c>
      <c r="C802">
        <v>5.533596837944664E-2</v>
      </c>
      <c r="D802">
        <v>1.5810276679841896E-2</v>
      </c>
      <c r="E802">
        <v>0.14624505928853754</v>
      </c>
      <c r="F802">
        <v>0.30434782608695654</v>
      </c>
      <c r="G802">
        <v>0.35177865612648224</v>
      </c>
      <c r="H802">
        <v>0</v>
      </c>
      <c r="I802">
        <v>9.8814229249011856E-2</v>
      </c>
    </row>
    <row r="803" spans="1:9" x14ac:dyDescent="0.2">
      <c r="A803" s="1">
        <v>42696.708333333336</v>
      </c>
      <c r="B803">
        <v>4.1551246537396121E-2</v>
      </c>
      <c r="C803">
        <v>2.2160664819944598E-2</v>
      </c>
      <c r="D803">
        <v>1.9390581717451522E-2</v>
      </c>
      <c r="E803">
        <v>0.15512465373961218</v>
      </c>
      <c r="F803">
        <v>0.32132963988919666</v>
      </c>
      <c r="G803">
        <v>0.35734072022160662</v>
      </c>
      <c r="H803">
        <v>0</v>
      </c>
      <c r="I803">
        <v>8.3102493074792241E-2</v>
      </c>
    </row>
    <row r="804" spans="1:9" x14ac:dyDescent="0.2">
      <c r="A804" s="1">
        <v>42696.75</v>
      </c>
      <c r="B804">
        <v>5.7831325301204821E-2</v>
      </c>
      <c r="C804">
        <v>1.9277108433734941E-2</v>
      </c>
      <c r="D804">
        <v>1.6867469879518072E-2</v>
      </c>
      <c r="E804">
        <v>0.16626506024096385</v>
      </c>
      <c r="F804">
        <v>0.32771084337349399</v>
      </c>
      <c r="G804">
        <v>0.34216867469879519</v>
      </c>
      <c r="H804">
        <v>2.4096385542168677E-3</v>
      </c>
      <c r="I804">
        <v>6.746987951807229E-2</v>
      </c>
    </row>
    <row r="805" spans="1:9" x14ac:dyDescent="0.2">
      <c r="A805" s="1">
        <v>42696.791666666664</v>
      </c>
      <c r="B805">
        <v>4.5977011494252873E-2</v>
      </c>
      <c r="C805">
        <v>2.0689655172413793E-2</v>
      </c>
      <c r="D805">
        <v>1.1494252873563218E-2</v>
      </c>
      <c r="E805">
        <v>0.14482758620689656</v>
      </c>
      <c r="F805">
        <v>0.37471264367816093</v>
      </c>
      <c r="G805">
        <v>0.335632183908046</v>
      </c>
      <c r="H805">
        <v>4.5977011494252873E-3</v>
      </c>
      <c r="I805">
        <v>6.2068965517241378E-2</v>
      </c>
    </row>
    <row r="806" spans="1:9" x14ac:dyDescent="0.2">
      <c r="A806" s="1">
        <v>42696.833333333336</v>
      </c>
      <c r="B806">
        <v>4.0948275862068964E-2</v>
      </c>
      <c r="C806">
        <v>2.8017241379310345E-2</v>
      </c>
      <c r="D806">
        <v>1.2931034482758621E-2</v>
      </c>
      <c r="E806">
        <v>0.14655172413793102</v>
      </c>
      <c r="F806">
        <v>0.33620689655172414</v>
      </c>
      <c r="G806">
        <v>0.36206896551724138</v>
      </c>
      <c r="H806">
        <v>2.1551724137931034E-3</v>
      </c>
      <c r="I806">
        <v>7.1120689655172417E-2</v>
      </c>
    </row>
    <row r="807" spans="1:9" x14ac:dyDescent="0.2">
      <c r="A807" s="1">
        <v>42696.875</v>
      </c>
      <c r="B807">
        <v>2.9914529914529916E-2</v>
      </c>
      <c r="C807">
        <v>2.9914529914529916E-2</v>
      </c>
      <c r="D807">
        <v>3.2051282051282048E-2</v>
      </c>
      <c r="E807">
        <v>0.13247863247863248</v>
      </c>
      <c r="F807">
        <v>0.33974358974358976</v>
      </c>
      <c r="G807">
        <v>0.3611111111111111</v>
      </c>
      <c r="H807">
        <v>0</v>
      </c>
      <c r="I807">
        <v>7.4786324786324784E-2</v>
      </c>
    </row>
    <row r="808" spans="1:9" x14ac:dyDescent="0.2">
      <c r="A808" s="1">
        <v>42696.916666666664</v>
      </c>
      <c r="B808">
        <v>3.3797216699801194E-2</v>
      </c>
      <c r="C808">
        <v>2.7833001988071572E-2</v>
      </c>
      <c r="D808">
        <v>1.3916500994035786E-2</v>
      </c>
      <c r="E808">
        <v>0.16500994035785288</v>
      </c>
      <c r="F808">
        <v>0.33797216699801191</v>
      </c>
      <c r="G808">
        <v>0.31809145129224653</v>
      </c>
      <c r="H808">
        <v>0</v>
      </c>
      <c r="I808">
        <v>0.10337972166998012</v>
      </c>
    </row>
    <row r="809" spans="1:9" x14ac:dyDescent="0.2">
      <c r="A809" s="1">
        <v>42696.958333333336</v>
      </c>
      <c r="B809">
        <v>4.0892193308550186E-2</v>
      </c>
      <c r="C809">
        <v>1.858736059479554E-2</v>
      </c>
      <c r="D809">
        <v>2.4163568773234202E-2</v>
      </c>
      <c r="E809">
        <v>0.14869888475836432</v>
      </c>
      <c r="F809">
        <v>0.35873605947955389</v>
      </c>
      <c r="G809">
        <v>0.32713754646840149</v>
      </c>
      <c r="H809">
        <v>0</v>
      </c>
      <c r="I809">
        <v>8.1784386617100371E-2</v>
      </c>
    </row>
    <row r="810" spans="1:9" x14ac:dyDescent="0.2">
      <c r="A810" s="1">
        <v>42697</v>
      </c>
      <c r="B810">
        <v>3.9024390243902439E-2</v>
      </c>
      <c r="C810">
        <v>2.9268292682926831E-2</v>
      </c>
      <c r="D810">
        <v>1.3008130081300813E-2</v>
      </c>
      <c r="E810">
        <v>0.15934959349593497</v>
      </c>
      <c r="F810">
        <v>0.36097560975609755</v>
      </c>
      <c r="G810">
        <v>0.31382113821138213</v>
      </c>
      <c r="H810">
        <v>1.6260162601626016E-3</v>
      </c>
      <c r="I810">
        <v>8.2926829268292687E-2</v>
      </c>
    </row>
    <row r="811" spans="1:9" x14ac:dyDescent="0.2">
      <c r="A811" s="1">
        <v>42697.041666666664</v>
      </c>
      <c r="B811">
        <v>4.49438202247191E-2</v>
      </c>
      <c r="C811">
        <v>2.7287319422150885E-2</v>
      </c>
      <c r="D811">
        <v>1.1235955056179775E-2</v>
      </c>
      <c r="E811">
        <v>0.1797752808988764</v>
      </c>
      <c r="F811">
        <v>0.3162118780096308</v>
      </c>
      <c r="G811">
        <v>0.3418940609951846</v>
      </c>
      <c r="H811">
        <v>1.6051364365971107E-3</v>
      </c>
      <c r="I811">
        <v>7.7046548956661312E-2</v>
      </c>
    </row>
    <row r="812" spans="1:9" x14ac:dyDescent="0.2">
      <c r="A812" s="1">
        <v>42697.083333333336</v>
      </c>
      <c r="B812">
        <v>3.8167938931297711E-2</v>
      </c>
      <c r="C812">
        <v>2.9007633587786259E-2</v>
      </c>
      <c r="D812">
        <v>1.5267175572519083E-2</v>
      </c>
      <c r="E812">
        <v>0.15419847328244274</v>
      </c>
      <c r="F812">
        <v>0.35572519083969467</v>
      </c>
      <c r="G812">
        <v>0.34351145038167941</v>
      </c>
      <c r="H812">
        <v>0</v>
      </c>
      <c r="I812">
        <v>6.4122137404580157E-2</v>
      </c>
    </row>
    <row r="813" spans="1:9" x14ac:dyDescent="0.2">
      <c r="A813" s="1">
        <v>42697.125</v>
      </c>
      <c r="B813">
        <v>3.15955766192733E-2</v>
      </c>
      <c r="C813">
        <v>3.9494470774091628E-2</v>
      </c>
      <c r="D813">
        <v>1.1058451816745656E-2</v>
      </c>
      <c r="E813">
        <v>0.17535545023696683</v>
      </c>
      <c r="F813">
        <v>0.37440758293838861</v>
      </c>
      <c r="G813">
        <v>0.30489731437598738</v>
      </c>
      <c r="H813">
        <v>0</v>
      </c>
      <c r="I813">
        <v>6.3191153238546599E-2</v>
      </c>
    </row>
    <row r="814" spans="1:9" x14ac:dyDescent="0.2">
      <c r="A814" s="1">
        <v>42697.166666666664</v>
      </c>
      <c r="B814">
        <v>2.9616724738675958E-2</v>
      </c>
      <c r="C814">
        <v>6.4459930313588848E-2</v>
      </c>
      <c r="D814">
        <v>5.2264808362369342E-3</v>
      </c>
      <c r="E814">
        <v>0.2073170731707317</v>
      </c>
      <c r="F814">
        <v>0.37456445993031356</v>
      </c>
      <c r="G814">
        <v>0.25087108013937282</v>
      </c>
      <c r="H814">
        <v>3.4843205574912892E-3</v>
      </c>
      <c r="I814">
        <v>6.4459930313588848E-2</v>
      </c>
    </row>
    <row r="815" spans="1:9" x14ac:dyDescent="0.2">
      <c r="A815" s="1">
        <v>42697.208333333336</v>
      </c>
      <c r="B815">
        <v>4.8648648648648651E-2</v>
      </c>
      <c r="C815">
        <v>5.4054054054054057E-2</v>
      </c>
      <c r="D815">
        <v>3.6036036036036037E-3</v>
      </c>
      <c r="E815">
        <v>0.22702702702702704</v>
      </c>
      <c r="F815">
        <v>0.3045045045045045</v>
      </c>
      <c r="G815">
        <v>0.30630630630630629</v>
      </c>
      <c r="H815">
        <v>0</v>
      </c>
      <c r="I815">
        <v>5.5855855855855854E-2</v>
      </c>
    </row>
    <row r="816" spans="1:9" x14ac:dyDescent="0.2">
      <c r="A816" s="1">
        <v>42697.25</v>
      </c>
      <c r="B816">
        <v>5.7539682539682536E-2</v>
      </c>
      <c r="C816">
        <v>8.7301587301587297E-2</v>
      </c>
      <c r="D816">
        <v>9.9206349206349201E-3</v>
      </c>
      <c r="E816">
        <v>0.1984126984126984</v>
      </c>
      <c r="F816">
        <v>0.32738095238095238</v>
      </c>
      <c r="G816">
        <v>0.25992063492063494</v>
      </c>
      <c r="H816">
        <v>0</v>
      </c>
      <c r="I816">
        <v>5.9523809523809521E-2</v>
      </c>
    </row>
    <row r="817" spans="1:9" x14ac:dyDescent="0.2">
      <c r="A817" s="1">
        <v>42697.291666666664</v>
      </c>
      <c r="B817">
        <v>7.7568134171907763E-2</v>
      </c>
      <c r="C817">
        <v>7.7568134171907763E-2</v>
      </c>
      <c r="D817">
        <v>8.385744234800839E-3</v>
      </c>
      <c r="E817">
        <v>0.23480083857442349</v>
      </c>
      <c r="F817">
        <v>0.30188679245283018</v>
      </c>
      <c r="G817">
        <v>0.2389937106918239</v>
      </c>
      <c r="H817">
        <v>0</v>
      </c>
      <c r="I817">
        <v>6.0796645702306078E-2</v>
      </c>
    </row>
    <row r="818" spans="1:9" x14ac:dyDescent="0.2">
      <c r="A818" s="1">
        <v>42697.333333333336</v>
      </c>
      <c r="B818">
        <v>7.1868583162217656E-2</v>
      </c>
      <c r="C818">
        <v>8.2135523613963035E-2</v>
      </c>
      <c r="D818">
        <v>8.2135523613963042E-3</v>
      </c>
      <c r="E818">
        <v>0.22176591375770022</v>
      </c>
      <c r="F818">
        <v>0.28747433264887062</v>
      </c>
      <c r="G818">
        <v>0.25462012320328542</v>
      </c>
      <c r="H818">
        <v>2.0533880903490761E-3</v>
      </c>
      <c r="I818">
        <v>7.1868583162217656E-2</v>
      </c>
    </row>
    <row r="819" spans="1:9" x14ac:dyDescent="0.2">
      <c r="A819" s="1">
        <v>42697.375</v>
      </c>
      <c r="B819">
        <v>5.4726368159203981E-2</v>
      </c>
      <c r="C819">
        <v>5.4726368159203981E-2</v>
      </c>
      <c r="D819">
        <v>6.6334991708126038E-3</v>
      </c>
      <c r="E819">
        <v>0.1890547263681592</v>
      </c>
      <c r="F819">
        <v>0.3101160862354892</v>
      </c>
      <c r="G819">
        <v>0.30348258706467662</v>
      </c>
      <c r="H819">
        <v>0</v>
      </c>
      <c r="I819">
        <v>8.12603648424544E-2</v>
      </c>
    </row>
    <row r="820" spans="1:9" x14ac:dyDescent="0.2">
      <c r="A820" s="1">
        <v>42697.416666666664</v>
      </c>
      <c r="B820">
        <v>8.0314960629921259E-2</v>
      </c>
      <c r="C820">
        <v>5.1968503937007873E-2</v>
      </c>
      <c r="D820">
        <v>2.9921259842519685E-2</v>
      </c>
      <c r="E820">
        <v>0.2</v>
      </c>
      <c r="F820">
        <v>0.31496062992125984</v>
      </c>
      <c r="G820">
        <v>0.25039370078740159</v>
      </c>
      <c r="H820">
        <v>0</v>
      </c>
      <c r="I820">
        <v>7.2440944881889763E-2</v>
      </c>
    </row>
    <row r="821" spans="1:9" x14ac:dyDescent="0.2">
      <c r="A821" s="1">
        <v>42697.458333333336</v>
      </c>
      <c r="B821">
        <v>6.9620253164556958E-2</v>
      </c>
      <c r="C821">
        <v>3.4810126582278479E-2</v>
      </c>
      <c r="D821">
        <v>1.4240506329113924E-2</v>
      </c>
      <c r="E821">
        <v>0.20569620253164558</v>
      </c>
      <c r="F821">
        <v>0.2848101265822785</v>
      </c>
      <c r="G821">
        <v>0.27689873417721517</v>
      </c>
      <c r="H821">
        <v>1.5822784810126582E-3</v>
      </c>
      <c r="I821">
        <v>0.11234177215189874</v>
      </c>
    </row>
    <row r="822" spans="1:9" x14ac:dyDescent="0.2">
      <c r="A822" s="1">
        <v>42697.5</v>
      </c>
      <c r="B822">
        <v>4.5901639344262293E-2</v>
      </c>
      <c r="C822">
        <v>2.4590163934426229E-2</v>
      </c>
      <c r="D822">
        <v>1.8032786885245903E-2</v>
      </c>
      <c r="E822">
        <v>0.21475409836065573</v>
      </c>
      <c r="F822">
        <v>0.34262295081967215</v>
      </c>
      <c r="G822">
        <v>0.24262295081967214</v>
      </c>
      <c r="H822">
        <v>3.2786885245901639E-3</v>
      </c>
      <c r="I822">
        <v>0.10819672131147541</v>
      </c>
    </row>
    <row r="823" spans="1:9" x14ac:dyDescent="0.2">
      <c r="A823" s="1">
        <v>42697.541666666664</v>
      </c>
      <c r="B823">
        <v>6.7901234567901231E-2</v>
      </c>
      <c r="C823">
        <v>2.9320987654320986E-2</v>
      </c>
      <c r="D823">
        <v>1.8518518518518517E-2</v>
      </c>
      <c r="E823">
        <v>0.22685185185185186</v>
      </c>
      <c r="F823">
        <v>0.30709876543209874</v>
      </c>
      <c r="G823">
        <v>0.24382716049382716</v>
      </c>
      <c r="H823">
        <v>0</v>
      </c>
      <c r="I823">
        <v>0.10648148148148148</v>
      </c>
    </row>
    <row r="824" spans="1:9" x14ac:dyDescent="0.2">
      <c r="A824" s="1">
        <v>42697.583333333336</v>
      </c>
      <c r="B824">
        <v>3.4482758620689655E-2</v>
      </c>
      <c r="C824">
        <v>3.017241379310345E-2</v>
      </c>
      <c r="D824">
        <v>4.3103448275862072E-2</v>
      </c>
      <c r="E824">
        <v>0.21336206896551724</v>
      </c>
      <c r="F824">
        <v>0.28879310344827586</v>
      </c>
      <c r="G824">
        <v>0.27586206896551724</v>
      </c>
      <c r="H824">
        <v>0</v>
      </c>
      <c r="I824">
        <v>0.11422413793103449</v>
      </c>
    </row>
    <row r="825" spans="1:9" x14ac:dyDescent="0.2">
      <c r="A825" s="1">
        <v>42697.625</v>
      </c>
      <c r="B825">
        <v>7.4211502782931357E-2</v>
      </c>
      <c r="C825">
        <v>2.4118738404452691E-2</v>
      </c>
      <c r="D825">
        <v>2.0408163265306121E-2</v>
      </c>
      <c r="E825">
        <v>0.21892393320964751</v>
      </c>
      <c r="F825">
        <v>0.3209647495361781</v>
      </c>
      <c r="G825">
        <v>0.24304267161410018</v>
      </c>
      <c r="H825">
        <v>0</v>
      </c>
      <c r="I825">
        <v>9.8330241187384038E-2</v>
      </c>
    </row>
    <row r="826" spans="1:9" x14ac:dyDescent="0.2">
      <c r="A826" s="1">
        <v>42697.666666666664</v>
      </c>
      <c r="B826">
        <v>4.6434494195688222E-2</v>
      </c>
      <c r="C826">
        <v>2.6533996683250415E-2</v>
      </c>
      <c r="D826">
        <v>4.6434494195688222E-2</v>
      </c>
      <c r="E826">
        <v>0.21393034825870647</v>
      </c>
      <c r="F826">
        <v>0.28689883913764513</v>
      </c>
      <c r="G826">
        <v>0.24875621890547264</v>
      </c>
      <c r="H826">
        <v>0</v>
      </c>
      <c r="I826">
        <v>0.13101160862354891</v>
      </c>
    </row>
    <row r="827" spans="1:9" x14ac:dyDescent="0.2">
      <c r="A827" s="1">
        <v>42697.708333333336</v>
      </c>
      <c r="B827">
        <v>4.7322540473225407E-2</v>
      </c>
      <c r="C827">
        <v>2.4906600249066001E-2</v>
      </c>
      <c r="D827">
        <v>2.9887920298879204E-2</v>
      </c>
      <c r="E827">
        <v>0.26276463262764632</v>
      </c>
      <c r="F827">
        <v>0.17434620174346202</v>
      </c>
      <c r="G827">
        <v>0.33125778331257782</v>
      </c>
      <c r="H827">
        <v>4.9813200498132005E-3</v>
      </c>
      <c r="I827">
        <v>0.12453300124533001</v>
      </c>
    </row>
    <row r="828" spans="1:9" x14ac:dyDescent="0.2">
      <c r="A828" s="1">
        <v>42697.75</v>
      </c>
      <c r="B828">
        <v>5.9369202226345084E-2</v>
      </c>
      <c r="C828">
        <v>3.3395176252319109E-2</v>
      </c>
      <c r="D828">
        <v>2.6901669758812616E-2</v>
      </c>
      <c r="E828">
        <v>0.27365491651205937</v>
      </c>
      <c r="F828">
        <v>0.17068645640074212</v>
      </c>
      <c r="G828">
        <v>0.32653061224489793</v>
      </c>
      <c r="H828">
        <v>4.6382189239332098E-3</v>
      </c>
      <c r="I828">
        <v>0.10482374768089053</v>
      </c>
    </row>
    <row r="829" spans="1:9" x14ac:dyDescent="0.2">
      <c r="A829" s="1">
        <v>42697.791666666664</v>
      </c>
      <c r="B829">
        <v>5.3415061295971976E-2</v>
      </c>
      <c r="C829">
        <v>2.9772329246935202E-2</v>
      </c>
      <c r="D829">
        <v>3.7653239929947457E-2</v>
      </c>
      <c r="E829">
        <v>0.24168126094570927</v>
      </c>
      <c r="F829">
        <v>0.15586690017513136</v>
      </c>
      <c r="G829">
        <v>0.34413309982486867</v>
      </c>
      <c r="H829">
        <v>1.7513134851138354E-3</v>
      </c>
      <c r="I829">
        <v>0.13572679509632224</v>
      </c>
    </row>
    <row r="830" spans="1:9" x14ac:dyDescent="0.2">
      <c r="A830" s="1">
        <v>42697.833333333336</v>
      </c>
      <c r="B830">
        <v>7.1485943775100397E-2</v>
      </c>
      <c r="C830">
        <v>3.8554216867469883E-2</v>
      </c>
      <c r="D830">
        <v>2.3293172690763052E-2</v>
      </c>
      <c r="E830">
        <v>0.24899598393574296</v>
      </c>
      <c r="F830">
        <v>0.16305220883534136</v>
      </c>
      <c r="G830">
        <v>0.34377510040160641</v>
      </c>
      <c r="H830">
        <v>6.4257028112449802E-3</v>
      </c>
      <c r="I830">
        <v>0.10441767068273092</v>
      </c>
    </row>
    <row r="831" spans="1:9" x14ac:dyDescent="0.2">
      <c r="A831" s="1">
        <v>42697.875</v>
      </c>
      <c r="B831">
        <v>5.7251908396946563E-2</v>
      </c>
      <c r="C831">
        <v>2.5190839694656488E-2</v>
      </c>
      <c r="D831">
        <v>3.0534351145038167E-2</v>
      </c>
      <c r="E831">
        <v>0.2732824427480916</v>
      </c>
      <c r="F831">
        <v>0.14885496183206107</v>
      </c>
      <c r="G831">
        <v>0.33816793893129771</v>
      </c>
      <c r="H831">
        <v>2.2900763358778627E-3</v>
      </c>
      <c r="I831">
        <v>0.12442748091603054</v>
      </c>
    </row>
    <row r="832" spans="1:9" x14ac:dyDescent="0.2">
      <c r="A832" s="1">
        <v>42697.916666666664</v>
      </c>
      <c r="B832">
        <v>6.3882063882063883E-2</v>
      </c>
      <c r="C832">
        <v>4.9140049140049137E-2</v>
      </c>
      <c r="D832">
        <v>2.7027027027027029E-2</v>
      </c>
      <c r="E832">
        <v>0.2153972153972154</v>
      </c>
      <c r="F832">
        <v>0.1850941850941851</v>
      </c>
      <c r="G832">
        <v>0.31859131859131862</v>
      </c>
      <c r="H832">
        <v>4.095004095004095E-3</v>
      </c>
      <c r="I832">
        <v>0.13677313677313677</v>
      </c>
    </row>
    <row r="833" spans="1:9" x14ac:dyDescent="0.2">
      <c r="A833" s="1">
        <v>42697.958333333336</v>
      </c>
      <c r="B833">
        <v>4.7497879558948262E-2</v>
      </c>
      <c r="C833">
        <v>5.3435114503816793E-2</v>
      </c>
      <c r="D833">
        <v>3.3078880407124679E-2</v>
      </c>
      <c r="E833">
        <v>0.22476675148430875</v>
      </c>
      <c r="F833">
        <v>0.17811704834605599</v>
      </c>
      <c r="G833">
        <v>0.31212892281594573</v>
      </c>
      <c r="H833">
        <v>4.2408821034775231E-3</v>
      </c>
      <c r="I833">
        <v>0.14673452078032231</v>
      </c>
    </row>
    <row r="834" spans="1:9" x14ac:dyDescent="0.2">
      <c r="A834" s="1">
        <v>42698</v>
      </c>
      <c r="B834">
        <v>5.341002465078061E-2</v>
      </c>
      <c r="C834">
        <v>6.1626951520131472E-2</v>
      </c>
      <c r="D834">
        <v>2.1364009860312245E-2</v>
      </c>
      <c r="E834">
        <v>0.28512736236647496</v>
      </c>
      <c r="F834">
        <v>0.15201314708299096</v>
      </c>
      <c r="G834">
        <v>0.30895645028759244</v>
      </c>
      <c r="H834">
        <v>6.5735414954806899E-3</v>
      </c>
      <c r="I834">
        <v>0.11092851273623665</v>
      </c>
    </row>
    <row r="835" spans="1:9" x14ac:dyDescent="0.2">
      <c r="A835" s="1">
        <v>42698.041666666664</v>
      </c>
      <c r="B835">
        <v>4.5847750865051905E-2</v>
      </c>
      <c r="C835">
        <v>5.7958477508650519E-2</v>
      </c>
      <c r="D835">
        <v>2.162629757785467E-2</v>
      </c>
      <c r="E835">
        <v>0.27249134948096887</v>
      </c>
      <c r="F835">
        <v>0.17474048442906576</v>
      </c>
      <c r="G835">
        <v>0.29325259515570934</v>
      </c>
      <c r="H835">
        <v>5.1903114186851208E-3</v>
      </c>
      <c r="I835">
        <v>0.12889273356401384</v>
      </c>
    </row>
    <row r="836" spans="1:9" x14ac:dyDescent="0.2">
      <c r="A836" s="1">
        <v>42698.083333333336</v>
      </c>
      <c r="B836">
        <v>5.4726368159203981E-2</v>
      </c>
      <c r="C836">
        <v>5.8043117744610281E-2</v>
      </c>
      <c r="D836">
        <v>1.824212271973466E-2</v>
      </c>
      <c r="E836">
        <v>0.27611940298507465</v>
      </c>
      <c r="F836">
        <v>0.15671641791044777</v>
      </c>
      <c r="G836">
        <v>0.30265339966832505</v>
      </c>
      <c r="H836">
        <v>2.4875621890547263E-3</v>
      </c>
      <c r="I836">
        <v>0.13101160862354891</v>
      </c>
    </row>
    <row r="837" spans="1:9" x14ac:dyDescent="0.2">
      <c r="A837" s="1">
        <v>42698.125</v>
      </c>
      <c r="B837">
        <v>5.229936880072137E-2</v>
      </c>
      <c r="C837">
        <v>3.787195671776375E-2</v>
      </c>
      <c r="D837">
        <v>1.8935978358881875E-2</v>
      </c>
      <c r="E837">
        <v>0.27502254283137961</v>
      </c>
      <c r="F837">
        <v>0.17673579801623085</v>
      </c>
      <c r="G837">
        <v>0.3101893597835888</v>
      </c>
      <c r="H837">
        <v>4.508566275924256E-3</v>
      </c>
      <c r="I837">
        <v>0.12443642921550947</v>
      </c>
    </row>
    <row r="838" spans="1:9" x14ac:dyDescent="0.2">
      <c r="A838" s="1">
        <v>42698.166666666664</v>
      </c>
      <c r="B838">
        <v>6.1122244488977955E-2</v>
      </c>
      <c r="C838">
        <v>4.2084168336673347E-2</v>
      </c>
      <c r="D838">
        <v>1.6032064128256512E-2</v>
      </c>
      <c r="E838">
        <v>0.27154308617234468</v>
      </c>
      <c r="F838">
        <v>0.16232464929859719</v>
      </c>
      <c r="G838">
        <v>0.32565130260521041</v>
      </c>
      <c r="H838">
        <v>8.0160320641282558E-3</v>
      </c>
      <c r="I838">
        <v>0.11322645290581163</v>
      </c>
    </row>
    <row r="839" spans="1:9" x14ac:dyDescent="0.2">
      <c r="A839" s="1">
        <v>42698.208333333336</v>
      </c>
      <c r="B839">
        <v>4.3704474505723206E-2</v>
      </c>
      <c r="C839">
        <v>4.0582726326742979E-2</v>
      </c>
      <c r="D839">
        <v>2.8095733610822061E-2</v>
      </c>
      <c r="E839">
        <v>0.28616024973985432</v>
      </c>
      <c r="F839">
        <v>0.18210197710718001</v>
      </c>
      <c r="G839">
        <v>0.30385015608740895</v>
      </c>
      <c r="H839">
        <v>4.1623309053069723E-3</v>
      </c>
      <c r="I839">
        <v>0.1113423517169615</v>
      </c>
    </row>
    <row r="840" spans="1:9" x14ac:dyDescent="0.2">
      <c r="A840" s="1">
        <v>42698.25</v>
      </c>
      <c r="B840">
        <v>4.7236180904522612E-2</v>
      </c>
      <c r="C840">
        <v>3.6180904522613064E-2</v>
      </c>
      <c r="D840">
        <v>2.8140703517587941E-2</v>
      </c>
      <c r="E840">
        <v>0.31959798994974875</v>
      </c>
      <c r="F840">
        <v>0.16884422110552763</v>
      </c>
      <c r="G840">
        <v>0.29145728643216079</v>
      </c>
      <c r="H840">
        <v>3.015075376884422E-3</v>
      </c>
      <c r="I840">
        <v>0.10552763819095477</v>
      </c>
    </row>
    <row r="841" spans="1:9" x14ac:dyDescent="0.2">
      <c r="A841" s="1">
        <v>42698.291666666664</v>
      </c>
      <c r="B841">
        <v>5.3319919517102618E-2</v>
      </c>
      <c r="C841">
        <v>2.5150905432595575E-2</v>
      </c>
      <c r="D841">
        <v>2.1126760563380281E-2</v>
      </c>
      <c r="E841">
        <v>0.27867203219315895</v>
      </c>
      <c r="F841">
        <v>0.17806841046277666</v>
      </c>
      <c r="G841">
        <v>0.33199195171026158</v>
      </c>
      <c r="H841">
        <v>2.012072434607646E-3</v>
      </c>
      <c r="I841">
        <v>0.1096579476861167</v>
      </c>
    </row>
    <row r="842" spans="1:9" x14ac:dyDescent="0.2">
      <c r="A842" s="1">
        <v>42698.333333333336</v>
      </c>
      <c r="B842">
        <v>5.289421157684631E-2</v>
      </c>
      <c r="C842">
        <v>3.2934131736526949E-2</v>
      </c>
      <c r="D842">
        <v>2.8942115768463075E-2</v>
      </c>
      <c r="E842">
        <v>0.28443113772455092</v>
      </c>
      <c r="F842">
        <v>0.16666666666666666</v>
      </c>
      <c r="G842">
        <v>0.31337325349301398</v>
      </c>
      <c r="H842">
        <v>1.996007984031936E-3</v>
      </c>
      <c r="I842">
        <v>0.1187624750499002</v>
      </c>
    </row>
    <row r="843" spans="1:9" x14ac:dyDescent="0.2">
      <c r="A843" s="1">
        <v>42698.375</v>
      </c>
      <c r="B843">
        <v>4.4806517311608958E-2</v>
      </c>
      <c r="C843">
        <v>3.6659877800407331E-2</v>
      </c>
      <c r="D843">
        <v>5.0916496945010187E-2</v>
      </c>
      <c r="E843">
        <v>0.2708757637474542</v>
      </c>
      <c r="F843">
        <v>0.14562118126272913</v>
      </c>
      <c r="G843">
        <v>0.32790224032586557</v>
      </c>
      <c r="H843">
        <v>0</v>
      </c>
      <c r="I843">
        <v>0.12321792260692464</v>
      </c>
    </row>
    <row r="844" spans="1:9" x14ac:dyDescent="0.2">
      <c r="A844" s="1">
        <v>42698.416666666664</v>
      </c>
      <c r="B844">
        <v>6.1430010070493452E-2</v>
      </c>
      <c r="C844">
        <v>3.8267875125881166E-2</v>
      </c>
      <c r="D844">
        <v>2.8868747901980532E-2</v>
      </c>
      <c r="E844">
        <v>0.33400469956361195</v>
      </c>
      <c r="F844">
        <v>0.11547499160792213</v>
      </c>
      <c r="G844">
        <v>0.31386371265525342</v>
      </c>
      <c r="H844">
        <v>4.3638804968110104E-3</v>
      </c>
      <c r="I844">
        <v>0.10372608257804633</v>
      </c>
    </row>
    <row r="845" spans="1:9" x14ac:dyDescent="0.2">
      <c r="A845" s="1">
        <v>42698.458333333336</v>
      </c>
      <c r="B845">
        <v>5.6551724137931032E-2</v>
      </c>
      <c r="C845">
        <v>5.0344827586206897E-2</v>
      </c>
      <c r="D845">
        <v>3.6551724137931035E-2</v>
      </c>
      <c r="E845">
        <v>0.31172413793103448</v>
      </c>
      <c r="F845">
        <v>0.13724137931034483</v>
      </c>
      <c r="G845">
        <v>0.29862068965517241</v>
      </c>
      <c r="H845">
        <v>4.1379310344827587E-3</v>
      </c>
      <c r="I845">
        <v>0.10482758620689656</v>
      </c>
    </row>
    <row r="846" spans="1:9" x14ac:dyDescent="0.2">
      <c r="A846" s="1">
        <v>42698.5</v>
      </c>
      <c r="B846">
        <v>5.6752873563218391E-2</v>
      </c>
      <c r="C846">
        <v>4.7413793103448273E-2</v>
      </c>
      <c r="D846">
        <v>3.8074712643678163E-2</v>
      </c>
      <c r="E846">
        <v>0.31968390804597702</v>
      </c>
      <c r="F846">
        <v>0.13649425287356323</v>
      </c>
      <c r="G846">
        <v>0.29813218390804597</v>
      </c>
      <c r="H846">
        <v>5.028735632183908E-3</v>
      </c>
      <c r="I846">
        <v>9.8419540229885055E-2</v>
      </c>
    </row>
    <row r="847" spans="1:9" x14ac:dyDescent="0.2">
      <c r="A847" s="1">
        <v>42698.541666666664</v>
      </c>
      <c r="B847">
        <v>5.0892857142857142E-2</v>
      </c>
      <c r="C847">
        <v>3.7499999999999999E-2</v>
      </c>
      <c r="D847">
        <v>3.125E-2</v>
      </c>
      <c r="E847">
        <v>0.32142857142857145</v>
      </c>
      <c r="F847">
        <v>0.13928571428571429</v>
      </c>
      <c r="G847">
        <v>0.29375000000000001</v>
      </c>
      <c r="H847">
        <v>5.3571428571428572E-3</v>
      </c>
      <c r="I847">
        <v>0.12053571428571429</v>
      </c>
    </row>
    <row r="848" spans="1:9" x14ac:dyDescent="0.2">
      <c r="A848" s="1">
        <v>42698.583333333336</v>
      </c>
      <c r="B848">
        <v>5.9273422562141492E-2</v>
      </c>
      <c r="C848">
        <v>3.8240917782026769E-2</v>
      </c>
      <c r="D848">
        <v>3.3460803059273424E-2</v>
      </c>
      <c r="E848">
        <v>0.35086042065009559</v>
      </c>
      <c r="F848">
        <v>0.1367112810707457</v>
      </c>
      <c r="G848">
        <v>0.25430210325047803</v>
      </c>
      <c r="H848">
        <v>2.8680688336520078E-3</v>
      </c>
      <c r="I848">
        <v>0.124282982791587</v>
      </c>
    </row>
    <row r="849" spans="1:9" x14ac:dyDescent="0.2">
      <c r="A849" s="1">
        <v>42698.625</v>
      </c>
      <c r="B849">
        <v>6.2604340567612687E-2</v>
      </c>
      <c r="C849">
        <v>5.4257095158597661E-2</v>
      </c>
      <c r="D849">
        <v>2.337228714524207E-2</v>
      </c>
      <c r="E849">
        <v>0.34641068447412354</v>
      </c>
      <c r="F849">
        <v>0.12437395659432388</v>
      </c>
      <c r="G849">
        <v>0.23205342237061768</v>
      </c>
      <c r="H849">
        <v>2.5041736227045075E-3</v>
      </c>
      <c r="I849">
        <v>0.15442404006677796</v>
      </c>
    </row>
    <row r="850" spans="1:9" x14ac:dyDescent="0.2">
      <c r="A850" s="1">
        <v>42698.666666666664</v>
      </c>
      <c r="B850">
        <v>6.2908496732026142E-2</v>
      </c>
      <c r="C850">
        <v>4.7385620915032678E-2</v>
      </c>
      <c r="D850">
        <v>2.1241830065359478E-2</v>
      </c>
      <c r="E850">
        <v>0.33088235294117646</v>
      </c>
      <c r="F850">
        <v>0.10457516339869281</v>
      </c>
      <c r="G850">
        <v>0.25653594771241828</v>
      </c>
      <c r="H850">
        <v>4.9019607843137254E-3</v>
      </c>
      <c r="I850">
        <v>0.17156862745098039</v>
      </c>
    </row>
    <row r="851" spans="1:9" x14ac:dyDescent="0.2">
      <c r="A851" s="1">
        <v>42698.708333333336</v>
      </c>
      <c r="B851">
        <v>7.1732522796352588E-2</v>
      </c>
      <c r="C851">
        <v>3.0395136778115502E-2</v>
      </c>
      <c r="D851">
        <v>3.2218844984802431E-2</v>
      </c>
      <c r="E851">
        <v>0.31489361702127661</v>
      </c>
      <c r="F851">
        <v>0.12522796352583587</v>
      </c>
      <c r="G851">
        <v>0.23404255319148937</v>
      </c>
      <c r="H851">
        <v>3.64741641337386E-3</v>
      </c>
      <c r="I851">
        <v>0.18784194528875381</v>
      </c>
    </row>
    <row r="852" spans="1:9" x14ac:dyDescent="0.2">
      <c r="A852" s="1">
        <v>42698.75</v>
      </c>
      <c r="B852">
        <v>5.0590219224283306E-2</v>
      </c>
      <c r="C852">
        <v>1.4052838673412029E-2</v>
      </c>
      <c r="D852">
        <v>2.5857223159078135E-2</v>
      </c>
      <c r="E852">
        <v>0.32546374367622261</v>
      </c>
      <c r="F852">
        <v>0.14446318156267565</v>
      </c>
      <c r="G852">
        <v>0.24395727937043282</v>
      </c>
      <c r="H852">
        <v>3.3726812816188868E-3</v>
      </c>
      <c r="I852">
        <v>0.19224283305227655</v>
      </c>
    </row>
    <row r="853" spans="1:9" x14ac:dyDescent="0.2">
      <c r="A853" s="1">
        <v>42698.791666666664</v>
      </c>
      <c r="B853">
        <v>5.8754406580493537E-2</v>
      </c>
      <c r="C853">
        <v>2.5851938895417155E-2</v>
      </c>
      <c r="D853">
        <v>2.4089306698002352E-2</v>
      </c>
      <c r="E853">
        <v>0.34606345475910694</v>
      </c>
      <c r="F853">
        <v>0.11927144535840188</v>
      </c>
      <c r="G853">
        <v>0.24383078730904817</v>
      </c>
      <c r="H853">
        <v>6.4629847238542888E-3</v>
      </c>
      <c r="I853">
        <v>0.17567567567567569</v>
      </c>
    </row>
    <row r="854" spans="1:9" x14ac:dyDescent="0.2">
      <c r="A854" s="1">
        <v>42698.833333333336</v>
      </c>
      <c r="B854">
        <v>5.6933483652762122E-2</v>
      </c>
      <c r="C854">
        <v>1.6347237880496055E-2</v>
      </c>
      <c r="D854">
        <v>2.7057497181510709E-2</v>
      </c>
      <c r="E854">
        <v>0.3782412626832018</v>
      </c>
      <c r="F854">
        <v>0.11781285231116122</v>
      </c>
      <c r="G854">
        <v>0.23731679819616686</v>
      </c>
      <c r="H854">
        <v>6.2006764374295375E-3</v>
      </c>
      <c r="I854">
        <v>0.1600901916572717</v>
      </c>
    </row>
    <row r="855" spans="1:9" x14ac:dyDescent="0.2">
      <c r="A855" s="1">
        <v>42698.875</v>
      </c>
      <c r="B855">
        <v>6.3271604938271608E-2</v>
      </c>
      <c r="C855">
        <v>2.4176954732510289E-2</v>
      </c>
      <c r="D855">
        <v>2.2119341563786008E-2</v>
      </c>
      <c r="E855">
        <v>0.40997942386831276</v>
      </c>
      <c r="F855">
        <v>0.11316872427983539</v>
      </c>
      <c r="G855">
        <v>0.22222222222222221</v>
      </c>
      <c r="H855">
        <v>6.1728395061728392E-3</v>
      </c>
      <c r="I855">
        <v>0.1388888888888889</v>
      </c>
    </row>
    <row r="856" spans="1:9" x14ac:dyDescent="0.2">
      <c r="A856" s="1">
        <v>42698.916666666664</v>
      </c>
      <c r="B856">
        <v>6.5015479876160992E-2</v>
      </c>
      <c r="C856">
        <v>1.238390092879257E-2</v>
      </c>
      <c r="D856">
        <v>2.2187822497420021E-2</v>
      </c>
      <c r="E856">
        <v>0.39525283797729616</v>
      </c>
      <c r="F856">
        <v>0.1217750257997936</v>
      </c>
      <c r="G856">
        <v>0.22445820433436534</v>
      </c>
      <c r="H856">
        <v>6.7079463364293082E-3</v>
      </c>
      <c r="I856">
        <v>0.152218782249742</v>
      </c>
    </row>
    <row r="857" spans="1:9" x14ac:dyDescent="0.2">
      <c r="A857" s="1">
        <v>42698.958333333336</v>
      </c>
      <c r="B857">
        <v>4.8491379310344827E-2</v>
      </c>
      <c r="C857">
        <v>3.2866379310344827E-2</v>
      </c>
      <c r="D857">
        <v>2.3706896551724137E-2</v>
      </c>
      <c r="E857">
        <v>0.38469827586206895</v>
      </c>
      <c r="F857">
        <v>0.12769396551724138</v>
      </c>
      <c r="G857">
        <v>0.21497844827586207</v>
      </c>
      <c r="H857">
        <v>7.0043103448275863E-3</v>
      </c>
      <c r="I857">
        <v>0.16056034482758622</v>
      </c>
    </row>
    <row r="858" spans="1:9" x14ac:dyDescent="0.2">
      <c r="A858" s="1">
        <v>42699</v>
      </c>
      <c r="B858">
        <v>5.387205387205387E-2</v>
      </c>
      <c r="C858">
        <v>1.8518518518518517E-2</v>
      </c>
      <c r="D858">
        <v>2.4130190796857465E-2</v>
      </c>
      <c r="E858">
        <v>0.37037037037037035</v>
      </c>
      <c r="F858">
        <v>0.13748597081930417</v>
      </c>
      <c r="G858">
        <v>0.22839506172839505</v>
      </c>
      <c r="H858">
        <v>8.9786756453423128E-3</v>
      </c>
      <c r="I858">
        <v>0.15824915824915825</v>
      </c>
    </row>
    <row r="859" spans="1:9" x14ac:dyDescent="0.2">
      <c r="A859" s="1">
        <v>42699.041666666664</v>
      </c>
      <c r="B859">
        <v>5.6682267290691625E-2</v>
      </c>
      <c r="C859">
        <v>1.9760790431617263E-2</v>
      </c>
      <c r="D859">
        <v>1.6120644825793031E-2</v>
      </c>
      <c r="E859">
        <v>0.36869474778991157</v>
      </c>
      <c r="F859">
        <v>0.1357254290171607</v>
      </c>
      <c r="G859">
        <v>0.25325013000520019</v>
      </c>
      <c r="H859">
        <v>6.7602704108164326E-3</v>
      </c>
      <c r="I859">
        <v>0.14300572022880914</v>
      </c>
    </row>
    <row r="860" spans="1:9" x14ac:dyDescent="0.2">
      <c r="A860" s="1">
        <v>42699.083333333336</v>
      </c>
      <c r="B860">
        <v>5.4808171400099651E-2</v>
      </c>
      <c r="C860">
        <v>2.6407573492775286E-2</v>
      </c>
      <c r="D860">
        <v>2.4414549078226207E-2</v>
      </c>
      <c r="E860">
        <v>0.36273044344793226</v>
      </c>
      <c r="F860">
        <v>0.13403089187842551</v>
      </c>
      <c r="G860">
        <v>0.255107125062282</v>
      </c>
      <c r="H860">
        <v>5.9790732436472349E-3</v>
      </c>
      <c r="I860">
        <v>0.13652217239661185</v>
      </c>
    </row>
    <row r="861" spans="1:9" x14ac:dyDescent="0.2">
      <c r="A861" s="1">
        <v>42699.125</v>
      </c>
      <c r="B861">
        <v>6.6494845360824742E-2</v>
      </c>
      <c r="C861">
        <v>1.804123711340206E-2</v>
      </c>
      <c r="D861">
        <v>2.1649484536082474E-2</v>
      </c>
      <c r="E861">
        <v>0.37783505154639174</v>
      </c>
      <c r="F861">
        <v>0.14278350515463917</v>
      </c>
      <c r="G861">
        <v>0.23762886597938143</v>
      </c>
      <c r="H861">
        <v>4.1237113402061857E-3</v>
      </c>
      <c r="I861">
        <v>0.13144329896907217</v>
      </c>
    </row>
    <row r="862" spans="1:9" x14ac:dyDescent="0.2">
      <c r="A862" s="1">
        <v>42699.166666666664</v>
      </c>
      <c r="B862">
        <v>5.7877813504823149E-2</v>
      </c>
      <c r="C862">
        <v>1.982851018220793E-2</v>
      </c>
      <c r="D862">
        <v>1.4469453376205787E-2</v>
      </c>
      <c r="E862">
        <v>0.37566988210075025</v>
      </c>
      <c r="F862">
        <v>0.13987138263665594</v>
      </c>
      <c r="G862">
        <v>0.25294748124330119</v>
      </c>
      <c r="H862">
        <v>2.1436227224008574E-3</v>
      </c>
      <c r="I862">
        <v>0.13719185423365488</v>
      </c>
    </row>
    <row r="863" spans="1:9" x14ac:dyDescent="0.2">
      <c r="A863" s="1">
        <v>42699.208333333336</v>
      </c>
      <c r="B863">
        <v>6.1076604554865424E-2</v>
      </c>
      <c r="C863">
        <v>1.9151138716356108E-2</v>
      </c>
      <c r="D863">
        <v>1.0869565217391304E-2</v>
      </c>
      <c r="E863">
        <v>0.39182194616977228</v>
      </c>
      <c r="F863">
        <v>0.14026915113871635</v>
      </c>
      <c r="G863">
        <v>0.22619047619047619</v>
      </c>
      <c r="H863">
        <v>4.140786749482402E-3</v>
      </c>
      <c r="I863">
        <v>0.14648033126293997</v>
      </c>
    </row>
    <row r="864" spans="1:9" x14ac:dyDescent="0.2">
      <c r="A864" s="1">
        <v>42699.25</v>
      </c>
      <c r="B864">
        <v>5.5496264674493062E-2</v>
      </c>
      <c r="C864">
        <v>2.7214514407684097E-2</v>
      </c>
      <c r="D864">
        <v>1.2806830309498399E-2</v>
      </c>
      <c r="E864">
        <v>0.3479188900747065</v>
      </c>
      <c r="F864">
        <v>0.16969050160085378</v>
      </c>
      <c r="G864">
        <v>0.25133404482390609</v>
      </c>
      <c r="H864">
        <v>4.2689434364994666E-3</v>
      </c>
      <c r="I864">
        <v>0.13127001067235858</v>
      </c>
    </row>
    <row r="865" spans="1:9" x14ac:dyDescent="0.2">
      <c r="A865" s="1">
        <v>42699.291666666664</v>
      </c>
      <c r="B865">
        <v>5.406746031746032E-2</v>
      </c>
      <c r="C865">
        <v>2.48015873015873E-2</v>
      </c>
      <c r="D865">
        <v>1.5376984126984126E-2</v>
      </c>
      <c r="E865">
        <v>0.39781746031746029</v>
      </c>
      <c r="F865">
        <v>0.15327380952380953</v>
      </c>
      <c r="G865">
        <v>0.22569444444444445</v>
      </c>
      <c r="H865">
        <v>3.968253968253968E-3</v>
      </c>
      <c r="I865">
        <v>0.125</v>
      </c>
    </row>
    <row r="866" spans="1:9" x14ac:dyDescent="0.2">
      <c r="A866" s="1">
        <v>42699.333333333336</v>
      </c>
      <c r="B866">
        <v>6.1361457334611694E-2</v>
      </c>
      <c r="C866">
        <v>3.1639501438159155E-2</v>
      </c>
      <c r="D866">
        <v>1.4860977948226271E-2</v>
      </c>
      <c r="E866">
        <v>0.36145733461169705</v>
      </c>
      <c r="F866">
        <v>0.16730584851390221</v>
      </c>
      <c r="G866">
        <v>0.23921380632790029</v>
      </c>
      <c r="H866">
        <v>7.1907957813998084E-3</v>
      </c>
      <c r="I866">
        <v>0.11697027804410355</v>
      </c>
    </row>
    <row r="867" spans="1:9" x14ac:dyDescent="0.2">
      <c r="A867" s="1">
        <v>42699.375</v>
      </c>
      <c r="B867">
        <v>4.9676025917926567E-2</v>
      </c>
      <c r="C867">
        <v>4.2332613390928725E-2</v>
      </c>
      <c r="D867">
        <v>1.814254859611231E-2</v>
      </c>
      <c r="E867">
        <v>0.35161987041036719</v>
      </c>
      <c r="F867">
        <v>0.16630669546436286</v>
      </c>
      <c r="G867">
        <v>0.25529157667386609</v>
      </c>
      <c r="H867">
        <v>6.0475161987041037E-3</v>
      </c>
      <c r="I867">
        <v>0.11058315334773218</v>
      </c>
    </row>
    <row r="868" spans="1:9" x14ac:dyDescent="0.2">
      <c r="A868" s="1">
        <v>42699.416666666664</v>
      </c>
      <c r="B868">
        <v>6.4555420219244819E-2</v>
      </c>
      <c r="C868">
        <v>6.008932196508323E-2</v>
      </c>
      <c r="D868">
        <v>1.3398294762484775E-2</v>
      </c>
      <c r="E868">
        <v>0.37352821762078764</v>
      </c>
      <c r="F868">
        <v>0.15225334957369063</v>
      </c>
      <c r="G868">
        <v>0.22289890377588306</v>
      </c>
      <c r="H868">
        <v>4.4660982541615919E-3</v>
      </c>
      <c r="I868">
        <v>0.10881039382866423</v>
      </c>
    </row>
    <row r="869" spans="1:9" x14ac:dyDescent="0.2">
      <c r="A869" s="1">
        <v>42699.458333333336</v>
      </c>
      <c r="B869">
        <v>7.780320366132723E-2</v>
      </c>
      <c r="C869">
        <v>7.7040427154843633E-2</v>
      </c>
      <c r="D869">
        <v>1.5636918382913808E-2</v>
      </c>
      <c r="E869">
        <v>0.38939740655987798</v>
      </c>
      <c r="F869">
        <v>0.13005339435545385</v>
      </c>
      <c r="G869">
        <v>0.19031273836765827</v>
      </c>
      <c r="H869">
        <v>3.0511060259344014E-3</v>
      </c>
      <c r="I869">
        <v>0.11670480549199085</v>
      </c>
    </row>
    <row r="870" spans="1:9" x14ac:dyDescent="0.2">
      <c r="A870" s="1">
        <v>42699.5</v>
      </c>
      <c r="B870">
        <v>7.0182555780933062E-2</v>
      </c>
      <c r="C870">
        <v>6.0446247464503042E-2</v>
      </c>
      <c r="D870">
        <v>1.7849898580121704E-2</v>
      </c>
      <c r="E870">
        <v>0.41784989858012173</v>
      </c>
      <c r="F870">
        <v>0.12210953346855984</v>
      </c>
      <c r="G870">
        <v>0.17403651115618662</v>
      </c>
      <c r="H870">
        <v>3.6511156186612576E-3</v>
      </c>
      <c r="I870">
        <v>0.13387423935091278</v>
      </c>
    </row>
    <row r="871" spans="1:9" x14ac:dyDescent="0.2">
      <c r="A871" s="1">
        <v>42699.541666666664</v>
      </c>
      <c r="B871">
        <v>7.4539739559946111E-2</v>
      </c>
      <c r="C871">
        <v>4.9842837898518184E-2</v>
      </c>
      <c r="D871">
        <v>2.7391109115401886E-2</v>
      </c>
      <c r="E871">
        <v>0.41580601706331388</v>
      </c>
      <c r="F871">
        <v>9.9685675797036369E-2</v>
      </c>
      <c r="G871">
        <v>0.1643466546924113</v>
      </c>
      <c r="H871">
        <v>9.4297260889088467E-3</v>
      </c>
      <c r="I871">
        <v>0.15895823978446341</v>
      </c>
    </row>
    <row r="872" spans="1:9" x14ac:dyDescent="0.2">
      <c r="A872" s="1">
        <v>42699.583333333336</v>
      </c>
      <c r="B872">
        <v>7.8790459965928455E-2</v>
      </c>
      <c r="C872">
        <v>3.7904599659284499E-2</v>
      </c>
      <c r="D872">
        <v>2.001703577512777E-2</v>
      </c>
      <c r="E872">
        <v>0.41822827938671209</v>
      </c>
      <c r="F872">
        <v>0.10221465076660988</v>
      </c>
      <c r="G872">
        <v>0.18143100511073254</v>
      </c>
      <c r="H872">
        <v>7.2402044293015336E-3</v>
      </c>
      <c r="I872">
        <v>0.15417376490630325</v>
      </c>
    </row>
    <row r="873" spans="1:9" x14ac:dyDescent="0.2">
      <c r="A873" s="1">
        <v>42699.625</v>
      </c>
      <c r="B873">
        <v>5.9232175502742228E-2</v>
      </c>
      <c r="C873">
        <v>3.4734917733089579E-2</v>
      </c>
      <c r="D873">
        <v>1.6453382084095063E-2</v>
      </c>
      <c r="E873">
        <v>0.44131627056672762</v>
      </c>
      <c r="F873">
        <v>0.11407678244972577</v>
      </c>
      <c r="G873">
        <v>0.17477148080438756</v>
      </c>
      <c r="H873">
        <v>7.6782449725776962E-3</v>
      </c>
      <c r="I873">
        <v>0.15173674588665448</v>
      </c>
    </row>
    <row r="874" spans="1:9" x14ac:dyDescent="0.2">
      <c r="A874" s="1">
        <v>42699.666666666664</v>
      </c>
      <c r="B874">
        <v>6.8352699931647304E-2</v>
      </c>
      <c r="C874">
        <v>1.8796992481203006E-2</v>
      </c>
      <c r="D874">
        <v>1.845522898154477E-2</v>
      </c>
      <c r="E874">
        <v>0.45522898154477104</v>
      </c>
      <c r="F874">
        <v>0.10457963089542037</v>
      </c>
      <c r="G874">
        <v>0.16985645933014354</v>
      </c>
      <c r="H874">
        <v>6.4935064935064939E-3</v>
      </c>
      <c r="I874">
        <v>0.15823650034176351</v>
      </c>
    </row>
    <row r="875" spans="1:9" x14ac:dyDescent="0.2">
      <c r="A875" s="1">
        <v>42699.708333333336</v>
      </c>
      <c r="B875">
        <v>6.2129144851657943E-2</v>
      </c>
      <c r="C875">
        <v>2.4083769633507852E-2</v>
      </c>
      <c r="D875">
        <v>1.2216404886561954E-2</v>
      </c>
      <c r="E875">
        <v>0.44956369982547995</v>
      </c>
      <c r="F875">
        <v>0.10820244328097731</v>
      </c>
      <c r="G875">
        <v>0.18010471204188483</v>
      </c>
      <c r="H875">
        <v>7.6788830715532287E-3</v>
      </c>
      <c r="I875">
        <v>0.15602094240837697</v>
      </c>
    </row>
    <row r="876" spans="1:9" x14ac:dyDescent="0.2">
      <c r="A876" s="1">
        <v>42699.75</v>
      </c>
      <c r="B876">
        <v>7.2024008002667561E-2</v>
      </c>
      <c r="C876">
        <v>2.4341447149049684E-2</v>
      </c>
      <c r="D876">
        <v>1.0003334444814937E-2</v>
      </c>
      <c r="E876">
        <v>0.45381793931310438</v>
      </c>
      <c r="F876">
        <v>0.10903634544848283</v>
      </c>
      <c r="G876">
        <v>0.18339446482160721</v>
      </c>
      <c r="H876">
        <v>5.0016672224074687E-3</v>
      </c>
      <c r="I876">
        <v>0.14238079359786596</v>
      </c>
    </row>
    <row r="877" spans="1:9" x14ac:dyDescent="0.2">
      <c r="A877" s="1">
        <v>42699.791666666664</v>
      </c>
      <c r="B877">
        <v>7.5509522218509859E-2</v>
      </c>
      <c r="C877">
        <v>1.9044437019712663E-2</v>
      </c>
      <c r="D877">
        <v>1.5035081857667892E-2</v>
      </c>
      <c r="E877">
        <v>0.43234213164049451</v>
      </c>
      <c r="F877">
        <v>0.12529234881389908</v>
      </c>
      <c r="G877">
        <v>0.18543267624457066</v>
      </c>
      <c r="H877">
        <v>6.0140327430671563E-3</v>
      </c>
      <c r="I877">
        <v>0.14132976946207818</v>
      </c>
    </row>
    <row r="878" spans="1:9" x14ac:dyDescent="0.2">
      <c r="A878" s="1">
        <v>42699.833333333336</v>
      </c>
      <c r="B878">
        <v>6.8707261478345813E-2</v>
      </c>
      <c r="C878">
        <v>1.7583848909150115E-2</v>
      </c>
      <c r="D878">
        <v>1.6606968414197329E-2</v>
      </c>
      <c r="E878">
        <v>0.43471182025398891</v>
      </c>
      <c r="F878">
        <v>0.11917942038423966</v>
      </c>
      <c r="G878">
        <v>0.19960924780201889</v>
      </c>
      <c r="H878">
        <v>7.4894171279713444E-3</v>
      </c>
      <c r="I878">
        <v>0.13611201563008793</v>
      </c>
    </row>
    <row r="879" spans="1:9" x14ac:dyDescent="0.2">
      <c r="A879" s="1">
        <v>42699.875</v>
      </c>
      <c r="B879">
        <v>7.6546233925290877E-2</v>
      </c>
      <c r="C879">
        <v>2.1126760563380281E-2</v>
      </c>
      <c r="D879">
        <v>2.0208205756276791E-2</v>
      </c>
      <c r="E879">
        <v>0.41488058787507653</v>
      </c>
      <c r="F879">
        <v>0.1224739742804654</v>
      </c>
      <c r="G879">
        <v>0.20575627679118189</v>
      </c>
      <c r="H879">
        <v>4.2865890998162893E-3</v>
      </c>
      <c r="I879">
        <v>0.13472137170851195</v>
      </c>
    </row>
    <row r="880" spans="1:9" x14ac:dyDescent="0.2">
      <c r="A880" s="1">
        <v>42699.916666666664</v>
      </c>
      <c r="B880">
        <v>7.3711488626547653E-2</v>
      </c>
      <c r="C880">
        <v>1.9003743161531816E-2</v>
      </c>
      <c r="D880">
        <v>1.1229484595450619E-2</v>
      </c>
      <c r="E880">
        <v>0.43247912467607258</v>
      </c>
      <c r="F880">
        <v>0.12582781456953643</v>
      </c>
      <c r="G880">
        <v>0.18255110855168441</v>
      </c>
      <c r="H880">
        <v>3.4552260293694214E-3</v>
      </c>
      <c r="I880">
        <v>0.15174200978980709</v>
      </c>
    </row>
    <row r="881" spans="1:9" x14ac:dyDescent="0.2">
      <c r="A881" s="1">
        <v>42699.958333333336</v>
      </c>
      <c r="B881">
        <v>8.0312325711098712E-2</v>
      </c>
      <c r="C881">
        <v>1.9241494701617401E-2</v>
      </c>
      <c r="D881">
        <v>1.5616285554935862E-2</v>
      </c>
      <c r="E881">
        <v>0.43307306190741773</v>
      </c>
      <c r="F881">
        <v>0.12855549358616844</v>
      </c>
      <c r="G881">
        <v>0.18544339096486337</v>
      </c>
      <c r="H881">
        <v>5.5772448410485219E-3</v>
      </c>
      <c r="I881">
        <v>0.13218070273284996</v>
      </c>
    </row>
    <row r="882" spans="1:9" x14ac:dyDescent="0.2">
      <c r="A882" s="1">
        <v>42700</v>
      </c>
      <c r="B882">
        <v>7.4525745257452577E-2</v>
      </c>
      <c r="C882">
        <v>1.7344173441734417E-2</v>
      </c>
      <c r="D882">
        <v>1.5989159891598916E-2</v>
      </c>
      <c r="E882">
        <v>0.41382113821138211</v>
      </c>
      <c r="F882">
        <v>0.12466124661246612</v>
      </c>
      <c r="G882">
        <v>0.2056910569105691</v>
      </c>
      <c r="H882">
        <v>3.5230352303523035E-3</v>
      </c>
      <c r="I882">
        <v>0.14444444444444443</v>
      </c>
    </row>
    <row r="883" spans="1:9" x14ac:dyDescent="0.2">
      <c r="A883" s="1">
        <v>42700.041666666664</v>
      </c>
      <c r="B883">
        <v>7.6129814983318167E-2</v>
      </c>
      <c r="C883">
        <v>1.6681831968456171E-2</v>
      </c>
      <c r="D883">
        <v>2.0624810433727631E-2</v>
      </c>
      <c r="E883">
        <v>0.40309372156505913</v>
      </c>
      <c r="F883">
        <v>0.14407036700030332</v>
      </c>
      <c r="G883">
        <v>0.21383075523202913</v>
      </c>
      <c r="H883">
        <v>3.6396724294813468E-3</v>
      </c>
      <c r="I883">
        <v>0.12192902638762511</v>
      </c>
    </row>
    <row r="884" spans="1:9" x14ac:dyDescent="0.2">
      <c r="A884" s="1">
        <v>42700.083333333336</v>
      </c>
      <c r="B884">
        <v>6.1757719714964368E-2</v>
      </c>
      <c r="C884">
        <v>2.0902612826603325E-2</v>
      </c>
      <c r="D884">
        <v>1.9477434679334917E-2</v>
      </c>
      <c r="E884">
        <v>0.31211401425178148</v>
      </c>
      <c r="F884">
        <v>0.17434679334916864</v>
      </c>
      <c r="G884">
        <v>0.2646080760095012</v>
      </c>
      <c r="H884">
        <v>2.8503562945368173E-3</v>
      </c>
      <c r="I884">
        <v>0.14394299287410928</v>
      </c>
    </row>
    <row r="885" spans="1:9" x14ac:dyDescent="0.2">
      <c r="A885" s="1">
        <v>42700.125</v>
      </c>
      <c r="B885">
        <v>4.5428407130534788E-2</v>
      </c>
      <c r="C885">
        <v>2.9327199539965498E-2</v>
      </c>
      <c r="D885">
        <v>1.9551466359977E-2</v>
      </c>
      <c r="E885">
        <v>0.30477285796434733</v>
      </c>
      <c r="F885">
        <v>0.18113858539390454</v>
      </c>
      <c r="G885">
        <v>0.27889591719378953</v>
      </c>
      <c r="H885">
        <v>2.3001725129384704E-3</v>
      </c>
      <c r="I885">
        <v>0.13858539390454283</v>
      </c>
    </row>
    <row r="886" spans="1:9" x14ac:dyDescent="0.2">
      <c r="A886" s="1">
        <v>42700.166666666664</v>
      </c>
      <c r="B886">
        <v>3.8743455497382201E-2</v>
      </c>
      <c r="C886">
        <v>2.5130890052356022E-2</v>
      </c>
      <c r="D886">
        <v>1.3612565445026177E-2</v>
      </c>
      <c r="E886">
        <v>0.30628272251308902</v>
      </c>
      <c r="F886">
        <v>0.18900523560209423</v>
      </c>
      <c r="G886">
        <v>0.30157068062827225</v>
      </c>
      <c r="H886">
        <v>3.6649214659685864E-3</v>
      </c>
      <c r="I886">
        <v>0.12198952879581151</v>
      </c>
    </row>
    <row r="887" spans="1:9" x14ac:dyDescent="0.2">
      <c r="A887" s="1">
        <v>42700.208333333336</v>
      </c>
      <c r="B887">
        <v>3.9238315060588572E-2</v>
      </c>
      <c r="C887">
        <v>2.5966532025389497E-2</v>
      </c>
      <c r="D887">
        <v>1.2694748990190421E-2</v>
      </c>
      <c r="E887">
        <v>0.29890363531448355</v>
      </c>
      <c r="F887">
        <v>0.18753606462781305</v>
      </c>
      <c r="G887">
        <v>0.29255626081938835</v>
      </c>
      <c r="H887">
        <v>3.462204270051933E-3</v>
      </c>
      <c r="I887">
        <v>0.13964223889209462</v>
      </c>
    </row>
    <row r="888" spans="1:9" x14ac:dyDescent="0.2">
      <c r="A888" s="1">
        <v>42700.25</v>
      </c>
      <c r="B888">
        <v>3.8809831824062092E-2</v>
      </c>
      <c r="C888">
        <v>2.7813712807244501E-2</v>
      </c>
      <c r="D888">
        <v>9.7024579560155231E-3</v>
      </c>
      <c r="E888">
        <v>0.296248382923674</v>
      </c>
      <c r="F888">
        <v>0.17658473479948253</v>
      </c>
      <c r="G888">
        <v>0.30336351875808537</v>
      </c>
      <c r="H888">
        <v>2.5873221216041399E-3</v>
      </c>
      <c r="I888">
        <v>0.14489003880983181</v>
      </c>
    </row>
    <row r="889" spans="1:9" x14ac:dyDescent="0.2">
      <c r="A889" s="1">
        <v>42700.291666666664</v>
      </c>
      <c r="B889">
        <v>4.1230769230769231E-2</v>
      </c>
      <c r="C889">
        <v>1.723076923076923E-2</v>
      </c>
      <c r="D889">
        <v>1.723076923076923E-2</v>
      </c>
      <c r="E889">
        <v>0.29107692307692307</v>
      </c>
      <c r="F889">
        <v>0.18215384615384617</v>
      </c>
      <c r="G889">
        <v>0.29230769230769232</v>
      </c>
      <c r="H889">
        <v>3.0769230769230769E-3</v>
      </c>
      <c r="I889">
        <v>0.15569230769230769</v>
      </c>
    </row>
    <row r="890" spans="1:9" x14ac:dyDescent="0.2">
      <c r="A890" s="1">
        <v>42700.333333333336</v>
      </c>
      <c r="B890">
        <v>4.6826863832409117E-2</v>
      </c>
      <c r="C890">
        <v>2.7726432532347505E-2</v>
      </c>
      <c r="D890">
        <v>2.2181146025878003E-2</v>
      </c>
      <c r="E890">
        <v>0.30314232902033272</v>
      </c>
      <c r="F890">
        <v>0.15834873690696241</v>
      </c>
      <c r="G890">
        <v>0.30560690080098585</v>
      </c>
      <c r="H890">
        <v>1.8484288354898336E-3</v>
      </c>
      <c r="I890">
        <v>0.13431916204559458</v>
      </c>
    </row>
    <row r="891" spans="1:9" x14ac:dyDescent="0.2">
      <c r="A891" s="1">
        <v>42700.375</v>
      </c>
      <c r="B891">
        <v>4.4740024183796856E-2</v>
      </c>
      <c r="C891">
        <v>1.9347037484885126E-2</v>
      </c>
      <c r="D891">
        <v>2.1765417170495769E-2</v>
      </c>
      <c r="E891">
        <v>0.29383313180169285</v>
      </c>
      <c r="F891">
        <v>0.16142684401451027</v>
      </c>
      <c r="G891">
        <v>0.30290205562273276</v>
      </c>
      <c r="H891">
        <v>1.2091898428053204E-3</v>
      </c>
      <c r="I891">
        <v>0.15477629987908101</v>
      </c>
    </row>
    <row r="892" spans="1:9" x14ac:dyDescent="0.2">
      <c r="A892" s="1">
        <v>42700.416666666664</v>
      </c>
      <c r="B892">
        <v>4.666272888363851E-2</v>
      </c>
      <c r="C892">
        <v>3.1305375073833429E-2</v>
      </c>
      <c r="D892">
        <v>2.5398700531600708E-2</v>
      </c>
      <c r="E892">
        <v>0.31718842291789723</v>
      </c>
      <c r="F892">
        <v>0.17306556408741877</v>
      </c>
      <c r="G892">
        <v>0.26107501476668638</v>
      </c>
      <c r="H892">
        <v>3.5440047253396337E-3</v>
      </c>
      <c r="I892">
        <v>0.14176018901358536</v>
      </c>
    </row>
    <row r="893" spans="1:9" x14ac:dyDescent="0.2">
      <c r="A893" s="1">
        <v>42700.458333333336</v>
      </c>
      <c r="B893">
        <v>4.3918918918918921E-2</v>
      </c>
      <c r="C893">
        <v>2.7027027027027029E-2</v>
      </c>
      <c r="D893">
        <v>1.8243243243243244E-2</v>
      </c>
      <c r="E893">
        <v>0.34256756756756757</v>
      </c>
      <c r="F893">
        <v>0.17432432432432432</v>
      </c>
      <c r="G893">
        <v>0.26351351351351349</v>
      </c>
      <c r="H893">
        <v>1.3513513513513514E-3</v>
      </c>
      <c r="I893">
        <v>0.12905405405405404</v>
      </c>
    </row>
    <row r="894" spans="1:9" x14ac:dyDescent="0.2">
      <c r="A894" s="1">
        <v>42700.5</v>
      </c>
      <c r="B894">
        <v>5.8139534883720929E-2</v>
      </c>
      <c r="C894">
        <v>3.2200357781753133E-2</v>
      </c>
      <c r="D894">
        <v>2.2361359570661897E-2</v>
      </c>
      <c r="E894">
        <v>0.31484794275491951</v>
      </c>
      <c r="F894">
        <v>0.16547406082289803</v>
      </c>
      <c r="G894">
        <v>0.26923076923076922</v>
      </c>
      <c r="H894">
        <v>8.9445438282647585E-4</v>
      </c>
      <c r="I894">
        <v>0.13685152057245081</v>
      </c>
    </row>
    <row r="895" spans="1:9" x14ac:dyDescent="0.2">
      <c r="A895" s="1">
        <v>42700.541666666664</v>
      </c>
      <c r="B895">
        <v>6.0037523452157598E-2</v>
      </c>
      <c r="C895">
        <v>3.4709193245778612E-2</v>
      </c>
      <c r="D895">
        <v>3.1894934333958722E-2</v>
      </c>
      <c r="E895">
        <v>0.34052532833020638</v>
      </c>
      <c r="F895">
        <v>0.15853658536585366</v>
      </c>
      <c r="G895">
        <v>0.25515947467166977</v>
      </c>
      <c r="H895">
        <v>9.3808630393996248E-4</v>
      </c>
      <c r="I895">
        <v>0.11819887429643527</v>
      </c>
    </row>
    <row r="896" spans="1:9" x14ac:dyDescent="0.2">
      <c r="A896" s="1">
        <v>42700.583333333336</v>
      </c>
      <c r="B896">
        <v>6.7551266586248493E-2</v>
      </c>
      <c r="C896">
        <v>2.1712907117008445E-2</v>
      </c>
      <c r="D896">
        <v>2.8950542822677925E-2</v>
      </c>
      <c r="E896">
        <v>0.3703256936067551</v>
      </c>
      <c r="F896">
        <v>0.15078407720144751</v>
      </c>
      <c r="G896">
        <v>0.21833534378769601</v>
      </c>
      <c r="H896">
        <v>3.6188178528347406E-3</v>
      </c>
      <c r="I896">
        <v>0.13872135102533173</v>
      </c>
    </row>
    <row r="897" spans="1:9" x14ac:dyDescent="0.2">
      <c r="A897" s="1">
        <v>42700.625</v>
      </c>
      <c r="B897">
        <v>5.9720457433290977E-2</v>
      </c>
      <c r="C897">
        <v>2.6683608640406607E-2</v>
      </c>
      <c r="D897">
        <v>2.795425667090216E-2</v>
      </c>
      <c r="E897">
        <v>0.33545108005082591</v>
      </c>
      <c r="F897">
        <v>0.14104193138500634</v>
      </c>
      <c r="G897">
        <v>0.24777636594663277</v>
      </c>
      <c r="H897">
        <v>0</v>
      </c>
      <c r="I897">
        <v>0.16137229987293519</v>
      </c>
    </row>
    <row r="898" spans="1:9" x14ac:dyDescent="0.2">
      <c r="A898" s="1">
        <v>42700.666666666664</v>
      </c>
      <c r="B898">
        <v>9.5081967213114751E-2</v>
      </c>
      <c r="C898">
        <v>3.1147540983606559E-2</v>
      </c>
      <c r="D898">
        <v>3.9344262295081971E-2</v>
      </c>
      <c r="E898">
        <v>0.31803278688524589</v>
      </c>
      <c r="F898">
        <v>0.12622950819672132</v>
      </c>
      <c r="G898">
        <v>0.24754098360655738</v>
      </c>
      <c r="H898">
        <v>0</v>
      </c>
      <c r="I898">
        <v>0.14262295081967213</v>
      </c>
    </row>
    <row r="899" spans="1:9" x14ac:dyDescent="0.2">
      <c r="A899" s="1">
        <v>42700.708333333336</v>
      </c>
      <c r="B899">
        <v>7.4324324324324328E-2</v>
      </c>
      <c r="C899">
        <v>1.1824324324324325E-2</v>
      </c>
      <c r="D899">
        <v>6.9256756756756757E-2</v>
      </c>
      <c r="E899">
        <v>0.2195945945945946</v>
      </c>
      <c r="F899">
        <v>0.14189189189189189</v>
      </c>
      <c r="G899">
        <v>0.34121621621621623</v>
      </c>
      <c r="H899">
        <v>0</v>
      </c>
      <c r="I899">
        <v>0.14189189189189189</v>
      </c>
    </row>
    <row r="900" spans="1:9" x14ac:dyDescent="0.2">
      <c r="A900" s="1">
        <v>42700.75</v>
      </c>
      <c r="B900">
        <v>8.3700440528634359E-2</v>
      </c>
      <c r="C900">
        <v>1.3215859030837005E-2</v>
      </c>
      <c r="D900">
        <v>0.10572687224669604</v>
      </c>
      <c r="E900">
        <v>0.18502202643171806</v>
      </c>
      <c r="F900">
        <v>8.6637298091042578E-2</v>
      </c>
      <c r="G900">
        <v>0.37444933920704848</v>
      </c>
      <c r="H900">
        <v>1.4684287812041115E-3</v>
      </c>
      <c r="I900">
        <v>0.14977973568281938</v>
      </c>
    </row>
    <row r="901" spans="1:9" x14ac:dyDescent="0.2">
      <c r="A901" s="1">
        <v>42700.791666666664</v>
      </c>
      <c r="B901">
        <v>6.205250596658711E-2</v>
      </c>
      <c r="C901">
        <v>2.386634844868735E-2</v>
      </c>
      <c r="D901">
        <v>0.13842482100238662</v>
      </c>
      <c r="E901">
        <v>0.20047732696897375</v>
      </c>
      <c r="F901">
        <v>7.3985680190930783E-2</v>
      </c>
      <c r="G901">
        <v>0.35918854415274465</v>
      </c>
      <c r="H901">
        <v>0</v>
      </c>
      <c r="I901">
        <v>0.14200477326968974</v>
      </c>
    </row>
    <row r="902" spans="1:9" x14ac:dyDescent="0.2">
      <c r="A902" s="1">
        <v>42700.833333333336</v>
      </c>
      <c r="B902">
        <v>7.1576763485477174E-2</v>
      </c>
      <c r="C902">
        <v>2.1784232365145227E-2</v>
      </c>
      <c r="D902">
        <v>0.14004149377593361</v>
      </c>
      <c r="E902">
        <v>0.16804979253112035</v>
      </c>
      <c r="F902">
        <v>7.8838174273858919E-2</v>
      </c>
      <c r="G902">
        <v>0.38485477178423239</v>
      </c>
      <c r="H902">
        <v>0</v>
      </c>
      <c r="I902">
        <v>0.13485477178423236</v>
      </c>
    </row>
    <row r="903" spans="1:9" x14ac:dyDescent="0.2">
      <c r="A903" s="1">
        <v>42700.875</v>
      </c>
      <c r="B903">
        <v>0.17666666666666667</v>
      </c>
      <c r="C903">
        <v>1.8333333333333333E-2</v>
      </c>
      <c r="D903">
        <v>0.14416666666666667</v>
      </c>
      <c r="E903">
        <v>0.19916666666666666</v>
      </c>
      <c r="F903">
        <v>5.5E-2</v>
      </c>
      <c r="G903">
        <v>0.29083333333333333</v>
      </c>
      <c r="H903">
        <v>0</v>
      </c>
      <c r="I903">
        <v>0.11583333333333333</v>
      </c>
    </row>
    <row r="904" spans="1:9" x14ac:dyDescent="0.2">
      <c r="A904" s="1">
        <v>42700.916666666664</v>
      </c>
      <c r="B904">
        <v>0.14257425742574256</v>
      </c>
      <c r="C904">
        <v>2.0792079207920793E-2</v>
      </c>
      <c r="D904">
        <v>0.11386138613861387</v>
      </c>
      <c r="E904">
        <v>0.16435643564356436</v>
      </c>
      <c r="F904">
        <v>5.8415841584158419E-2</v>
      </c>
      <c r="G904">
        <v>0.36237623762376237</v>
      </c>
      <c r="H904">
        <v>9.9009900990099011E-4</v>
      </c>
      <c r="I904">
        <v>0.13663366336633664</v>
      </c>
    </row>
    <row r="905" spans="1:9" x14ac:dyDescent="0.2">
      <c r="A905" s="1">
        <v>42700.958333333336</v>
      </c>
      <c r="B905">
        <v>0.10869565217391304</v>
      </c>
      <c r="C905">
        <v>2.3291925465838508E-2</v>
      </c>
      <c r="D905">
        <v>0.13819875776397517</v>
      </c>
      <c r="E905">
        <v>0.16304347826086957</v>
      </c>
      <c r="F905">
        <v>4.6583850931677016E-2</v>
      </c>
      <c r="G905">
        <v>0.38354037267080743</v>
      </c>
      <c r="H905">
        <v>0</v>
      </c>
      <c r="I905">
        <v>0.13664596273291926</v>
      </c>
    </row>
    <row r="906" spans="1:9" x14ac:dyDescent="0.2">
      <c r="A906" s="1">
        <v>42701</v>
      </c>
      <c r="B906">
        <v>9.8945660989456605E-2</v>
      </c>
      <c r="C906">
        <v>2.1086780210867802E-2</v>
      </c>
      <c r="D906">
        <v>0.12733171127331711</v>
      </c>
      <c r="E906">
        <v>0.18978102189781021</v>
      </c>
      <c r="F906">
        <v>4.7850770478507706E-2</v>
      </c>
      <c r="G906">
        <v>0.38037307380373075</v>
      </c>
      <c r="H906">
        <v>8.110300081103001E-4</v>
      </c>
      <c r="I906">
        <v>0.13381995133819952</v>
      </c>
    </row>
    <row r="907" spans="1:9" x14ac:dyDescent="0.2">
      <c r="A907" s="1">
        <v>42701.041666666664</v>
      </c>
      <c r="B907">
        <v>9.5916429249762583E-2</v>
      </c>
      <c r="C907">
        <v>2.7540360873694207E-2</v>
      </c>
      <c r="D907">
        <v>0.12440645773979107</v>
      </c>
      <c r="E907">
        <v>0.19943019943019943</v>
      </c>
      <c r="F907">
        <v>5.6980056980056981E-2</v>
      </c>
      <c r="G907">
        <v>0.36467236467236469</v>
      </c>
      <c r="H907">
        <v>0</v>
      </c>
      <c r="I907">
        <v>0.13105413105413105</v>
      </c>
    </row>
    <row r="908" spans="1:9" x14ac:dyDescent="0.2">
      <c r="A908" s="1">
        <v>42701.083333333336</v>
      </c>
      <c r="B908">
        <v>0.12149532710280374</v>
      </c>
      <c r="C908">
        <v>2.1806853582554516E-2</v>
      </c>
      <c r="D908">
        <v>0.12461059190031153</v>
      </c>
      <c r="E908">
        <v>0.20456905503634476</v>
      </c>
      <c r="F908">
        <v>4.7767393561786088E-2</v>
      </c>
      <c r="G908">
        <v>0.35410176531671861</v>
      </c>
      <c r="H908">
        <v>0</v>
      </c>
      <c r="I908">
        <v>0.12564901349948079</v>
      </c>
    </row>
    <row r="909" spans="1:9" x14ac:dyDescent="0.2">
      <c r="A909" s="1">
        <v>42701.125</v>
      </c>
      <c r="B909">
        <v>8.8960342979635579E-2</v>
      </c>
      <c r="C909">
        <v>2.1436227224008574E-2</v>
      </c>
      <c r="D909">
        <v>0.1232583065380493</v>
      </c>
      <c r="E909">
        <v>0.21436227224008575</v>
      </c>
      <c r="F909">
        <v>6.8595927116827438E-2</v>
      </c>
      <c r="G909">
        <v>0.36548767416934619</v>
      </c>
      <c r="H909">
        <v>0</v>
      </c>
      <c r="I909">
        <v>0.11789924973204716</v>
      </c>
    </row>
    <row r="910" spans="1:9" x14ac:dyDescent="0.2">
      <c r="A910" s="1">
        <v>42701.166666666664</v>
      </c>
      <c r="B910">
        <v>9.9571734475374735E-2</v>
      </c>
      <c r="C910">
        <v>2.0342612419700215E-2</v>
      </c>
      <c r="D910">
        <v>9.3147751605995713E-2</v>
      </c>
      <c r="E910">
        <v>0.27944325481798715</v>
      </c>
      <c r="F910">
        <v>6.1027837259100645E-2</v>
      </c>
      <c r="G910">
        <v>0.34582441113490364</v>
      </c>
      <c r="H910">
        <v>0</v>
      </c>
      <c r="I910">
        <v>0.1006423982869379</v>
      </c>
    </row>
    <row r="911" spans="1:9" x14ac:dyDescent="0.2">
      <c r="A911" s="1">
        <v>42701.208333333336</v>
      </c>
      <c r="B911">
        <v>0.1277533039647577</v>
      </c>
      <c r="C911">
        <v>2.8634361233480177E-2</v>
      </c>
      <c r="D911">
        <v>7.9295154185022032E-2</v>
      </c>
      <c r="E911">
        <v>0.27202643171806168</v>
      </c>
      <c r="F911">
        <v>9.2511013215859028E-2</v>
      </c>
      <c r="G911">
        <v>0.30176211453744495</v>
      </c>
      <c r="H911">
        <v>0</v>
      </c>
      <c r="I911">
        <v>9.8017621145374448E-2</v>
      </c>
    </row>
    <row r="912" spans="1:9" x14ac:dyDescent="0.2">
      <c r="A912" s="1">
        <v>42701.25</v>
      </c>
      <c r="B912">
        <v>7.5921908893709325E-2</v>
      </c>
      <c r="C912">
        <v>1.735357917570499E-2</v>
      </c>
      <c r="D912">
        <v>7.7006507592190895E-2</v>
      </c>
      <c r="E912">
        <v>0.26898047722342733</v>
      </c>
      <c r="F912">
        <v>0.10629067245119306</v>
      </c>
      <c r="G912">
        <v>0.34056399132321041</v>
      </c>
      <c r="H912">
        <v>0</v>
      </c>
      <c r="I912">
        <v>0.11388286334056399</v>
      </c>
    </row>
    <row r="913" spans="1:9" x14ac:dyDescent="0.2">
      <c r="A913" s="1">
        <v>42701.291666666664</v>
      </c>
      <c r="B913">
        <v>6.5591397849462371E-2</v>
      </c>
      <c r="C913">
        <v>3.4408602150537634E-2</v>
      </c>
      <c r="D913">
        <v>0.1010752688172043</v>
      </c>
      <c r="E913">
        <v>0.25376344086021507</v>
      </c>
      <c r="F913">
        <v>0.11505376344086021</v>
      </c>
      <c r="G913">
        <v>0.30537634408602149</v>
      </c>
      <c r="H913">
        <v>1.0752688172043011E-3</v>
      </c>
      <c r="I913">
        <v>0.12365591397849462</v>
      </c>
    </row>
    <row r="914" spans="1:9" x14ac:dyDescent="0.2">
      <c r="A914" s="1">
        <v>42701.333333333336</v>
      </c>
      <c r="B914">
        <v>7.6279069767441865E-2</v>
      </c>
      <c r="C914">
        <v>3.9069767441860463E-2</v>
      </c>
      <c r="D914">
        <v>8.8372093023255813E-2</v>
      </c>
      <c r="E914">
        <v>0.24744186046511629</v>
      </c>
      <c r="F914">
        <v>0.12465116279069767</v>
      </c>
      <c r="G914">
        <v>0.29674418604651165</v>
      </c>
      <c r="H914">
        <v>1.8604651162790699E-3</v>
      </c>
      <c r="I914">
        <v>0.12558139534883722</v>
      </c>
    </row>
    <row r="915" spans="1:9" x14ac:dyDescent="0.2">
      <c r="A915" s="1">
        <v>42701.375</v>
      </c>
      <c r="B915">
        <v>7.4729596853490662E-2</v>
      </c>
      <c r="C915">
        <v>6.4896755162241887E-2</v>
      </c>
      <c r="D915">
        <v>5.0147492625368731E-2</v>
      </c>
      <c r="E915">
        <v>0.26745329400196655</v>
      </c>
      <c r="F915">
        <v>0.13470993117010815</v>
      </c>
      <c r="G915">
        <v>0.26843657817109146</v>
      </c>
      <c r="H915">
        <v>1.9665683382497543E-3</v>
      </c>
      <c r="I915">
        <v>0.1376597836774828</v>
      </c>
    </row>
    <row r="916" spans="1:9" x14ac:dyDescent="0.2">
      <c r="A916" s="1">
        <v>42701.416666666664</v>
      </c>
      <c r="B916">
        <v>9.2150170648464161E-2</v>
      </c>
      <c r="C916">
        <v>7.4232081911262793E-2</v>
      </c>
      <c r="D916">
        <v>3.5836177474402729E-2</v>
      </c>
      <c r="E916">
        <v>0.28754266211604096</v>
      </c>
      <c r="F916">
        <v>0.13310580204778158</v>
      </c>
      <c r="G916">
        <v>0.24488054607508533</v>
      </c>
      <c r="H916">
        <v>1.7064846416382253E-3</v>
      </c>
      <c r="I916">
        <v>0.13054607508532423</v>
      </c>
    </row>
    <row r="917" spans="1:9" x14ac:dyDescent="0.2">
      <c r="A917" s="1">
        <v>42701.458333333336</v>
      </c>
      <c r="B917">
        <v>9.3806921675774133E-2</v>
      </c>
      <c r="C917">
        <v>6.1020036429872498E-2</v>
      </c>
      <c r="D917">
        <v>3.3697632058287796E-2</v>
      </c>
      <c r="E917">
        <v>0.2987249544626594</v>
      </c>
      <c r="F917">
        <v>0.14025500910746813</v>
      </c>
      <c r="G917">
        <v>0.26229508196721313</v>
      </c>
      <c r="H917">
        <v>1.8214936247723133E-3</v>
      </c>
      <c r="I917">
        <v>0.10837887067395265</v>
      </c>
    </row>
    <row r="918" spans="1:9" x14ac:dyDescent="0.2">
      <c r="A918" s="1">
        <v>42701.5</v>
      </c>
      <c r="B918">
        <v>8.3333333333333329E-2</v>
      </c>
      <c r="C918">
        <v>7.5925925925925924E-2</v>
      </c>
      <c r="D918">
        <v>3.425925925925926E-2</v>
      </c>
      <c r="E918">
        <v>0.31018518518518517</v>
      </c>
      <c r="F918">
        <v>0.11481481481481481</v>
      </c>
      <c r="G918">
        <v>0.24074074074074073</v>
      </c>
      <c r="H918">
        <v>9.2592592592592596E-4</v>
      </c>
      <c r="I918">
        <v>0.13981481481481481</v>
      </c>
    </row>
    <row r="919" spans="1:9" x14ac:dyDescent="0.2">
      <c r="A919" s="1">
        <v>42701.541666666664</v>
      </c>
      <c r="B919">
        <v>6.1139896373056994E-2</v>
      </c>
      <c r="C919">
        <v>4.6632124352331605E-2</v>
      </c>
      <c r="D919">
        <v>4.8704663212435231E-2</v>
      </c>
      <c r="E919">
        <v>0.31917098445595854</v>
      </c>
      <c r="F919">
        <v>0.1378238341968912</v>
      </c>
      <c r="G919">
        <v>0.24663212435233162</v>
      </c>
      <c r="H919">
        <v>2.0725388601036268E-3</v>
      </c>
      <c r="I919">
        <v>0.1378238341968912</v>
      </c>
    </row>
    <row r="920" spans="1:9" x14ac:dyDescent="0.2">
      <c r="A920" s="1">
        <v>42701.583333333336</v>
      </c>
      <c r="B920">
        <v>7.5121951219512192E-2</v>
      </c>
      <c r="C920">
        <v>5.5609756097560976E-2</v>
      </c>
      <c r="D920">
        <v>5.2682926829268291E-2</v>
      </c>
      <c r="E920">
        <v>0.28195121951219509</v>
      </c>
      <c r="F920">
        <v>0.11609756097560976</v>
      </c>
      <c r="G920">
        <v>0.2946341463414634</v>
      </c>
      <c r="H920">
        <v>0</v>
      </c>
      <c r="I920">
        <v>0.12390243902439024</v>
      </c>
    </row>
    <row r="921" spans="1:9" x14ac:dyDescent="0.2">
      <c r="A921" s="1">
        <v>42701.625</v>
      </c>
      <c r="B921">
        <v>5.4329371816638369E-2</v>
      </c>
      <c r="C921">
        <v>3.1409168081494056E-2</v>
      </c>
      <c r="D921">
        <v>4.2444821731748725E-2</v>
      </c>
      <c r="E921">
        <v>0.29032258064516131</v>
      </c>
      <c r="F921">
        <v>0.16298811544991512</v>
      </c>
      <c r="G921">
        <v>0.29881154499151102</v>
      </c>
      <c r="H921">
        <v>3.3955857385398981E-3</v>
      </c>
      <c r="I921">
        <v>0.11629881154499151</v>
      </c>
    </row>
    <row r="922" spans="1:9" x14ac:dyDescent="0.2">
      <c r="A922" s="1">
        <v>42701.666666666664</v>
      </c>
      <c r="B922">
        <v>8.2381729200652523E-2</v>
      </c>
      <c r="C922">
        <v>3.0179445350734094E-2</v>
      </c>
      <c r="D922">
        <v>3.588907014681892E-2</v>
      </c>
      <c r="E922">
        <v>0.31158238172920066</v>
      </c>
      <c r="F922">
        <v>0.15334420880913541</v>
      </c>
      <c r="G922">
        <v>0.24388254486133767</v>
      </c>
      <c r="H922">
        <v>1.6313213703099511E-3</v>
      </c>
      <c r="I922">
        <v>0.14110929853181076</v>
      </c>
    </row>
    <row r="923" spans="1:9" x14ac:dyDescent="0.2">
      <c r="A923" s="1">
        <v>42701.708333333336</v>
      </c>
      <c r="B923">
        <v>9.7038437303087588E-2</v>
      </c>
      <c r="C923">
        <v>2.835538752362949E-2</v>
      </c>
      <c r="D923">
        <v>3.9067422810333964E-2</v>
      </c>
      <c r="E923">
        <v>0.27851291745431633</v>
      </c>
      <c r="F923">
        <v>0.13421550094517959</v>
      </c>
      <c r="G923">
        <v>0.26717076244486454</v>
      </c>
      <c r="H923">
        <v>1.890359168241966E-3</v>
      </c>
      <c r="I923">
        <v>0.15374921235034655</v>
      </c>
    </row>
    <row r="924" spans="1:9" x14ac:dyDescent="0.2">
      <c r="A924" s="1">
        <v>42701.75</v>
      </c>
      <c r="B924">
        <v>6.0873834069710357E-2</v>
      </c>
      <c r="C924">
        <v>3.2400589101620032E-2</v>
      </c>
      <c r="D924">
        <v>4.5164457535591555E-2</v>
      </c>
      <c r="E924">
        <v>0.27147766323024053</v>
      </c>
      <c r="F924">
        <v>0.1718213058419244</v>
      </c>
      <c r="G924">
        <v>0.27884143348060875</v>
      </c>
      <c r="H924">
        <v>4.9091801669121256E-4</v>
      </c>
      <c r="I924">
        <v>0.13892979872361316</v>
      </c>
    </row>
    <row r="925" spans="1:9" x14ac:dyDescent="0.2">
      <c r="A925" s="1">
        <v>42701.791666666664</v>
      </c>
      <c r="B925">
        <v>4.9692380501656412E-2</v>
      </c>
      <c r="C925">
        <v>2.2243256034074774E-2</v>
      </c>
      <c r="D925">
        <v>3.7387600567912918E-2</v>
      </c>
      <c r="E925">
        <v>0.25556081400851871</v>
      </c>
      <c r="F925">
        <v>0.17368670137245623</v>
      </c>
      <c r="G925">
        <v>0.31755797444391859</v>
      </c>
      <c r="H925">
        <v>2.3663038334122101E-3</v>
      </c>
      <c r="I925">
        <v>0.14150496923805017</v>
      </c>
    </row>
    <row r="926" spans="1:9" x14ac:dyDescent="0.2">
      <c r="A926" s="1">
        <v>42701.833333333336</v>
      </c>
      <c r="B926">
        <v>3.7683823529411763E-2</v>
      </c>
      <c r="C926">
        <v>2.0220588235294119E-2</v>
      </c>
      <c r="D926">
        <v>4.8713235294117647E-2</v>
      </c>
      <c r="E926">
        <v>0.25965073529411764</v>
      </c>
      <c r="F926">
        <v>0.16681985294117646</v>
      </c>
      <c r="G926">
        <v>0.3405330882352941</v>
      </c>
      <c r="H926">
        <v>3.2169117647058822E-3</v>
      </c>
      <c r="I926">
        <v>0.12316176470588236</v>
      </c>
    </row>
    <row r="927" spans="1:9" x14ac:dyDescent="0.2">
      <c r="A927" s="1">
        <v>42701.875</v>
      </c>
      <c r="B927">
        <v>4.7850467289719624E-2</v>
      </c>
      <c r="C927">
        <v>1.8317757009345795E-2</v>
      </c>
      <c r="D927">
        <v>3.6261682242990652E-2</v>
      </c>
      <c r="E927">
        <v>0.24598130841121496</v>
      </c>
      <c r="F927">
        <v>0.1394392523364486</v>
      </c>
      <c r="G927">
        <v>0.37532710280373832</v>
      </c>
      <c r="H927">
        <v>1.869158878504673E-3</v>
      </c>
      <c r="I927">
        <v>0.13495327102803739</v>
      </c>
    </row>
    <row r="928" spans="1:9" x14ac:dyDescent="0.2">
      <c r="A928" s="1">
        <v>42701.916666666664</v>
      </c>
      <c r="B928">
        <v>4.1763341067285381E-2</v>
      </c>
      <c r="C928">
        <v>1.7235664567451112E-2</v>
      </c>
      <c r="D928">
        <v>3.4471329134902223E-2</v>
      </c>
      <c r="E928">
        <v>0.27079880676168377</v>
      </c>
      <c r="F928">
        <v>0.12330129267484256</v>
      </c>
      <c r="G928">
        <v>0.36128604574080214</v>
      </c>
      <c r="H928">
        <v>1.9887305270135896E-3</v>
      </c>
      <c r="I928">
        <v>0.14915478952601924</v>
      </c>
    </row>
    <row r="929" spans="1:9" x14ac:dyDescent="0.2">
      <c r="A929" s="1">
        <v>42701.958333333336</v>
      </c>
      <c r="B929">
        <v>5.7790549169859512E-2</v>
      </c>
      <c r="C929">
        <v>1.9157088122605363E-2</v>
      </c>
      <c r="D929">
        <v>2.6500638569604086E-2</v>
      </c>
      <c r="E929">
        <v>0.28065134099616856</v>
      </c>
      <c r="F929">
        <v>0.10887611749680715</v>
      </c>
      <c r="G929">
        <v>0.34259259259259262</v>
      </c>
      <c r="H929">
        <v>6.3856960408684551E-4</v>
      </c>
      <c r="I929">
        <v>0.16379310344827586</v>
      </c>
    </row>
    <row r="930" spans="1:9" x14ac:dyDescent="0.2">
      <c r="A930" s="1">
        <v>42702</v>
      </c>
      <c r="B930">
        <v>6.8670886075949372E-2</v>
      </c>
      <c r="C930">
        <v>2.3734177215189875E-2</v>
      </c>
      <c r="D930">
        <v>2.3101265822784812E-2</v>
      </c>
      <c r="E930">
        <v>0.29462025316455698</v>
      </c>
      <c r="F930">
        <v>0.1120253164556962</v>
      </c>
      <c r="G930">
        <v>0.31613924050632913</v>
      </c>
      <c r="H930">
        <v>2.2151898734177216E-3</v>
      </c>
      <c r="I930">
        <v>0.15949367088607594</v>
      </c>
    </row>
    <row r="931" spans="1:9" x14ac:dyDescent="0.2">
      <c r="A931" s="1">
        <v>42702.041666666664</v>
      </c>
      <c r="B931">
        <v>6.25E-2</v>
      </c>
      <c r="C931">
        <v>2.5060386473429952E-2</v>
      </c>
      <c r="D931">
        <v>1.4794685990338164E-2</v>
      </c>
      <c r="E931">
        <v>0.30766908212560384</v>
      </c>
      <c r="F931">
        <v>0.11986714975845411</v>
      </c>
      <c r="G931">
        <v>0.3233695652173913</v>
      </c>
      <c r="H931">
        <v>1.8115942028985507E-3</v>
      </c>
      <c r="I931">
        <v>0.14492753623188406</v>
      </c>
    </row>
    <row r="932" spans="1:9" x14ac:dyDescent="0.2">
      <c r="A932" s="1">
        <v>42702.083333333336</v>
      </c>
      <c r="B932">
        <v>6.9814600231749707E-2</v>
      </c>
      <c r="C932">
        <v>2.8968713789107765E-2</v>
      </c>
      <c r="D932">
        <v>1.7091541135573582E-2</v>
      </c>
      <c r="E932">
        <v>0.31373117033603709</v>
      </c>
      <c r="F932">
        <v>0.11210892236384705</v>
      </c>
      <c r="G932">
        <v>0.31170336037079954</v>
      </c>
      <c r="H932">
        <v>1.1587485515643105E-3</v>
      </c>
      <c r="I932">
        <v>0.14542294322132096</v>
      </c>
    </row>
    <row r="933" spans="1:9" x14ac:dyDescent="0.2">
      <c r="A933" s="1">
        <v>42702.125</v>
      </c>
      <c r="B933">
        <v>7.7896512935883011E-2</v>
      </c>
      <c r="C933">
        <v>2.4465691788526433E-2</v>
      </c>
      <c r="D933">
        <v>1.8560179977502811E-2</v>
      </c>
      <c r="E933">
        <v>0.30821147356580425</v>
      </c>
      <c r="F933">
        <v>0.11557930258717661</v>
      </c>
      <c r="G933">
        <v>0.30821147356580425</v>
      </c>
      <c r="H933">
        <v>1.968503937007874E-3</v>
      </c>
      <c r="I933">
        <v>0.14510686164229472</v>
      </c>
    </row>
    <row r="934" spans="1:9" x14ac:dyDescent="0.2">
      <c r="A934" s="1">
        <v>42702.166666666664</v>
      </c>
      <c r="B934">
        <v>5.1462904911180773E-2</v>
      </c>
      <c r="C934">
        <v>2.7168234064785787E-2</v>
      </c>
      <c r="D934">
        <v>1.7763845350052248E-2</v>
      </c>
      <c r="E934">
        <v>0.31661442006269591</v>
      </c>
      <c r="F934">
        <v>0.11442006269592477</v>
      </c>
      <c r="G934">
        <v>0.32471264367816094</v>
      </c>
      <c r="H934">
        <v>2.6123301985370951E-3</v>
      </c>
      <c r="I934">
        <v>0.14524555903866249</v>
      </c>
    </row>
    <row r="935" spans="1:9" x14ac:dyDescent="0.2">
      <c r="A935" s="1">
        <v>42702.208333333336</v>
      </c>
      <c r="B935">
        <v>6.0982191041554237E-2</v>
      </c>
      <c r="C935">
        <v>2.48246087425796E-2</v>
      </c>
      <c r="D935">
        <v>2.077711818672423E-2</v>
      </c>
      <c r="E935">
        <v>0.29978413383702107</v>
      </c>
      <c r="F935">
        <v>0.10766324878575283</v>
      </c>
      <c r="G935">
        <v>0.33135456017269294</v>
      </c>
      <c r="H935">
        <v>2.9681597409606042E-3</v>
      </c>
      <c r="I935">
        <v>0.15164597949271452</v>
      </c>
    </row>
    <row r="936" spans="1:9" x14ac:dyDescent="0.2">
      <c r="A936" s="1">
        <v>42702.25</v>
      </c>
      <c r="B936">
        <v>6.3695937090432503E-2</v>
      </c>
      <c r="C936">
        <v>2.1756225425950196E-2</v>
      </c>
      <c r="D936">
        <v>2.4901703800786368E-2</v>
      </c>
      <c r="E936">
        <v>0.29698558322411533</v>
      </c>
      <c r="F936">
        <v>0.10563564875491481</v>
      </c>
      <c r="G936">
        <v>0.34941022280471823</v>
      </c>
      <c r="H936">
        <v>2.0969855832241153E-3</v>
      </c>
      <c r="I936">
        <v>0.13551769331585845</v>
      </c>
    </row>
    <row r="937" spans="1:9" x14ac:dyDescent="0.2">
      <c r="A937" s="1">
        <v>42702.291666666664</v>
      </c>
      <c r="B937">
        <v>6.3138590516112134E-2</v>
      </c>
      <c r="C937">
        <v>2.515064186533927E-2</v>
      </c>
      <c r="D937">
        <v>2.2006811632171861E-2</v>
      </c>
      <c r="E937">
        <v>0.29054231071522135</v>
      </c>
      <c r="F937">
        <v>0.10479434110558029</v>
      </c>
      <c r="G937">
        <v>0.34424941053183128</v>
      </c>
      <c r="H937">
        <v>1.5719151165837044E-3</v>
      </c>
      <c r="I937">
        <v>0.14854597851716006</v>
      </c>
    </row>
    <row r="938" spans="1:9" x14ac:dyDescent="0.2">
      <c r="A938" s="1">
        <v>42702.333333333336</v>
      </c>
      <c r="B938">
        <v>6.1565746136306054E-2</v>
      </c>
      <c r="C938">
        <v>2.9389409678236635E-2</v>
      </c>
      <c r="D938">
        <v>2.7615910818343047E-2</v>
      </c>
      <c r="E938">
        <v>0.28350646060298962</v>
      </c>
      <c r="F938">
        <v>0.10463643273372182</v>
      </c>
      <c r="G938">
        <v>0.34380542183937168</v>
      </c>
      <c r="H938">
        <v>3.8003546997719788E-3</v>
      </c>
      <c r="I938">
        <v>0.14568026349125918</v>
      </c>
    </row>
    <row r="939" spans="1:9" x14ac:dyDescent="0.2">
      <c r="A939" s="1">
        <v>42702.375</v>
      </c>
      <c r="B939">
        <v>4.6605603448275863E-2</v>
      </c>
      <c r="C939">
        <v>2.5592672413793104E-2</v>
      </c>
      <c r="D939">
        <v>2.9094827586206896E-2</v>
      </c>
      <c r="E939">
        <v>0.30818965517241381</v>
      </c>
      <c r="F939">
        <v>0.11206896551724138</v>
      </c>
      <c r="G939">
        <v>0.33297413793103448</v>
      </c>
      <c r="H939">
        <v>3.2327586206896551E-3</v>
      </c>
      <c r="I939">
        <v>0.14224137931034483</v>
      </c>
    </row>
    <row r="940" spans="1:9" x14ac:dyDescent="0.2">
      <c r="A940" s="1">
        <v>42702.416666666664</v>
      </c>
      <c r="B940">
        <v>5.7418988061398522E-2</v>
      </c>
      <c r="C940">
        <v>3.2973280272882322E-2</v>
      </c>
      <c r="D940">
        <v>2.4161455372370664E-2</v>
      </c>
      <c r="E940">
        <v>0.33143831722569644</v>
      </c>
      <c r="F940">
        <v>0.11597498578737919</v>
      </c>
      <c r="G940">
        <v>0.2998862990335418</v>
      </c>
      <c r="H940">
        <v>2.5582717453098351E-3</v>
      </c>
      <c r="I940">
        <v>0.13558840250142126</v>
      </c>
    </row>
    <row r="941" spans="1:9" x14ac:dyDescent="0.2">
      <c r="A941" s="1">
        <v>42702.458333333336</v>
      </c>
      <c r="B941">
        <v>6.8200493015612165E-2</v>
      </c>
      <c r="C941">
        <v>2.6841961106546151E-2</v>
      </c>
      <c r="D941">
        <v>1.9172829361818682E-2</v>
      </c>
      <c r="E941">
        <v>0.3470282114489181</v>
      </c>
      <c r="F941">
        <v>0.11065461517392496</v>
      </c>
      <c r="G941">
        <v>0.28074500136948782</v>
      </c>
      <c r="H941">
        <v>3.5606683100520404E-3</v>
      </c>
      <c r="I941">
        <v>0.14379622021364011</v>
      </c>
    </row>
    <row r="942" spans="1:9" x14ac:dyDescent="0.2">
      <c r="A942" s="1">
        <v>42702.5</v>
      </c>
      <c r="B942">
        <v>6.4603691639522259E-2</v>
      </c>
      <c r="C942">
        <v>2.6058631921824105E-2</v>
      </c>
      <c r="D942">
        <v>1.6286644951140065E-2</v>
      </c>
      <c r="E942">
        <v>0.39142236699239957</v>
      </c>
      <c r="F942">
        <v>9.3919652551574376E-2</v>
      </c>
      <c r="G942">
        <v>0.26547231270358307</v>
      </c>
      <c r="H942">
        <v>4.8859934853420191E-3</v>
      </c>
      <c r="I942">
        <v>0.13735070575461455</v>
      </c>
    </row>
    <row r="943" spans="1:9" x14ac:dyDescent="0.2">
      <c r="A943" s="1">
        <v>42702.541666666664</v>
      </c>
      <c r="B943">
        <v>8.0817322354376331E-2</v>
      </c>
      <c r="C943">
        <v>2.5922537358950899E-2</v>
      </c>
      <c r="D943">
        <v>1.1893870082342177E-2</v>
      </c>
      <c r="E943">
        <v>0.40042695943885331</v>
      </c>
      <c r="F943">
        <v>9.9115584019518144E-2</v>
      </c>
      <c r="G943">
        <v>0.25068618481244281</v>
      </c>
      <c r="H943">
        <v>2.1347971942665446E-3</v>
      </c>
      <c r="I943">
        <v>0.12900274473924978</v>
      </c>
    </row>
    <row r="944" spans="1:9" x14ac:dyDescent="0.2">
      <c r="A944" s="1">
        <v>42702.583333333336</v>
      </c>
      <c r="B944">
        <v>7.4101247248716071E-2</v>
      </c>
      <c r="C944">
        <v>2.8613352898019074E-2</v>
      </c>
      <c r="D944">
        <v>1.173881144534116E-2</v>
      </c>
      <c r="E944">
        <v>0.41672780630961115</v>
      </c>
      <c r="F944">
        <v>7.9970652971386641E-2</v>
      </c>
      <c r="G944">
        <v>0.25018341892883345</v>
      </c>
      <c r="H944">
        <v>6.6030814380044021E-3</v>
      </c>
      <c r="I944">
        <v>0.13206162876008803</v>
      </c>
    </row>
    <row r="945" spans="1:9" x14ac:dyDescent="0.2">
      <c r="A945" s="1">
        <v>42702.625</v>
      </c>
      <c r="B945">
        <v>6.3238581922708398E-2</v>
      </c>
      <c r="C945">
        <v>2.3954008304056213E-2</v>
      </c>
      <c r="D945">
        <v>1.405301820504631E-2</v>
      </c>
      <c r="E945">
        <v>0.434366017246886</v>
      </c>
      <c r="F945">
        <v>7.7291600127754712E-2</v>
      </c>
      <c r="G945">
        <v>0.23411050782497606</v>
      </c>
      <c r="H945">
        <v>3.8326413286489938E-3</v>
      </c>
      <c r="I945">
        <v>0.14915362503992335</v>
      </c>
    </row>
    <row r="946" spans="1:9" x14ac:dyDescent="0.2">
      <c r="A946" s="1">
        <v>42702.666666666664</v>
      </c>
      <c r="B946">
        <v>6.9176470588235298E-2</v>
      </c>
      <c r="C946">
        <v>2.611764705882353E-2</v>
      </c>
      <c r="D946">
        <v>1.411764705882353E-2</v>
      </c>
      <c r="E946">
        <v>0.42282352941176471</v>
      </c>
      <c r="F946">
        <v>8.0235294117647057E-2</v>
      </c>
      <c r="G946">
        <v>0.24141176470588235</v>
      </c>
      <c r="H946">
        <v>2.8235294117647061E-3</v>
      </c>
      <c r="I946">
        <v>0.14329411764705882</v>
      </c>
    </row>
    <row r="947" spans="1:9" x14ac:dyDescent="0.2">
      <c r="A947" s="1">
        <v>42702.708333333336</v>
      </c>
      <c r="B947">
        <v>6.5452869324729199E-2</v>
      </c>
      <c r="C947">
        <v>2.2355381424291311E-2</v>
      </c>
      <c r="D947">
        <v>1.7285088730122147E-2</v>
      </c>
      <c r="E947">
        <v>0.41968195436736577</v>
      </c>
      <c r="F947">
        <v>7.3058308365982941E-2</v>
      </c>
      <c r="G947">
        <v>0.24521779211799954</v>
      </c>
      <c r="H947">
        <v>2.5351463470845818E-3</v>
      </c>
      <c r="I947">
        <v>0.15441345932242453</v>
      </c>
    </row>
    <row r="948" spans="1:9" x14ac:dyDescent="0.2">
      <c r="A948" s="1">
        <v>42702.75</v>
      </c>
      <c r="B948">
        <v>6.223791657470757E-2</v>
      </c>
      <c r="C948">
        <v>2.2511586846170824E-2</v>
      </c>
      <c r="D948">
        <v>1.8097550209666739E-2</v>
      </c>
      <c r="E948">
        <v>0.39991171926726993</v>
      </c>
      <c r="F948">
        <v>7.9894063120723904E-2</v>
      </c>
      <c r="G948">
        <v>0.24122710218494814</v>
      </c>
      <c r="H948">
        <v>3.3105274773780622E-3</v>
      </c>
      <c r="I948">
        <v>0.17280953431913484</v>
      </c>
    </row>
    <row r="949" spans="1:9" x14ac:dyDescent="0.2">
      <c r="A949" s="1">
        <v>42702.791666666664</v>
      </c>
      <c r="B949">
        <v>6.2252180808881841E-2</v>
      </c>
      <c r="C949">
        <v>2.3790642347343377E-2</v>
      </c>
      <c r="D949">
        <v>1.804123711340206E-2</v>
      </c>
      <c r="E949">
        <v>0.39869151467089614</v>
      </c>
      <c r="F949">
        <v>7.9302141157811257E-2</v>
      </c>
      <c r="G949">
        <v>0.2478191911181602</v>
      </c>
      <c r="H949">
        <v>3.3703409992069788E-3</v>
      </c>
      <c r="I949">
        <v>0.16673275178429817</v>
      </c>
    </row>
    <row r="950" spans="1:9" x14ac:dyDescent="0.2">
      <c r="A950" s="1">
        <v>42702.833333333336</v>
      </c>
      <c r="B950">
        <v>6.9558421258304026E-2</v>
      </c>
      <c r="C950">
        <v>2.1883548261039467E-2</v>
      </c>
      <c r="D950">
        <v>1.1332551778038297E-2</v>
      </c>
      <c r="E950">
        <v>0.37944509574052365</v>
      </c>
      <c r="F950">
        <v>7.9132473622508789E-2</v>
      </c>
      <c r="G950">
        <v>0.25420085971082457</v>
      </c>
      <c r="H950">
        <v>4.2985541227041815E-3</v>
      </c>
      <c r="I950">
        <v>0.18014849550605705</v>
      </c>
    </row>
    <row r="951" spans="1:9" x14ac:dyDescent="0.2">
      <c r="A951" s="1">
        <v>42702.875</v>
      </c>
      <c r="B951">
        <v>6.0405226282900966E-2</v>
      </c>
      <c r="C951">
        <v>1.6663510698731301E-2</v>
      </c>
      <c r="D951">
        <v>1.3065707252414316E-2</v>
      </c>
      <c r="E951">
        <v>0.38685854951713688</v>
      </c>
      <c r="F951">
        <v>8.4074985798144292E-2</v>
      </c>
      <c r="G951">
        <v>0.26074607081992046</v>
      </c>
      <c r="H951">
        <v>2.8403711418291989E-3</v>
      </c>
      <c r="I951">
        <v>0.17534557848892254</v>
      </c>
    </row>
    <row r="952" spans="1:9" x14ac:dyDescent="0.2">
      <c r="A952" s="1">
        <v>42702.916666666664</v>
      </c>
      <c r="B952">
        <v>6.5025009619084265E-2</v>
      </c>
      <c r="C952">
        <v>1.8853405155829166E-2</v>
      </c>
      <c r="D952">
        <v>1.0773374374759523E-2</v>
      </c>
      <c r="E952">
        <v>0.36263947672181607</v>
      </c>
      <c r="F952">
        <v>9.041939207387456E-2</v>
      </c>
      <c r="G952">
        <v>0.26606387071950749</v>
      </c>
      <c r="H952">
        <v>4.0400153905348207E-3</v>
      </c>
      <c r="I952">
        <v>0.18218545594459407</v>
      </c>
    </row>
    <row r="953" spans="1:9" x14ac:dyDescent="0.2">
      <c r="A953" s="1">
        <v>42702.958333333336</v>
      </c>
      <c r="B953">
        <v>6.1136229604875171E-2</v>
      </c>
      <c r="C953">
        <v>1.8675054059367015E-2</v>
      </c>
      <c r="D953">
        <v>1.3760566149007274E-2</v>
      </c>
      <c r="E953">
        <v>0.39158639669746415</v>
      </c>
      <c r="F953">
        <v>7.5879693335954387E-2</v>
      </c>
      <c r="G953">
        <v>0.25280125810890502</v>
      </c>
      <c r="H953">
        <v>3.9315903282877923E-3</v>
      </c>
      <c r="I953">
        <v>0.18222921171613918</v>
      </c>
    </row>
    <row r="954" spans="1:9" x14ac:dyDescent="0.2">
      <c r="A954" s="1">
        <v>42703</v>
      </c>
      <c r="B954">
        <v>6.4496805111821084E-2</v>
      </c>
      <c r="C954">
        <v>2.1565495207667731E-2</v>
      </c>
      <c r="D954">
        <v>8.9856230031948887E-3</v>
      </c>
      <c r="E954">
        <v>0.38718051118210861</v>
      </c>
      <c r="F954">
        <v>7.9672523961661343E-2</v>
      </c>
      <c r="G954">
        <v>0.24261182108626198</v>
      </c>
      <c r="H954">
        <v>3.3945686900958465E-3</v>
      </c>
      <c r="I954">
        <v>0.19209265175718851</v>
      </c>
    </row>
    <row r="955" spans="1:9" x14ac:dyDescent="0.2">
      <c r="A955" s="1">
        <v>42703.041666666664</v>
      </c>
      <c r="B955">
        <v>6.6486277541553923E-2</v>
      </c>
      <c r="C955">
        <v>2.2613065326633167E-2</v>
      </c>
      <c r="D955">
        <v>1.140316969462698E-2</v>
      </c>
      <c r="E955">
        <v>0.38268264398917667</v>
      </c>
      <c r="F955">
        <v>8.4074217240046392E-2</v>
      </c>
      <c r="G955">
        <v>0.25705450328565904</v>
      </c>
      <c r="H955">
        <v>2.7058368766911482E-3</v>
      </c>
      <c r="I955">
        <v>0.17298028604561269</v>
      </c>
    </row>
    <row r="956" spans="1:9" x14ac:dyDescent="0.2">
      <c r="A956" s="1">
        <v>42703.083333333336</v>
      </c>
      <c r="B956">
        <v>6.4786429593296543E-2</v>
      </c>
      <c r="C956">
        <v>2.0641733088085021E-2</v>
      </c>
      <c r="D956">
        <v>1.0627426936439812E-2</v>
      </c>
      <c r="E956">
        <v>0.38238299611690169</v>
      </c>
      <c r="F956">
        <v>9.2989985693848351E-2</v>
      </c>
      <c r="G956">
        <v>0.24729204986715717</v>
      </c>
      <c r="H956">
        <v>3.678724708767627E-3</v>
      </c>
      <c r="I956">
        <v>0.17760065399550379</v>
      </c>
    </row>
    <row r="957" spans="1:9" x14ac:dyDescent="0.2">
      <c r="A957" s="1">
        <v>42703.125</v>
      </c>
      <c r="B957">
        <v>6.1788980593352666E-2</v>
      </c>
      <c r="C957">
        <v>2.7213919250501897E-2</v>
      </c>
      <c r="D957">
        <v>9.1456613874637514E-3</v>
      </c>
      <c r="E957">
        <v>0.37943341512380102</v>
      </c>
      <c r="F957">
        <v>9.1679678786526886E-2</v>
      </c>
      <c r="G957">
        <v>0.2741467767120232</v>
      </c>
      <c r="H957">
        <v>4.0151684140084763E-3</v>
      </c>
      <c r="I957">
        <v>0.15257639973232209</v>
      </c>
    </row>
    <row r="958" spans="1:9" x14ac:dyDescent="0.2">
      <c r="A958" s="1">
        <v>42703.166666666664</v>
      </c>
      <c r="B958">
        <v>7.0485619990570486E-2</v>
      </c>
      <c r="C958">
        <v>3.0645921735030647E-2</v>
      </c>
      <c r="D958">
        <v>7.7793493635077791E-3</v>
      </c>
      <c r="E958">
        <v>0.38165959453088166</v>
      </c>
      <c r="F958">
        <v>9.4295143800094294E-2</v>
      </c>
      <c r="G958">
        <v>0.25129655822725128</v>
      </c>
      <c r="H958">
        <v>5.186232909005186E-3</v>
      </c>
      <c r="I958">
        <v>0.15865157944365865</v>
      </c>
    </row>
    <row r="959" spans="1:9" x14ac:dyDescent="0.2">
      <c r="A959" s="1">
        <v>42703.208333333336</v>
      </c>
      <c r="B959">
        <v>6.2559923298178333E-2</v>
      </c>
      <c r="C959">
        <v>3.6673058485139021E-2</v>
      </c>
      <c r="D959">
        <v>8.6289549376797701E-3</v>
      </c>
      <c r="E959">
        <v>0.36409395973154363</v>
      </c>
      <c r="F959">
        <v>9.8274209012464045E-2</v>
      </c>
      <c r="G959">
        <v>0.26174496644295303</v>
      </c>
      <c r="H959">
        <v>4.314477468839885E-3</v>
      </c>
      <c r="I959">
        <v>0.1637104506232023</v>
      </c>
    </row>
    <row r="960" spans="1:9" x14ac:dyDescent="0.2">
      <c r="A960" s="1">
        <v>42703.25</v>
      </c>
      <c r="B960">
        <v>7.0596624673163771E-2</v>
      </c>
      <c r="C960">
        <v>4.3023532208224385E-2</v>
      </c>
      <c r="D960">
        <v>8.7948657000237705E-3</v>
      </c>
      <c r="E960">
        <v>0.34727834561445209</v>
      </c>
      <c r="F960">
        <v>7.8678393154266696E-2</v>
      </c>
      <c r="G960">
        <v>0.284288091276444</v>
      </c>
      <c r="H960">
        <v>3.3277870216306157E-3</v>
      </c>
      <c r="I960">
        <v>0.16401236035179462</v>
      </c>
    </row>
    <row r="961" spans="1:9" x14ac:dyDescent="0.2">
      <c r="A961" s="1">
        <v>42703.291666666664</v>
      </c>
      <c r="B961">
        <v>5.5594651653764954E-2</v>
      </c>
      <c r="C961">
        <v>3.4717335209946049E-2</v>
      </c>
      <c r="D961">
        <v>9.3830635702556887E-3</v>
      </c>
      <c r="E961">
        <v>0.35209946047384472</v>
      </c>
      <c r="F961">
        <v>9.711470795214637E-2</v>
      </c>
      <c r="G961">
        <v>0.28618343889279851</v>
      </c>
      <c r="H961">
        <v>3.9878020173586678E-3</v>
      </c>
      <c r="I961">
        <v>0.16091954022988506</v>
      </c>
    </row>
    <row r="962" spans="1:9" x14ac:dyDescent="0.2">
      <c r="A962" s="1">
        <v>42703.333333333336</v>
      </c>
      <c r="B962">
        <v>7.1375830666994836E-2</v>
      </c>
      <c r="C962">
        <v>2.6335220280580853E-2</v>
      </c>
      <c r="D962">
        <v>1.3290671917302486E-2</v>
      </c>
      <c r="E962">
        <v>0.34161949298547872</v>
      </c>
      <c r="F962">
        <v>8.7373861678562634E-2</v>
      </c>
      <c r="G962">
        <v>0.29436377061284763</v>
      </c>
      <c r="H962">
        <v>3.4457297563376815E-3</v>
      </c>
      <c r="I962">
        <v>0.16219542210189516</v>
      </c>
    </row>
    <row r="963" spans="1:9" x14ac:dyDescent="0.2">
      <c r="A963" s="1">
        <v>42703.375</v>
      </c>
      <c r="B963">
        <v>7.0778037991152745E-2</v>
      </c>
      <c r="C963">
        <v>2.576112412177986E-2</v>
      </c>
      <c r="D963">
        <v>9.8881082487639865E-3</v>
      </c>
      <c r="E963">
        <v>0.34400208170699975</v>
      </c>
      <c r="F963">
        <v>9.4197241738225343E-2</v>
      </c>
      <c r="G963">
        <v>0.28935727296383035</v>
      </c>
      <c r="H963">
        <v>3.3827738745771533E-3</v>
      </c>
      <c r="I963">
        <v>0.16263335935467083</v>
      </c>
    </row>
    <row r="964" spans="1:9" x14ac:dyDescent="0.2">
      <c r="A964" s="1">
        <v>42703.416666666664</v>
      </c>
      <c r="B964">
        <v>7.7855117298272755E-2</v>
      </c>
      <c r="C964">
        <v>2.8357824181490073E-2</v>
      </c>
      <c r="D964">
        <v>8.5073472544470227E-3</v>
      </c>
      <c r="E964">
        <v>0.31709203402938901</v>
      </c>
      <c r="F964">
        <v>9.2807424593967514E-2</v>
      </c>
      <c r="G964">
        <v>0.30497550915184324</v>
      </c>
      <c r="H964">
        <v>5.6715648362980148E-3</v>
      </c>
      <c r="I964">
        <v>0.16473317865429235</v>
      </c>
    </row>
    <row r="965" spans="1:9" x14ac:dyDescent="0.2">
      <c r="A965" s="1">
        <v>42703.458333333336</v>
      </c>
      <c r="B965">
        <v>8.4345961401000716E-2</v>
      </c>
      <c r="C965">
        <v>3.0259709316178222E-2</v>
      </c>
      <c r="D965">
        <v>8.339289969025495E-3</v>
      </c>
      <c r="E965">
        <v>0.34381701215153682</v>
      </c>
      <c r="F965">
        <v>9.4353109363831303E-2</v>
      </c>
      <c r="G965">
        <v>0.29544913033118897</v>
      </c>
      <c r="H965">
        <v>2.8591851322373124E-3</v>
      </c>
      <c r="I965">
        <v>0.14057660233500119</v>
      </c>
    </row>
    <row r="966" spans="1:9" x14ac:dyDescent="0.2">
      <c r="A966" s="1">
        <v>42703.5</v>
      </c>
      <c r="B966">
        <v>7.627728472055649E-2</v>
      </c>
      <c r="C966">
        <v>2.8064284000959464E-2</v>
      </c>
      <c r="D966">
        <v>8.6351643079875268E-3</v>
      </c>
      <c r="E966">
        <v>0.37323099064523868</v>
      </c>
      <c r="F966">
        <v>8.4192852002878391E-2</v>
      </c>
      <c r="G966">
        <v>0.27320700407771648</v>
      </c>
      <c r="H966">
        <v>4.7973135044375153E-3</v>
      </c>
      <c r="I966">
        <v>0.15159510674022547</v>
      </c>
    </row>
    <row r="967" spans="1:9" x14ac:dyDescent="0.2">
      <c r="A967" s="1">
        <v>42703.541666666664</v>
      </c>
      <c r="B967">
        <v>7.3396732504267245E-2</v>
      </c>
      <c r="C967">
        <v>2.5847354303828333E-2</v>
      </c>
      <c r="D967">
        <v>6.8276030236527679E-3</v>
      </c>
      <c r="E967">
        <v>0.37454279444038041</v>
      </c>
      <c r="F967">
        <v>8.778346744696415E-2</v>
      </c>
      <c r="G967">
        <v>0.28163862472567669</v>
      </c>
      <c r="H967">
        <v>7.0714459887832237E-3</v>
      </c>
      <c r="I967">
        <v>0.1428919775664472</v>
      </c>
    </row>
    <row r="968" spans="1:9" x14ac:dyDescent="0.2">
      <c r="A968" s="1">
        <v>42703.583333333336</v>
      </c>
      <c r="B968">
        <v>7.8551912568306015E-2</v>
      </c>
      <c r="C968">
        <v>2.5500910746812388E-2</v>
      </c>
      <c r="D968">
        <v>6.8306010928961746E-3</v>
      </c>
      <c r="E968">
        <v>0.36862477231329688</v>
      </c>
      <c r="F968">
        <v>8.8114754098360656E-2</v>
      </c>
      <c r="G968">
        <v>0.27436247723132967</v>
      </c>
      <c r="H968">
        <v>8.6520947176684879E-3</v>
      </c>
      <c r="I968">
        <v>0.1493624772313297</v>
      </c>
    </row>
    <row r="969" spans="1:9" x14ac:dyDescent="0.2">
      <c r="A969" s="1">
        <v>42703.625</v>
      </c>
      <c r="B969">
        <v>8.5219991456642455E-2</v>
      </c>
      <c r="C969">
        <v>2.8406663818880819E-2</v>
      </c>
      <c r="D969">
        <v>7.261853908586074E-3</v>
      </c>
      <c r="E969">
        <v>0.37313114053823154</v>
      </c>
      <c r="F969">
        <v>8.8210166595472025E-2</v>
      </c>
      <c r="G969">
        <v>0.2674070909867578</v>
      </c>
      <c r="H969">
        <v>6.834686031610423E-3</v>
      </c>
      <c r="I969">
        <v>0.14352840666381889</v>
      </c>
    </row>
    <row r="970" spans="1:9" x14ac:dyDescent="0.2">
      <c r="A970" s="1">
        <v>42703.666666666664</v>
      </c>
      <c r="B970">
        <v>8.7767795438838975E-2</v>
      </c>
      <c r="C970">
        <v>3.04077401520387E-2</v>
      </c>
      <c r="D970">
        <v>5.1831375259156877E-3</v>
      </c>
      <c r="E970">
        <v>0.35590877677954386</v>
      </c>
      <c r="F970">
        <v>0.10279889426399447</v>
      </c>
      <c r="G970">
        <v>0.29630269523151348</v>
      </c>
      <c r="H970">
        <v>5.874222529371113E-3</v>
      </c>
      <c r="I970">
        <v>0.11575673807878369</v>
      </c>
    </row>
    <row r="971" spans="1:9" x14ac:dyDescent="0.2">
      <c r="A971" s="1">
        <v>42703.708333333336</v>
      </c>
      <c r="B971">
        <v>8.9948037986024007E-2</v>
      </c>
      <c r="C971">
        <v>3.2252284536821357E-2</v>
      </c>
      <c r="D971">
        <v>6.0920981902884783E-3</v>
      </c>
      <c r="E971">
        <v>0.35513348862211075</v>
      </c>
      <c r="F971">
        <v>9.9444543988532516E-2</v>
      </c>
      <c r="G971">
        <v>0.30030460490951444</v>
      </c>
      <c r="H971">
        <v>4.8378426805232039E-3</v>
      </c>
      <c r="I971">
        <v>0.11198709908618527</v>
      </c>
    </row>
    <row r="972" spans="1:9" x14ac:dyDescent="0.2">
      <c r="A972" s="1">
        <v>42703.75</v>
      </c>
      <c r="B972">
        <v>9.0114942528735628E-2</v>
      </c>
      <c r="C972">
        <v>2.4137931034482758E-2</v>
      </c>
      <c r="D972">
        <v>6.2068965517241377E-3</v>
      </c>
      <c r="E972">
        <v>0.36666666666666664</v>
      </c>
      <c r="F972">
        <v>0.10574712643678161</v>
      </c>
      <c r="G972">
        <v>0.29540229885057473</v>
      </c>
      <c r="H972">
        <v>5.2873563218390806E-3</v>
      </c>
      <c r="I972">
        <v>0.1064367816091954</v>
      </c>
    </row>
    <row r="973" spans="1:9" x14ac:dyDescent="0.2">
      <c r="A973" s="1">
        <v>42703.791666666664</v>
      </c>
      <c r="B973">
        <v>8.5917312661498713E-2</v>
      </c>
      <c r="C973">
        <v>2.099483204134367E-2</v>
      </c>
      <c r="D973">
        <v>7.4289405684754518E-3</v>
      </c>
      <c r="E973">
        <v>0.37822997416020671</v>
      </c>
      <c r="F973">
        <v>9.4315245478036172E-2</v>
      </c>
      <c r="G973">
        <v>0.28294573643410853</v>
      </c>
      <c r="H973">
        <v>6.4599483204134363E-3</v>
      </c>
      <c r="I973">
        <v>0.12370801033591731</v>
      </c>
    </row>
    <row r="974" spans="1:9" x14ac:dyDescent="0.2">
      <c r="A974" s="1">
        <v>42703.833333333336</v>
      </c>
      <c r="B974">
        <v>9.0611710827608771E-2</v>
      </c>
      <c r="C974">
        <v>1.9954203467451751E-2</v>
      </c>
      <c r="D974">
        <v>5.8881256133464181E-3</v>
      </c>
      <c r="E974">
        <v>0.37095191364082436</v>
      </c>
      <c r="F974">
        <v>9.7808308799476606E-2</v>
      </c>
      <c r="G974">
        <v>0.28459273797841023</v>
      </c>
      <c r="H974">
        <v>3.9254170755642784E-3</v>
      </c>
      <c r="I974">
        <v>0.12626758259731763</v>
      </c>
    </row>
    <row r="975" spans="1:9" x14ac:dyDescent="0.2">
      <c r="A975" s="1">
        <v>42703.875</v>
      </c>
      <c r="B975">
        <v>8.7744742567077594E-2</v>
      </c>
      <c r="C975">
        <v>2.2238336959149143E-2</v>
      </c>
      <c r="D975">
        <v>5.076142131979695E-3</v>
      </c>
      <c r="E975">
        <v>0.3604060913705584</v>
      </c>
      <c r="F975">
        <v>0.1116751269035533</v>
      </c>
      <c r="G975">
        <v>0.30263475948755136</v>
      </c>
      <c r="H975">
        <v>3.8675368624607204E-3</v>
      </c>
      <c r="I975">
        <v>0.10635726371766981</v>
      </c>
    </row>
    <row r="976" spans="1:9" x14ac:dyDescent="0.2">
      <c r="A976" s="1">
        <v>42703.916666666664</v>
      </c>
      <c r="B976">
        <v>0.10801321767864519</v>
      </c>
      <c r="C976">
        <v>2.3337463857909954E-2</v>
      </c>
      <c r="D976">
        <v>6.8153655514250309E-3</v>
      </c>
      <c r="E976">
        <v>0.34262701363073111</v>
      </c>
      <c r="F976">
        <v>0.10677406030565882</v>
      </c>
      <c r="G976">
        <v>0.29636513837257333</v>
      </c>
      <c r="H976">
        <v>6.4023130937629078E-3</v>
      </c>
      <c r="I976">
        <v>0.10966542750929369</v>
      </c>
    </row>
    <row r="977" spans="1:9" x14ac:dyDescent="0.2">
      <c r="A977" s="1">
        <v>42703.958333333336</v>
      </c>
      <c r="B977">
        <v>9.006679594914889E-2</v>
      </c>
      <c r="C977">
        <v>2.6933850463262229E-2</v>
      </c>
      <c r="D977">
        <v>7.7569489334195219E-3</v>
      </c>
      <c r="E977">
        <v>0.31846584787761256</v>
      </c>
      <c r="F977">
        <v>0.12152553329023917</v>
      </c>
      <c r="G977">
        <v>0.32083602671837969</v>
      </c>
      <c r="H977">
        <v>3.4475328592975651E-3</v>
      </c>
      <c r="I977">
        <v>0.11096746390864037</v>
      </c>
    </row>
    <row r="978" spans="1:9" x14ac:dyDescent="0.2">
      <c r="A978" s="1">
        <v>42704</v>
      </c>
      <c r="B978">
        <v>9.4081584531950008E-2</v>
      </c>
      <c r="C978">
        <v>3.4425842961565666E-2</v>
      </c>
      <c r="D978">
        <v>7.0738033482669179E-3</v>
      </c>
      <c r="E978">
        <v>0.36241452487620845</v>
      </c>
      <c r="F978">
        <v>0.11388823390709739</v>
      </c>
      <c r="G978">
        <v>0.29285545861825041</v>
      </c>
      <c r="H978">
        <v>3.3011082291912286E-3</v>
      </c>
      <c r="I978">
        <v>9.1959443527469931E-2</v>
      </c>
    </row>
    <row r="979" spans="1:9" x14ac:dyDescent="0.2">
      <c r="A979" s="1">
        <v>42704.041666666664</v>
      </c>
      <c r="B979">
        <v>7.6102623234361483E-2</v>
      </c>
      <c r="C979">
        <v>4.9870279619486882E-2</v>
      </c>
      <c r="D979">
        <v>5.1888152205246466E-3</v>
      </c>
      <c r="E979">
        <v>0.34275007206687808</v>
      </c>
      <c r="F979">
        <v>0.11473046987604497</v>
      </c>
      <c r="G979">
        <v>0.3012395503026809</v>
      </c>
      <c r="H979">
        <v>4.0357451715191698E-3</v>
      </c>
      <c r="I979">
        <v>0.10608244450850389</v>
      </c>
    </row>
    <row r="980" spans="1:9" x14ac:dyDescent="0.2">
      <c r="A980" s="1">
        <v>42704.083333333336</v>
      </c>
      <c r="B980">
        <v>6.8585260892953206E-2</v>
      </c>
      <c r="C980">
        <v>4.7068316299085533E-2</v>
      </c>
      <c r="D980">
        <v>7.2619688004303389E-3</v>
      </c>
      <c r="E980">
        <v>0.34803657880580957</v>
      </c>
      <c r="F980">
        <v>0.12076385153308231</v>
      </c>
      <c r="G980">
        <v>0.30204410973641743</v>
      </c>
      <c r="H980">
        <v>1.8827326519634212E-3</v>
      </c>
      <c r="I980">
        <v>0.1043571812802582</v>
      </c>
    </row>
    <row r="981" spans="1:9" x14ac:dyDescent="0.2">
      <c r="A981" s="1">
        <v>42704.125</v>
      </c>
      <c r="B981">
        <v>7.1202075526088204E-2</v>
      </c>
      <c r="C981">
        <v>4.3240126837705388E-2</v>
      </c>
      <c r="D981">
        <v>9.2245603920438173E-3</v>
      </c>
      <c r="E981">
        <v>0.35197463245892185</v>
      </c>
      <c r="F981">
        <v>0.11617180743730182</v>
      </c>
      <c r="G981">
        <v>0.2963390025944076</v>
      </c>
      <c r="H981">
        <v>2.3061400980109543E-3</v>
      </c>
      <c r="I981">
        <v>0.10954165465552032</v>
      </c>
    </row>
    <row r="982" spans="1:9" x14ac:dyDescent="0.2">
      <c r="A982" s="1">
        <v>42704.166666666664</v>
      </c>
      <c r="B982">
        <v>8.4963325183374086E-2</v>
      </c>
      <c r="C982">
        <v>4.9205378973105132E-2</v>
      </c>
      <c r="D982">
        <v>6.7237163814180927E-3</v>
      </c>
      <c r="E982">
        <v>0.36033007334963324</v>
      </c>
      <c r="F982">
        <v>0.12561124694376527</v>
      </c>
      <c r="G982">
        <v>0.27628361858190709</v>
      </c>
      <c r="H982">
        <v>3.3618581907090463E-3</v>
      </c>
      <c r="I982">
        <v>9.352078239608802E-2</v>
      </c>
    </row>
    <row r="983" spans="1:9" x14ac:dyDescent="0.2">
      <c r="A983" s="1">
        <v>42704.208333333336</v>
      </c>
      <c r="B983">
        <v>8.2065997130559537E-2</v>
      </c>
      <c r="C983">
        <v>3.4146341463414637E-2</v>
      </c>
      <c r="D983">
        <v>7.1736011477761836E-3</v>
      </c>
      <c r="E983">
        <v>0.40602582496413198</v>
      </c>
      <c r="F983">
        <v>0.11649928263988522</v>
      </c>
      <c r="G983">
        <v>0.25652797704447633</v>
      </c>
      <c r="H983">
        <v>2.0086083213773313E-3</v>
      </c>
      <c r="I983">
        <v>9.5552367288378764E-2</v>
      </c>
    </row>
    <row r="984" spans="1:9" x14ac:dyDescent="0.2">
      <c r="A984" s="1">
        <v>42704.25</v>
      </c>
      <c r="B984">
        <v>8.5168479702838945E-2</v>
      </c>
      <c r="C984">
        <v>2.8124170867604138E-2</v>
      </c>
      <c r="D984">
        <v>5.0411249668347044E-3</v>
      </c>
      <c r="E984">
        <v>0.42027062881400901</v>
      </c>
      <c r="F984">
        <v>0.13159989387105334</v>
      </c>
      <c r="G984">
        <v>0.23613690634120457</v>
      </c>
      <c r="H984">
        <v>3.7145131334571503E-3</v>
      </c>
      <c r="I984">
        <v>8.9944282302998141E-2</v>
      </c>
    </row>
    <row r="985" spans="1:9" x14ac:dyDescent="0.2">
      <c r="A985" s="1">
        <v>42704.291666666664</v>
      </c>
      <c r="B985">
        <v>7.9821517104610815E-2</v>
      </c>
      <c r="C985">
        <v>3.0738720872583045E-2</v>
      </c>
      <c r="D985">
        <v>8.9241447694595934E-3</v>
      </c>
      <c r="E985">
        <v>0.4253842340109073</v>
      </c>
      <c r="F985">
        <v>0.12816063460585028</v>
      </c>
      <c r="G985">
        <v>0.23351512146752604</v>
      </c>
      <c r="H985">
        <v>3.7183936539414973E-3</v>
      </c>
      <c r="I985">
        <v>8.9737233515121473E-2</v>
      </c>
    </row>
    <row r="986" spans="1:9" x14ac:dyDescent="0.2">
      <c r="A986" s="1">
        <v>42704.333333333336</v>
      </c>
      <c r="B986">
        <v>6.8581332012874474E-2</v>
      </c>
      <c r="C986">
        <v>2.352067343401832E-2</v>
      </c>
      <c r="D986">
        <v>5.446892795246348E-3</v>
      </c>
      <c r="E986">
        <v>0.40034662045060659</v>
      </c>
      <c r="F986">
        <v>0.12527853429066602</v>
      </c>
      <c r="G986">
        <v>0.2634315424610052</v>
      </c>
      <c r="H986">
        <v>4.2089626145085414E-3</v>
      </c>
      <c r="I986">
        <v>0.10918544194107452</v>
      </c>
    </row>
    <row r="987" spans="1:9" x14ac:dyDescent="0.2">
      <c r="A987" s="1">
        <v>42704.375</v>
      </c>
      <c r="B987">
        <v>5.9928656361474437E-2</v>
      </c>
      <c r="C987">
        <v>2.0927467300832343E-2</v>
      </c>
      <c r="D987">
        <v>4.0428061831153392E-3</v>
      </c>
      <c r="E987">
        <v>0.38002378121284186</v>
      </c>
      <c r="F987">
        <v>0.13507728894173604</v>
      </c>
      <c r="G987">
        <v>0.2708680142687277</v>
      </c>
      <c r="H987">
        <v>5.4696789536266346E-3</v>
      </c>
      <c r="I987">
        <v>0.12366230677764566</v>
      </c>
    </row>
    <row r="988" spans="1:9" x14ac:dyDescent="0.2">
      <c r="A988" s="1">
        <v>42704.416666666664</v>
      </c>
      <c r="B988">
        <v>6.0078607523863001E-2</v>
      </c>
      <c r="C988">
        <v>1.9932622122403144E-2</v>
      </c>
      <c r="D988">
        <v>8.9837170129140938E-3</v>
      </c>
      <c r="E988">
        <v>0.38742279618192027</v>
      </c>
      <c r="F988">
        <v>0.13194834362717575</v>
      </c>
      <c r="G988">
        <v>0.26165075800112297</v>
      </c>
      <c r="H988">
        <v>4.2111173498034808E-3</v>
      </c>
      <c r="I988">
        <v>0.1257720381807973</v>
      </c>
    </row>
    <row r="989" spans="1:9" x14ac:dyDescent="0.2">
      <c r="A989" s="1">
        <v>42704.458333333336</v>
      </c>
      <c r="B989">
        <v>6.1104582843713277E-2</v>
      </c>
      <c r="C989">
        <v>2.2718370544457502E-2</v>
      </c>
      <c r="D989">
        <v>8.2256169212690956E-3</v>
      </c>
      <c r="E989">
        <v>0.37524481002741872</v>
      </c>
      <c r="F989">
        <v>0.12142577359968665</v>
      </c>
      <c r="G989">
        <v>0.2647865256560909</v>
      </c>
      <c r="H989">
        <v>1.5667841754798276E-3</v>
      </c>
      <c r="I989">
        <v>0.14492753623188406</v>
      </c>
    </row>
    <row r="990" spans="1:9" x14ac:dyDescent="0.2">
      <c r="A990" s="1">
        <v>42704.5</v>
      </c>
      <c r="B990">
        <v>7.366589327146171E-2</v>
      </c>
      <c r="C990">
        <v>1.9721577726218097E-2</v>
      </c>
      <c r="D990">
        <v>7.5406032482598605E-3</v>
      </c>
      <c r="E990">
        <v>0.41183294663573083</v>
      </c>
      <c r="F990">
        <v>9.5127610208816701E-2</v>
      </c>
      <c r="G990">
        <v>0.25696055684454755</v>
      </c>
      <c r="H990">
        <v>5.8004640371229696E-4</v>
      </c>
      <c r="I990">
        <v>0.13457076566125289</v>
      </c>
    </row>
    <row r="991" spans="1:9" x14ac:dyDescent="0.2">
      <c r="A991" s="1">
        <v>42704.541666666664</v>
      </c>
      <c r="B991">
        <v>7.9335793357933573E-2</v>
      </c>
      <c r="C991">
        <v>2.3985239852398525E-2</v>
      </c>
      <c r="D991">
        <v>8.6100861008610082E-3</v>
      </c>
      <c r="E991">
        <v>0.4323493234932349</v>
      </c>
      <c r="F991">
        <v>9.4710947109471089E-2</v>
      </c>
      <c r="G991">
        <v>0.24292742927429276</v>
      </c>
      <c r="H991">
        <v>4.9200492004920051E-3</v>
      </c>
      <c r="I991">
        <v>0.11316113161131611</v>
      </c>
    </row>
    <row r="992" spans="1:9" x14ac:dyDescent="0.2">
      <c r="A992" s="1">
        <v>42704.583333333336</v>
      </c>
      <c r="B992">
        <v>8.5926928281461437E-2</v>
      </c>
      <c r="C992">
        <v>1.6914749661705007E-2</v>
      </c>
      <c r="D992">
        <v>8.7956698240866035E-3</v>
      </c>
      <c r="E992">
        <v>0.42557510148849798</v>
      </c>
      <c r="F992">
        <v>8.9309878213802429E-2</v>
      </c>
      <c r="G992">
        <v>0.25439783491204332</v>
      </c>
      <c r="H992">
        <v>6.7658998646820032E-4</v>
      </c>
      <c r="I992">
        <v>0.11840324763193505</v>
      </c>
    </row>
    <row r="993" spans="1:9" x14ac:dyDescent="0.2">
      <c r="A993" s="1">
        <v>42704.625</v>
      </c>
      <c r="B993">
        <v>5.9077809798270896E-2</v>
      </c>
      <c r="C993">
        <v>2.0893371757925071E-2</v>
      </c>
      <c r="D993">
        <v>1.6570605187319884E-2</v>
      </c>
      <c r="E993">
        <v>0.44740634005763691</v>
      </c>
      <c r="F993">
        <v>7.3487031700288183E-2</v>
      </c>
      <c r="G993">
        <v>0.2478386167146974</v>
      </c>
      <c r="H993">
        <v>3.6023054755043226E-3</v>
      </c>
      <c r="I993">
        <v>0.13112391930835735</v>
      </c>
    </row>
    <row r="994" spans="1:9" x14ac:dyDescent="0.2">
      <c r="A994" s="1">
        <v>42704.666666666664</v>
      </c>
      <c r="B994">
        <v>6.0109289617486336E-2</v>
      </c>
      <c r="C994">
        <v>2.3907103825136611E-2</v>
      </c>
      <c r="D994">
        <v>1.9808743169398908E-2</v>
      </c>
      <c r="E994">
        <v>0.41325136612021857</v>
      </c>
      <c r="F994">
        <v>9.3579234972677602E-2</v>
      </c>
      <c r="G994">
        <v>0.24590163934426229</v>
      </c>
      <c r="H994">
        <v>4.0983606557377051E-3</v>
      </c>
      <c r="I994">
        <v>0.13934426229508196</v>
      </c>
    </row>
    <row r="995" spans="1:9" x14ac:dyDescent="0.2">
      <c r="A995" s="1">
        <v>42704.708333333336</v>
      </c>
      <c r="B995">
        <v>6.8103448275862066E-2</v>
      </c>
      <c r="C995">
        <v>2.5862068965517241E-2</v>
      </c>
      <c r="D995">
        <v>2.7586206896551724E-2</v>
      </c>
      <c r="E995">
        <v>0.37586206896551722</v>
      </c>
      <c r="F995">
        <v>8.9655172413793102E-2</v>
      </c>
      <c r="G995">
        <v>0.27327586206896554</v>
      </c>
      <c r="H995">
        <v>8.6206896551724137E-4</v>
      </c>
      <c r="I995">
        <v>0.13879310344827586</v>
      </c>
    </row>
    <row r="996" spans="1:9" x14ac:dyDescent="0.2">
      <c r="A996" s="1">
        <v>42704.75</v>
      </c>
      <c r="B996">
        <v>7.0434070434070434E-2</v>
      </c>
      <c r="C996">
        <v>1.8018018018018018E-2</v>
      </c>
      <c r="D996">
        <v>3.8493038493038492E-2</v>
      </c>
      <c r="E996">
        <v>0.29484029484029484</v>
      </c>
      <c r="F996">
        <v>8.2719082719082723E-2</v>
      </c>
      <c r="G996">
        <v>0.35462735462735462</v>
      </c>
      <c r="H996">
        <v>0</v>
      </c>
      <c r="I996">
        <v>0.14086814086814087</v>
      </c>
    </row>
    <row r="997" spans="1:9" x14ac:dyDescent="0.2">
      <c r="A997" s="1">
        <v>42704.791666666664</v>
      </c>
      <c r="B997">
        <v>7.8770413064361194E-2</v>
      </c>
      <c r="C997">
        <v>2.0172910662824207E-2</v>
      </c>
      <c r="D997">
        <v>4.9951969260326606E-2</v>
      </c>
      <c r="E997">
        <v>0.22862632084534101</v>
      </c>
      <c r="F997">
        <v>0.10086455331412104</v>
      </c>
      <c r="G997">
        <v>0.38904899135446686</v>
      </c>
      <c r="H997">
        <v>0</v>
      </c>
      <c r="I997">
        <v>0.13256484149855907</v>
      </c>
    </row>
    <row r="998" spans="1:9" x14ac:dyDescent="0.2">
      <c r="A998" s="1">
        <v>42704.833333333336</v>
      </c>
      <c r="B998">
        <v>6.9020866773675763E-2</v>
      </c>
      <c r="C998">
        <v>1.6051364365971106E-2</v>
      </c>
      <c r="D998">
        <v>4.3338683788121987E-2</v>
      </c>
      <c r="E998">
        <v>0.26565008025682185</v>
      </c>
      <c r="F998">
        <v>0.1187800963081862</v>
      </c>
      <c r="G998">
        <v>0.34991974317817015</v>
      </c>
      <c r="H998">
        <v>2.407704654895666E-3</v>
      </c>
      <c r="I998">
        <v>0.1348314606741573</v>
      </c>
    </row>
    <row r="999" spans="1:9" x14ac:dyDescent="0.2">
      <c r="A999" s="1">
        <v>42704.875</v>
      </c>
      <c r="B999">
        <v>3.9969834087481143E-2</v>
      </c>
      <c r="C999">
        <v>2.3378582202111614E-2</v>
      </c>
      <c r="D999">
        <v>3.0920060331825039E-2</v>
      </c>
      <c r="E999">
        <v>0.28657616892911009</v>
      </c>
      <c r="F999">
        <v>0.15912518853695323</v>
      </c>
      <c r="G999">
        <v>0.31674208144796379</v>
      </c>
      <c r="H999">
        <v>0</v>
      </c>
      <c r="I999">
        <v>0.14328808446455504</v>
      </c>
    </row>
    <row r="1000" spans="1:9" x14ac:dyDescent="0.2">
      <c r="A1000" s="1">
        <v>42704.916666666664</v>
      </c>
      <c r="B1000">
        <v>4.82361411087113E-2</v>
      </c>
      <c r="C1000">
        <v>2.159827213822894E-2</v>
      </c>
      <c r="D1000">
        <v>3.3837293016558675E-2</v>
      </c>
      <c r="E1000">
        <v>0.26565874730021599</v>
      </c>
      <c r="F1000">
        <v>0.15478761699064075</v>
      </c>
      <c r="G1000">
        <v>0.34557235421166305</v>
      </c>
      <c r="H1000">
        <v>2.8797696184305254E-3</v>
      </c>
      <c r="I1000">
        <v>0.12742980561555076</v>
      </c>
    </row>
    <row r="1001" spans="1:9" x14ac:dyDescent="0.2">
      <c r="A1001" s="1">
        <v>42704.958333333336</v>
      </c>
      <c r="B1001">
        <v>4.9900199600798403E-2</v>
      </c>
      <c r="C1001">
        <v>2.3286759813705923E-2</v>
      </c>
      <c r="D1001">
        <v>3.4597471723220224E-2</v>
      </c>
      <c r="E1001">
        <v>0.26946107784431139</v>
      </c>
      <c r="F1001">
        <v>0.17431803060545575</v>
      </c>
      <c r="G1001">
        <v>0.32069194943446439</v>
      </c>
      <c r="H1001">
        <v>1.3306719893546241E-3</v>
      </c>
      <c r="I1001">
        <v>0.1264138389886893</v>
      </c>
    </row>
    <row r="1002" spans="1:9" x14ac:dyDescent="0.2">
      <c r="A1002" s="1">
        <v>42705</v>
      </c>
      <c r="B1002">
        <v>3.7388724035608306E-2</v>
      </c>
      <c r="C1002">
        <v>2.6706231454005934E-2</v>
      </c>
      <c r="D1002">
        <v>2.7893175074183978E-2</v>
      </c>
      <c r="E1002">
        <v>0.26765578635014836</v>
      </c>
      <c r="F1002">
        <v>0.19347181008902078</v>
      </c>
      <c r="G1002">
        <v>0.32225519287833826</v>
      </c>
      <c r="H1002">
        <v>5.9347181008902075E-4</v>
      </c>
      <c r="I1002">
        <v>0.12403560830860534</v>
      </c>
    </row>
    <row r="1003" spans="1:9" x14ac:dyDescent="0.2">
      <c r="A1003" s="1">
        <v>42705.041666666664</v>
      </c>
      <c r="B1003">
        <v>3.9057656540607562E-2</v>
      </c>
      <c r="C1003">
        <v>2.6658400495970243E-2</v>
      </c>
      <c r="D1003">
        <v>2.7898326100433975E-2</v>
      </c>
      <c r="E1003">
        <v>0.30254184748915064</v>
      </c>
      <c r="F1003">
        <v>0.1884686918784873</v>
      </c>
      <c r="G1003">
        <v>0.31928084314941102</v>
      </c>
      <c r="H1003">
        <v>6.1996280223186606E-4</v>
      </c>
      <c r="I1003">
        <v>9.5474271543707384E-2</v>
      </c>
    </row>
    <row r="1004" spans="1:9" x14ac:dyDescent="0.2">
      <c r="A1004" s="1">
        <v>42705.083333333336</v>
      </c>
      <c r="B1004">
        <v>4.63980463980464E-2</v>
      </c>
      <c r="C1004">
        <v>2.31990231990232E-2</v>
      </c>
      <c r="D1004">
        <v>1.5262515262515262E-2</v>
      </c>
      <c r="E1004">
        <v>0.28388278388278387</v>
      </c>
      <c r="F1004">
        <v>0.18131868131868131</v>
      </c>
      <c r="G1004">
        <v>0.34004884004884006</v>
      </c>
      <c r="H1004">
        <v>0</v>
      </c>
      <c r="I1004">
        <v>0.10989010989010989</v>
      </c>
    </row>
    <row r="1005" spans="1:9" x14ac:dyDescent="0.2">
      <c r="A1005" s="1">
        <v>42705.125</v>
      </c>
      <c r="B1005">
        <v>4.2822677925211099E-2</v>
      </c>
      <c r="C1005">
        <v>2.2316043425814235E-2</v>
      </c>
      <c r="D1005">
        <v>1.8094089264173704E-2</v>
      </c>
      <c r="E1005">
        <v>0.2985524728588661</v>
      </c>
      <c r="F1005">
        <v>0.19179734620024125</v>
      </c>
      <c r="G1005">
        <v>0.32388419782870931</v>
      </c>
      <c r="H1005">
        <v>6.0313630880579007E-4</v>
      </c>
      <c r="I1005">
        <v>0.10193003618817853</v>
      </c>
    </row>
    <row r="1006" spans="1:9" x14ac:dyDescent="0.2">
      <c r="A1006" s="1">
        <v>42705.166666666664</v>
      </c>
      <c r="B1006">
        <v>5.1330798479087454E-2</v>
      </c>
      <c r="C1006">
        <v>2.5348542458808618E-2</v>
      </c>
      <c r="D1006">
        <v>2.0912547528517109E-2</v>
      </c>
      <c r="E1006">
        <v>0.30608365019011408</v>
      </c>
      <c r="F1006">
        <v>0.18757921419518378</v>
      </c>
      <c r="G1006">
        <v>0.30798479087452474</v>
      </c>
      <c r="H1006">
        <v>6.3371356147021542E-4</v>
      </c>
      <c r="I1006">
        <v>0.10012674271229405</v>
      </c>
    </row>
    <row r="1007" spans="1:9" x14ac:dyDescent="0.2">
      <c r="A1007" s="1">
        <v>42705.208333333336</v>
      </c>
      <c r="B1007">
        <v>4.2668269230769232E-2</v>
      </c>
      <c r="C1007">
        <v>3.125E-2</v>
      </c>
      <c r="D1007">
        <v>3.0048076923076924E-2</v>
      </c>
      <c r="E1007">
        <v>0.29567307692307693</v>
      </c>
      <c r="F1007">
        <v>0.18209134615384615</v>
      </c>
      <c r="G1007">
        <v>0.30889423076923078</v>
      </c>
      <c r="H1007">
        <v>1.201923076923077E-3</v>
      </c>
      <c r="I1007">
        <v>0.10817307692307693</v>
      </c>
    </row>
    <row r="1008" spans="1:9" x14ac:dyDescent="0.2">
      <c r="A1008" s="1">
        <v>42705.25</v>
      </c>
      <c r="B1008">
        <v>5.3670573719925972E-2</v>
      </c>
      <c r="C1008">
        <v>2.2208513263417645E-2</v>
      </c>
      <c r="D1008">
        <v>2.7143738433066007E-2</v>
      </c>
      <c r="E1008">
        <v>0.28377544725478099</v>
      </c>
      <c r="F1008">
        <v>0.16594694632942628</v>
      </c>
      <c r="G1008">
        <v>0.3300431832202344</v>
      </c>
      <c r="H1008">
        <v>2.4676125848241827E-3</v>
      </c>
      <c r="I1008">
        <v>0.11474398519432449</v>
      </c>
    </row>
    <row r="1009" spans="1:9" x14ac:dyDescent="0.2">
      <c r="A1009" s="1">
        <v>42705.291666666664</v>
      </c>
      <c r="B1009">
        <v>6.3106796116504854E-2</v>
      </c>
      <c r="C1009">
        <v>4.2071197411003236E-2</v>
      </c>
      <c r="D1009">
        <v>4.4228694714131607E-2</v>
      </c>
      <c r="E1009">
        <v>0.26645091693635381</v>
      </c>
      <c r="F1009">
        <v>0.14401294498381878</v>
      </c>
      <c r="G1009">
        <v>0.32901833872707659</v>
      </c>
      <c r="H1009">
        <v>1.6181229773462784E-3</v>
      </c>
      <c r="I1009">
        <v>0.10949298813376483</v>
      </c>
    </row>
    <row r="1010" spans="1:9" x14ac:dyDescent="0.2">
      <c r="A1010" s="1">
        <v>42705.333333333336</v>
      </c>
      <c r="B1010">
        <v>5.0589390962671905E-2</v>
      </c>
      <c r="C1010">
        <v>4.7642436149312378E-2</v>
      </c>
      <c r="D1010">
        <v>5.1080550098231828E-2</v>
      </c>
      <c r="E1010">
        <v>0.29322200392927311</v>
      </c>
      <c r="F1010">
        <v>0.14243614931237722</v>
      </c>
      <c r="G1010">
        <v>0.30795677799607074</v>
      </c>
      <c r="H1010">
        <v>1.9646365422396855E-3</v>
      </c>
      <c r="I1010">
        <v>0.10510805500982318</v>
      </c>
    </row>
    <row r="1011" spans="1:9" x14ac:dyDescent="0.2">
      <c r="A1011" s="1">
        <v>42705.375</v>
      </c>
      <c r="B1011">
        <v>5.4151624548736461E-2</v>
      </c>
      <c r="C1011">
        <v>4.2870036101083031E-2</v>
      </c>
      <c r="D1011">
        <v>3.2490974729241874E-2</v>
      </c>
      <c r="E1011">
        <v>0.29196750902527074</v>
      </c>
      <c r="F1011">
        <v>0.16064981949458484</v>
      </c>
      <c r="G1011">
        <v>0.31182310469314078</v>
      </c>
      <c r="H1011">
        <v>1.3537906137184115E-3</v>
      </c>
      <c r="I1011">
        <v>0.10469314079422383</v>
      </c>
    </row>
    <row r="1012" spans="1:9" x14ac:dyDescent="0.2">
      <c r="A1012" s="1">
        <v>42705.416666666664</v>
      </c>
      <c r="B1012">
        <v>4.9645390070921988E-2</v>
      </c>
      <c r="C1012">
        <v>3.4672970843183611E-2</v>
      </c>
      <c r="D1012">
        <v>1.7336485421591805E-2</v>
      </c>
      <c r="E1012">
        <v>0.31599684791174154</v>
      </c>
      <c r="F1012">
        <v>0.18794326241134751</v>
      </c>
      <c r="G1012">
        <v>0.2899921197793538</v>
      </c>
      <c r="H1012">
        <v>7.8802206461780935E-4</v>
      </c>
      <c r="I1012">
        <v>0.10362490149724192</v>
      </c>
    </row>
    <row r="1013" spans="1:9" x14ac:dyDescent="0.2">
      <c r="A1013" s="1">
        <v>42705.458333333336</v>
      </c>
      <c r="B1013">
        <v>4.8550997365449752E-2</v>
      </c>
      <c r="C1013">
        <v>4.0270982310876932E-2</v>
      </c>
      <c r="D1013">
        <v>1.6560030109145654E-2</v>
      </c>
      <c r="E1013">
        <v>0.35716974030861875</v>
      </c>
      <c r="F1013">
        <v>0.15957847196085811</v>
      </c>
      <c r="G1013">
        <v>0.29130598419269854</v>
      </c>
      <c r="H1013">
        <v>7.5272864132480243E-4</v>
      </c>
      <c r="I1013">
        <v>8.5811065111027471E-2</v>
      </c>
    </row>
    <row r="1014" spans="1:9" x14ac:dyDescent="0.2">
      <c r="A1014" s="1">
        <v>42705.5</v>
      </c>
      <c r="B1014">
        <v>4.3157506455182591E-2</v>
      </c>
      <c r="C1014">
        <v>4.0944300995942456E-2</v>
      </c>
      <c r="D1014">
        <v>2.2132054592401328E-2</v>
      </c>
      <c r="E1014">
        <v>0.36960531169310218</v>
      </c>
      <c r="F1014">
        <v>0.1364810033198082</v>
      </c>
      <c r="G1014">
        <v>0.28882331243083731</v>
      </c>
      <c r="H1014">
        <v>2.2132054592401327E-3</v>
      </c>
      <c r="I1014">
        <v>9.6643305053485798E-2</v>
      </c>
    </row>
    <row r="1015" spans="1:9" x14ac:dyDescent="0.2">
      <c r="A1015" s="1">
        <v>42705.541666666664</v>
      </c>
      <c r="B1015">
        <v>5.1801131289074126E-2</v>
      </c>
      <c r="C1015">
        <v>2.6198273295623697E-2</v>
      </c>
      <c r="D1015">
        <v>1.6076213158678177E-2</v>
      </c>
      <c r="E1015">
        <v>0.3849359928550164</v>
      </c>
      <c r="F1015">
        <v>0.13367073533789819</v>
      </c>
      <c r="G1015">
        <v>0.28818100625186066</v>
      </c>
      <c r="H1015">
        <v>1.7862459065197975E-3</v>
      </c>
      <c r="I1015">
        <v>9.7350401905328968E-2</v>
      </c>
    </row>
    <row r="1016" spans="1:9" x14ac:dyDescent="0.2">
      <c r="A1016" s="1">
        <v>42705.583333333336</v>
      </c>
      <c r="B1016">
        <v>5.6071871127633212E-2</v>
      </c>
      <c r="C1016">
        <v>1.7967781908302356E-2</v>
      </c>
      <c r="D1016">
        <v>1.5799256505576207E-2</v>
      </c>
      <c r="E1016">
        <v>0.42193308550185876</v>
      </c>
      <c r="F1016">
        <v>0.13382899628252787</v>
      </c>
      <c r="G1016">
        <v>0.25185873605947956</v>
      </c>
      <c r="H1016">
        <v>3.0978934324659233E-3</v>
      </c>
      <c r="I1016">
        <v>9.9442379182156135E-2</v>
      </c>
    </row>
    <row r="1017" spans="1:9" x14ac:dyDescent="0.2">
      <c r="A1017" s="1">
        <v>42705.625</v>
      </c>
      <c r="B1017">
        <v>5.3324099722991687E-2</v>
      </c>
      <c r="C1017">
        <v>2.0083102493074791E-2</v>
      </c>
      <c r="D1017">
        <v>9.6952908587257611E-3</v>
      </c>
      <c r="E1017">
        <v>0.4339796860572484</v>
      </c>
      <c r="F1017">
        <v>0.1084949215143121</v>
      </c>
      <c r="G1017">
        <v>0.25715604801477376</v>
      </c>
      <c r="H1017">
        <v>1.8467220683287165E-3</v>
      </c>
      <c r="I1017">
        <v>0.11542012927054478</v>
      </c>
    </row>
    <row r="1018" spans="1:9" x14ac:dyDescent="0.2">
      <c r="A1018" s="1">
        <v>42705.666666666664</v>
      </c>
      <c r="B1018">
        <v>6.2133431085043989E-2</v>
      </c>
      <c r="C1018">
        <v>2.2360703812316716E-2</v>
      </c>
      <c r="D1018">
        <v>9.7140762463343109E-3</v>
      </c>
      <c r="E1018">
        <v>0.42173753665689151</v>
      </c>
      <c r="F1018">
        <v>8.7793255131964815E-2</v>
      </c>
      <c r="G1018">
        <v>0.26392961876832843</v>
      </c>
      <c r="H1018">
        <v>4.3988269794721412E-3</v>
      </c>
      <c r="I1018">
        <v>0.12793255131964809</v>
      </c>
    </row>
    <row r="1019" spans="1:9" x14ac:dyDescent="0.2">
      <c r="A1019" s="1">
        <v>42705.708333333336</v>
      </c>
      <c r="B1019">
        <v>5.5325914149443559E-2</v>
      </c>
      <c r="C1019">
        <v>2.0190779014308425E-2</v>
      </c>
      <c r="D1019">
        <v>9.3799682034976153E-3</v>
      </c>
      <c r="E1019">
        <v>0.42003179650238476</v>
      </c>
      <c r="F1019">
        <v>9.44356120826709E-2</v>
      </c>
      <c r="G1019">
        <v>0.25914149443561207</v>
      </c>
      <c r="H1019">
        <v>5.4054054054054057E-3</v>
      </c>
      <c r="I1019">
        <v>0.13608903020667726</v>
      </c>
    </row>
    <row r="1020" spans="1:9" x14ac:dyDescent="0.2">
      <c r="A1020" s="1">
        <v>42705.75</v>
      </c>
      <c r="B1020">
        <v>5.9798370390829997E-2</v>
      </c>
      <c r="C1020">
        <v>2.3891727661925148E-2</v>
      </c>
      <c r="D1020">
        <v>5.6622013534042255E-3</v>
      </c>
      <c r="E1020">
        <v>0.37784836348570638</v>
      </c>
      <c r="F1020">
        <v>0.11559176909266676</v>
      </c>
      <c r="G1020">
        <v>0.27993371081342355</v>
      </c>
      <c r="H1020">
        <v>5.1097914652672282E-3</v>
      </c>
      <c r="I1020">
        <v>0.13216406573677669</v>
      </c>
    </row>
    <row r="1021" spans="1:9" x14ac:dyDescent="0.2">
      <c r="A1021" s="1">
        <v>42705.791666666664</v>
      </c>
      <c r="B1021">
        <v>4.9825738995740283E-2</v>
      </c>
      <c r="C1021">
        <v>1.7038853749838646E-2</v>
      </c>
      <c r="D1021">
        <v>8.3903446495417582E-3</v>
      </c>
      <c r="E1021">
        <v>0.37653285142635862</v>
      </c>
      <c r="F1021">
        <v>0.11927197624887054</v>
      </c>
      <c r="G1021">
        <v>0.27907577126629662</v>
      </c>
      <c r="H1021">
        <v>4.6469601135923581E-3</v>
      </c>
      <c r="I1021">
        <v>0.14521750354976121</v>
      </c>
    </row>
    <row r="1022" spans="1:9" x14ac:dyDescent="0.2">
      <c r="A1022" s="1">
        <v>42705.833333333336</v>
      </c>
      <c r="B1022">
        <v>4.8183254344391788E-2</v>
      </c>
      <c r="C1022">
        <v>1.6061084781463928E-2</v>
      </c>
      <c r="D1022">
        <v>8.2938388625592423E-3</v>
      </c>
      <c r="E1022">
        <v>0.40508162190626645</v>
      </c>
      <c r="F1022">
        <v>0.10900473933649289</v>
      </c>
      <c r="G1022">
        <v>0.26132174828857291</v>
      </c>
      <c r="H1022">
        <v>6.187467087941022E-3</v>
      </c>
      <c r="I1022">
        <v>0.14586624539231174</v>
      </c>
    </row>
    <row r="1023" spans="1:9" x14ac:dyDescent="0.2">
      <c r="A1023" s="1">
        <v>42705.875</v>
      </c>
      <c r="B1023">
        <v>6.2122962392504172E-2</v>
      </c>
      <c r="C1023">
        <v>1.5659093826209728E-2</v>
      </c>
      <c r="D1023">
        <v>5.3908355795148251E-3</v>
      </c>
      <c r="E1023">
        <v>0.38493133102297522</v>
      </c>
      <c r="F1023">
        <v>0.11179566166089078</v>
      </c>
      <c r="G1023">
        <v>0.2681298934668207</v>
      </c>
      <c r="H1023">
        <v>4.6207162110127068E-3</v>
      </c>
      <c r="I1023">
        <v>0.14734950584007186</v>
      </c>
    </row>
    <row r="1024" spans="1:9" x14ac:dyDescent="0.2">
      <c r="A1024" s="1">
        <v>42705.916666666664</v>
      </c>
      <c r="B1024">
        <v>6.4693276185373697E-2</v>
      </c>
      <c r="C1024">
        <v>1.5403160996517546E-2</v>
      </c>
      <c r="D1024">
        <v>8.8400750066970259E-3</v>
      </c>
      <c r="E1024">
        <v>0.36793463702116258</v>
      </c>
      <c r="F1024">
        <v>0.10809000803643183</v>
      </c>
      <c r="G1024">
        <v>0.28944548620412536</v>
      </c>
      <c r="H1024">
        <v>4.6879185641575142E-3</v>
      </c>
      <c r="I1024">
        <v>0.14090543798553443</v>
      </c>
    </row>
    <row r="1025" spans="1:9" x14ac:dyDescent="0.2">
      <c r="A1025" s="1">
        <v>42705.958333333336</v>
      </c>
      <c r="B1025">
        <v>6.8708725586623581E-2</v>
      </c>
      <c r="C1025">
        <v>1.4753407334551076E-2</v>
      </c>
      <c r="D1025">
        <v>1.1240691302515104E-2</v>
      </c>
      <c r="E1025">
        <v>0.34129548967261486</v>
      </c>
      <c r="F1025">
        <v>0.1104397920472109</v>
      </c>
      <c r="G1025">
        <v>0.31740902065477028</v>
      </c>
      <c r="H1025">
        <v>3.934241955880287E-3</v>
      </c>
      <c r="I1025">
        <v>0.13221863144583393</v>
      </c>
    </row>
    <row r="1026" spans="1:9" x14ac:dyDescent="0.2">
      <c r="A1026" s="1">
        <v>42706</v>
      </c>
      <c r="B1026">
        <v>5.8848373926509927E-2</v>
      </c>
      <c r="C1026">
        <v>1.4219343939180628E-2</v>
      </c>
      <c r="D1026">
        <v>9.5734196818245808E-3</v>
      </c>
      <c r="E1026">
        <v>0.32408841334647331</v>
      </c>
      <c r="F1026">
        <v>0.10854568492186401</v>
      </c>
      <c r="G1026">
        <v>0.33591440236519782</v>
      </c>
      <c r="H1026">
        <v>5.6314233422497537E-3</v>
      </c>
      <c r="I1026">
        <v>0.14317893847669999</v>
      </c>
    </row>
    <row r="1027" spans="1:9" x14ac:dyDescent="0.2">
      <c r="A1027" s="1">
        <v>42706.041666666664</v>
      </c>
      <c r="B1027">
        <v>6.4434794789186164E-2</v>
      </c>
      <c r="C1027">
        <v>1.5548396133912313E-2</v>
      </c>
      <c r="D1027">
        <v>8.544614091609469E-3</v>
      </c>
      <c r="E1027">
        <v>0.33870289956576549</v>
      </c>
      <c r="F1027">
        <v>0.11220058831769156</v>
      </c>
      <c r="G1027">
        <v>0.32329457907269926</v>
      </c>
      <c r="H1027">
        <v>4.6224961479198771E-3</v>
      </c>
      <c r="I1027">
        <v>0.13265163188121587</v>
      </c>
    </row>
    <row r="1028" spans="1:9" x14ac:dyDescent="0.2">
      <c r="A1028" s="1">
        <v>42706.083333333336</v>
      </c>
      <c r="B1028">
        <v>6.5446868402533429E-2</v>
      </c>
      <c r="C1028">
        <v>1.5341308937368051E-2</v>
      </c>
      <c r="D1028">
        <v>7.1780436312456021E-3</v>
      </c>
      <c r="E1028">
        <v>0.36959887403237157</v>
      </c>
      <c r="F1028">
        <v>0.10316678395496129</v>
      </c>
      <c r="G1028">
        <v>0.305981703026038</v>
      </c>
      <c r="H1028">
        <v>4.22237860661506E-3</v>
      </c>
      <c r="I1028">
        <v>0.12906403940886699</v>
      </c>
    </row>
    <row r="1029" spans="1:9" x14ac:dyDescent="0.2">
      <c r="A1029" s="1">
        <v>42706.125</v>
      </c>
      <c r="B1029">
        <v>6.6464339908952966E-2</v>
      </c>
      <c r="C1029">
        <v>1.9575113808801215E-2</v>
      </c>
      <c r="D1029">
        <v>7.8907435508345971E-3</v>
      </c>
      <c r="E1029">
        <v>0.37132018209408196</v>
      </c>
      <c r="F1029">
        <v>9.6358118361153267E-2</v>
      </c>
      <c r="G1029">
        <v>0.31487101669195749</v>
      </c>
      <c r="H1029">
        <v>6.2215477996965095E-3</v>
      </c>
      <c r="I1029">
        <v>0.11729893778452201</v>
      </c>
    </row>
    <row r="1030" spans="1:9" x14ac:dyDescent="0.2">
      <c r="A1030" s="1">
        <v>42706.166666666664</v>
      </c>
      <c r="B1030">
        <v>6.235782149069985E-2</v>
      </c>
      <c r="C1030">
        <v>1.8065034122842234E-2</v>
      </c>
      <c r="D1030">
        <v>7.0921985815602835E-3</v>
      </c>
      <c r="E1030">
        <v>0.33614344975244215</v>
      </c>
      <c r="F1030">
        <v>0.11829251973772247</v>
      </c>
      <c r="G1030">
        <v>0.33226281279272046</v>
      </c>
      <c r="H1030">
        <v>6.0216780409474103E-3</v>
      </c>
      <c r="I1030">
        <v>0.11976448548106516</v>
      </c>
    </row>
    <row r="1031" spans="1:9" x14ac:dyDescent="0.2">
      <c r="A1031" s="1">
        <v>42706.208333333336</v>
      </c>
      <c r="B1031">
        <v>5.9857882693002532E-2</v>
      </c>
      <c r="C1031">
        <v>1.3850415512465374E-2</v>
      </c>
      <c r="D1031">
        <v>7.1058653498735393E-3</v>
      </c>
      <c r="E1031">
        <v>0.33518005540166207</v>
      </c>
      <c r="F1031">
        <v>0.13573407202216067</v>
      </c>
      <c r="G1031">
        <v>0.33168734192460558</v>
      </c>
      <c r="H1031">
        <v>4.9379742261833068E-3</v>
      </c>
      <c r="I1031">
        <v>0.11164639287004698</v>
      </c>
    </row>
    <row r="1032" spans="1:9" x14ac:dyDescent="0.2">
      <c r="A1032" s="1">
        <v>42706.25</v>
      </c>
      <c r="B1032">
        <v>6.8928698540752162E-2</v>
      </c>
      <c r="C1032">
        <v>1.6846601020287105E-2</v>
      </c>
      <c r="D1032">
        <v>6.999644085893938E-3</v>
      </c>
      <c r="E1032">
        <v>0.32483094079962038</v>
      </c>
      <c r="F1032">
        <v>0.13951832957646221</v>
      </c>
      <c r="G1032">
        <v>0.33289832720370149</v>
      </c>
      <c r="H1032">
        <v>4.1523312373947085E-3</v>
      </c>
      <c r="I1032">
        <v>0.10582512753588801</v>
      </c>
    </row>
    <row r="1033" spans="1:9" x14ac:dyDescent="0.2">
      <c r="A1033" s="1">
        <v>42706.291666666664</v>
      </c>
      <c r="B1033">
        <v>7.2857638487336646E-2</v>
      </c>
      <c r="C1033">
        <v>1.5727998149647277E-2</v>
      </c>
      <c r="D1033">
        <v>6.4762345322077024E-3</v>
      </c>
      <c r="E1033">
        <v>0.32901584364519487</v>
      </c>
      <c r="F1033">
        <v>0.13588527813114376</v>
      </c>
      <c r="G1033">
        <v>0.32843760841910491</v>
      </c>
      <c r="H1033">
        <v>4.5102347635017923E-3</v>
      </c>
      <c r="I1033">
        <v>0.10708916387186307</v>
      </c>
    </row>
    <row r="1034" spans="1:9" x14ac:dyDescent="0.2">
      <c r="A1034" s="1">
        <v>42706.333333333336</v>
      </c>
      <c r="B1034">
        <v>6.6705336426914147E-2</v>
      </c>
      <c r="C1034">
        <v>1.4356148491879351E-2</v>
      </c>
      <c r="D1034">
        <v>6.9605568445475635E-3</v>
      </c>
      <c r="E1034">
        <v>0.32207076566125292</v>
      </c>
      <c r="F1034">
        <v>0.13587587006960558</v>
      </c>
      <c r="G1034">
        <v>0.3433874709976798</v>
      </c>
      <c r="H1034">
        <v>5.0754060324825984E-3</v>
      </c>
      <c r="I1034">
        <v>0.10556844547563805</v>
      </c>
    </row>
    <row r="1035" spans="1:9" x14ac:dyDescent="0.2">
      <c r="A1035" s="1">
        <v>42706.416666666664</v>
      </c>
      <c r="B1035">
        <v>6.3593004769475353E-2</v>
      </c>
      <c r="C1035">
        <v>1.7311429076134959E-2</v>
      </c>
      <c r="D1035">
        <v>8.4790673025967149E-3</v>
      </c>
      <c r="E1035">
        <v>0.35930047694753575</v>
      </c>
      <c r="F1035">
        <v>0.12065006182653241</v>
      </c>
      <c r="G1035">
        <v>0.31443207913796151</v>
      </c>
      <c r="H1035">
        <v>4.0628864158275919E-3</v>
      </c>
      <c r="I1035">
        <v>0.1121709945239357</v>
      </c>
    </row>
    <row r="1036" spans="1:9" x14ac:dyDescent="0.2">
      <c r="A1036" s="1">
        <v>42706.458333333336</v>
      </c>
      <c r="B1036">
        <v>5.9311981020166077E-2</v>
      </c>
      <c r="C1036">
        <v>1.9572953736654804E-2</v>
      </c>
      <c r="D1036">
        <v>7.1174377224199285E-3</v>
      </c>
      <c r="E1036">
        <v>0.41376037959667855</v>
      </c>
      <c r="F1036">
        <v>0.10652431791221827</v>
      </c>
      <c r="G1036">
        <v>0.28113879003558717</v>
      </c>
      <c r="H1036">
        <v>5.6939501779359435E-3</v>
      </c>
      <c r="I1036">
        <v>0.10688018979833927</v>
      </c>
    </row>
    <row r="1037" spans="1:9" x14ac:dyDescent="0.2">
      <c r="A1037" s="1">
        <v>42706.5</v>
      </c>
      <c r="B1037">
        <v>6.8193384223918574E-2</v>
      </c>
      <c r="C1037">
        <v>1.1704834605597965E-2</v>
      </c>
      <c r="D1037">
        <v>4.7497879558948261E-3</v>
      </c>
      <c r="E1037">
        <v>0.52637828668363018</v>
      </c>
      <c r="F1037">
        <v>8.0916030534351147E-2</v>
      </c>
      <c r="G1037">
        <v>0.17251908396946564</v>
      </c>
      <c r="H1037">
        <v>8.6513994910941468E-3</v>
      </c>
      <c r="I1037">
        <v>0.12688719253604749</v>
      </c>
    </row>
    <row r="1038" spans="1:9" x14ac:dyDescent="0.2">
      <c r="A1038" s="1">
        <v>42706.541666666664</v>
      </c>
      <c r="B1038">
        <v>7.085098190219484E-2</v>
      </c>
      <c r="C1038">
        <v>1.4439738159414709E-2</v>
      </c>
      <c r="D1038">
        <v>4.6207162110127068E-3</v>
      </c>
      <c r="E1038">
        <v>0.55641124374278017</v>
      </c>
      <c r="F1038">
        <v>6.4112437427801303E-2</v>
      </c>
      <c r="G1038">
        <v>0.15248363496341932</v>
      </c>
      <c r="H1038">
        <v>1.3284559106661533E-2</v>
      </c>
      <c r="I1038">
        <v>0.12379668848671545</v>
      </c>
    </row>
    <row r="1039" spans="1:9" x14ac:dyDescent="0.2">
      <c r="A1039" s="1">
        <v>42706.583333333336</v>
      </c>
      <c r="B1039">
        <v>6.7152841081738079E-2</v>
      </c>
      <c r="C1039">
        <v>1.8535399574597388E-2</v>
      </c>
      <c r="D1039">
        <v>5.7733211789729568E-3</v>
      </c>
      <c r="E1039">
        <v>0.56578547553934977</v>
      </c>
      <c r="F1039">
        <v>5.4086903676694012E-2</v>
      </c>
      <c r="G1039">
        <v>0.1349134001823154</v>
      </c>
      <c r="H1039">
        <v>1.3977514433302947E-2</v>
      </c>
      <c r="I1039">
        <v>0.13977514433302948</v>
      </c>
    </row>
    <row r="1040" spans="1:9" x14ac:dyDescent="0.2">
      <c r="A1040" s="1">
        <v>42706.625</v>
      </c>
      <c r="B1040">
        <v>6.6875653082549641E-2</v>
      </c>
      <c r="C1040">
        <v>2.7168234064785787E-2</v>
      </c>
      <c r="D1040">
        <v>9.7526994078718215E-3</v>
      </c>
      <c r="E1040">
        <v>0.50888192267502608</v>
      </c>
      <c r="F1040">
        <v>4.946011842563567E-2</v>
      </c>
      <c r="G1040">
        <v>0.16927899686520376</v>
      </c>
      <c r="H1040">
        <v>1.3235806339254615E-2</v>
      </c>
      <c r="I1040">
        <v>0.1553465691396726</v>
      </c>
    </row>
    <row r="1041" spans="1:9" x14ac:dyDescent="0.2">
      <c r="A1041" s="1">
        <v>42706.666666666664</v>
      </c>
      <c r="B1041">
        <v>6.4285714285714279E-2</v>
      </c>
      <c r="C1041">
        <v>1.8322981366459629E-2</v>
      </c>
      <c r="D1041">
        <v>8.3850931677018625E-3</v>
      </c>
      <c r="E1041">
        <v>0.52701863354037271</v>
      </c>
      <c r="F1041">
        <v>4.0372670807453416E-2</v>
      </c>
      <c r="G1041">
        <v>0.17391304347826086</v>
      </c>
      <c r="H1041">
        <v>1.6459627329192546E-2</v>
      </c>
      <c r="I1041">
        <v>0.15124223602484471</v>
      </c>
    </row>
    <row r="1042" spans="1:9" x14ac:dyDescent="0.2">
      <c r="A1042" s="1">
        <v>42706.708333333336</v>
      </c>
      <c r="B1042">
        <v>6.4440538957234922E-2</v>
      </c>
      <c r="C1042">
        <v>1.5426674477641086E-2</v>
      </c>
      <c r="D1042">
        <v>6.8346026166764308E-3</v>
      </c>
      <c r="E1042">
        <v>0.50009763718023825</v>
      </c>
      <c r="F1042">
        <v>6.8736574887717242E-2</v>
      </c>
      <c r="G1042">
        <v>0.19449326303456357</v>
      </c>
      <c r="H1042">
        <v>1.3278656512399923E-2</v>
      </c>
      <c r="I1042">
        <v>0.1366920523335286</v>
      </c>
    </row>
    <row r="1043" spans="1:9" x14ac:dyDescent="0.2">
      <c r="A1043" s="1">
        <v>42706.75</v>
      </c>
      <c r="B1043">
        <v>5.7399254994920421E-2</v>
      </c>
      <c r="C1043">
        <v>1.3545546901456146E-2</v>
      </c>
      <c r="D1043">
        <v>5.9261767693870636E-3</v>
      </c>
      <c r="E1043">
        <v>0.50321706738909588</v>
      </c>
      <c r="F1043">
        <v>8.2458516762614287E-2</v>
      </c>
      <c r="G1043">
        <v>0.21029461564510668</v>
      </c>
      <c r="H1043">
        <v>1.2360311547578733E-2</v>
      </c>
      <c r="I1043">
        <v>0.11479850998984084</v>
      </c>
    </row>
    <row r="1044" spans="1:9" x14ac:dyDescent="0.2">
      <c r="A1044" s="1">
        <v>42706.791666666664</v>
      </c>
      <c r="B1044">
        <v>6.3203463203463206E-2</v>
      </c>
      <c r="C1044">
        <v>1.3708513708513708E-2</v>
      </c>
      <c r="D1044">
        <v>5.1948051948051948E-3</v>
      </c>
      <c r="E1044">
        <v>0.47460317460317458</v>
      </c>
      <c r="F1044">
        <v>9.567099567099567E-2</v>
      </c>
      <c r="G1044">
        <v>0.23766233766233766</v>
      </c>
      <c r="H1044">
        <v>1.0533910533910534E-2</v>
      </c>
      <c r="I1044">
        <v>9.9422799422799427E-2</v>
      </c>
    </row>
    <row r="1045" spans="1:9" x14ac:dyDescent="0.2">
      <c r="A1045" s="1">
        <v>42706.833333333336</v>
      </c>
      <c r="B1045">
        <v>6.3272630599494881E-2</v>
      </c>
      <c r="C1045">
        <v>1.3824272231822411E-2</v>
      </c>
      <c r="D1045">
        <v>6.1145819486906816E-3</v>
      </c>
      <c r="E1045">
        <v>0.4511498072577429</v>
      </c>
      <c r="F1045">
        <v>0.10434667021135186</v>
      </c>
      <c r="G1045">
        <v>0.26199654393194205</v>
      </c>
      <c r="H1045">
        <v>8.7730958394257614E-3</v>
      </c>
      <c r="I1045">
        <v>9.0522397979529448E-2</v>
      </c>
    </row>
    <row r="1046" spans="1:9" x14ac:dyDescent="0.2">
      <c r="A1046" s="1">
        <v>42706.875</v>
      </c>
      <c r="B1046">
        <v>5.5895320722514581E-2</v>
      </c>
      <c r="C1046">
        <v>1.2231546010524818E-2</v>
      </c>
      <c r="D1046">
        <v>5.9735457260702606E-3</v>
      </c>
      <c r="E1046">
        <v>0.4595363390698336</v>
      </c>
      <c r="F1046">
        <v>0.10155027734319443</v>
      </c>
      <c r="G1046">
        <v>0.24832882946949225</v>
      </c>
      <c r="H1046">
        <v>9.1025458682975399E-3</v>
      </c>
      <c r="I1046">
        <v>0.10738159579007253</v>
      </c>
    </row>
    <row r="1047" spans="1:9" x14ac:dyDescent="0.2">
      <c r="A1047" s="1">
        <v>42706.916666666664</v>
      </c>
      <c r="B1047">
        <v>5.2083333333333336E-2</v>
      </c>
      <c r="C1047">
        <v>1.1944444444444445E-2</v>
      </c>
      <c r="D1047">
        <v>6.9444444444444441E-3</v>
      </c>
      <c r="E1047">
        <v>0.47027777777777779</v>
      </c>
      <c r="F1047">
        <v>0.10125000000000001</v>
      </c>
      <c r="G1047">
        <v>0.23833333333333334</v>
      </c>
      <c r="H1047">
        <v>0.01</v>
      </c>
      <c r="I1047">
        <v>0.10916666666666666</v>
      </c>
    </row>
    <row r="1048" spans="1:9" x14ac:dyDescent="0.2">
      <c r="A1048" s="1">
        <v>42706.958333333336</v>
      </c>
      <c r="B1048">
        <v>5.0033806626098715E-2</v>
      </c>
      <c r="C1048">
        <v>1.1764705882352941E-2</v>
      </c>
      <c r="D1048">
        <v>3.3806626098715348E-3</v>
      </c>
      <c r="E1048">
        <v>0.47275185936443542</v>
      </c>
      <c r="F1048">
        <v>0.10385395537525355</v>
      </c>
      <c r="G1048">
        <v>0.24435429344151455</v>
      </c>
      <c r="H1048">
        <v>9.1954022988505746E-3</v>
      </c>
      <c r="I1048">
        <v>0.10466531440162272</v>
      </c>
    </row>
    <row r="1049" spans="1:9" x14ac:dyDescent="0.2">
      <c r="A1049" s="1">
        <v>42707</v>
      </c>
      <c r="B1049">
        <v>6.0676238999536822E-2</v>
      </c>
      <c r="C1049">
        <v>1.8063918480778138E-2</v>
      </c>
      <c r="D1049">
        <v>2.4702794503628223E-3</v>
      </c>
      <c r="E1049">
        <v>0.50764242704955997</v>
      </c>
      <c r="F1049">
        <v>9.0010807472595336E-2</v>
      </c>
      <c r="G1049">
        <v>0.20024702794503629</v>
      </c>
      <c r="H1049">
        <v>1.0961865060985024E-2</v>
      </c>
      <c r="I1049">
        <v>0.10992743554114559</v>
      </c>
    </row>
    <row r="1050" spans="1:9" x14ac:dyDescent="0.2">
      <c r="A1050" s="1">
        <v>42707.041666666664</v>
      </c>
      <c r="B1050">
        <v>5.8957284391749229E-2</v>
      </c>
      <c r="C1050">
        <v>1.624167614097775E-2</v>
      </c>
      <c r="D1050">
        <v>2.7610849439662173E-3</v>
      </c>
      <c r="E1050">
        <v>0.53630014617508526</v>
      </c>
      <c r="F1050">
        <v>8.3807048887445182E-2</v>
      </c>
      <c r="G1050">
        <v>0.18547994152996589</v>
      </c>
      <c r="H1050">
        <v>1.0881923014455092E-2</v>
      </c>
      <c r="I1050">
        <v>0.10557089491635537</v>
      </c>
    </row>
    <row r="1051" spans="1:9" x14ac:dyDescent="0.2">
      <c r="A1051" s="1">
        <v>42707.083333333336</v>
      </c>
      <c r="B1051">
        <v>7.3143584035617742E-2</v>
      </c>
      <c r="C1051">
        <v>1.6854825886468437E-2</v>
      </c>
      <c r="D1051">
        <v>2.3851168707266657E-3</v>
      </c>
      <c r="E1051">
        <v>0.53092701542375575</v>
      </c>
      <c r="F1051">
        <v>8.9998409922086187E-2</v>
      </c>
      <c r="G1051">
        <v>0.18254094450628081</v>
      </c>
      <c r="H1051">
        <v>1.0017490857051996E-2</v>
      </c>
      <c r="I1051">
        <v>9.41326124980124E-2</v>
      </c>
    </row>
    <row r="1052" spans="1:9" x14ac:dyDescent="0.2">
      <c r="A1052" s="1">
        <v>42707.125</v>
      </c>
      <c r="B1052">
        <v>5.8880154018931492E-2</v>
      </c>
      <c r="C1052">
        <v>1.5883202310283971E-2</v>
      </c>
      <c r="D1052">
        <v>1.1230547088079577E-3</v>
      </c>
      <c r="E1052">
        <v>0.54901331622011873</v>
      </c>
      <c r="F1052">
        <v>8.6956521739130432E-2</v>
      </c>
      <c r="G1052">
        <v>0.18049093534413604</v>
      </c>
      <c r="H1052">
        <v>1.0107492379271618E-2</v>
      </c>
      <c r="I1052">
        <v>9.7545323279319751E-2</v>
      </c>
    </row>
    <row r="1053" spans="1:9" x14ac:dyDescent="0.2">
      <c r="A1053" s="1">
        <v>42707.166666666664</v>
      </c>
      <c r="B1053">
        <v>6.5119999999999997E-2</v>
      </c>
      <c r="C1053">
        <v>1.536E-2</v>
      </c>
      <c r="D1053">
        <v>1.2800000000000001E-3</v>
      </c>
      <c r="E1053">
        <v>0.56447999999999998</v>
      </c>
      <c r="F1053">
        <v>8.8319999999999996E-2</v>
      </c>
      <c r="G1053">
        <v>0.16064000000000001</v>
      </c>
      <c r="H1053">
        <v>1.008E-2</v>
      </c>
      <c r="I1053">
        <v>9.4719999999999999E-2</v>
      </c>
    </row>
    <row r="1054" spans="1:9" x14ac:dyDescent="0.2">
      <c r="A1054" s="1">
        <v>42707.208333333336</v>
      </c>
      <c r="B1054">
        <v>5.4072096128170898E-2</v>
      </c>
      <c r="C1054">
        <v>1.6188251001335113E-2</v>
      </c>
      <c r="D1054">
        <v>2.5033377837116156E-3</v>
      </c>
      <c r="E1054">
        <v>0.56925901201602136</v>
      </c>
      <c r="F1054">
        <v>8.9452603471295064E-2</v>
      </c>
      <c r="G1054">
        <v>0.17056074766355139</v>
      </c>
      <c r="H1054">
        <v>7.8437917222963956E-3</v>
      </c>
      <c r="I1054">
        <v>9.0120160213618156E-2</v>
      </c>
    </row>
    <row r="1055" spans="1:9" x14ac:dyDescent="0.2">
      <c r="A1055" s="1">
        <v>42707.25</v>
      </c>
      <c r="B1055">
        <v>6.0620449509338398E-2</v>
      </c>
      <c r="C1055">
        <v>1.7568850902184234E-2</v>
      </c>
      <c r="D1055">
        <v>3.0072807850585626E-3</v>
      </c>
      <c r="E1055">
        <v>0.55223171889838552</v>
      </c>
      <c r="F1055">
        <v>9.6549540993985439E-2</v>
      </c>
      <c r="G1055">
        <v>0.17837923393478949</v>
      </c>
      <c r="H1055">
        <v>9.1801202912314018E-3</v>
      </c>
      <c r="I1055">
        <v>8.2462804685026911E-2</v>
      </c>
    </row>
    <row r="1056" spans="1:9" x14ac:dyDescent="0.2">
      <c r="A1056" s="1">
        <v>42707.291666666664</v>
      </c>
      <c r="B1056">
        <v>5.7984641905657421E-2</v>
      </c>
      <c r="C1056">
        <v>1.3007365616674503E-2</v>
      </c>
      <c r="D1056">
        <v>3.7611659614480487E-3</v>
      </c>
      <c r="E1056">
        <v>0.563391317975239</v>
      </c>
      <c r="F1056">
        <v>0.10562607741733271</v>
      </c>
      <c r="G1056">
        <v>0.16549130230371414</v>
      </c>
      <c r="H1056">
        <v>8.4626234132581107E-3</v>
      </c>
      <c r="I1056">
        <v>8.2275505406676067E-2</v>
      </c>
    </row>
    <row r="1057" spans="1:9" x14ac:dyDescent="0.2">
      <c r="A1057" s="1">
        <v>42707.333333333336</v>
      </c>
      <c r="B1057">
        <v>6.2560153994225223E-2</v>
      </c>
      <c r="C1057">
        <v>1.1709977542508822E-2</v>
      </c>
      <c r="D1057">
        <v>3.3686236766121268E-3</v>
      </c>
      <c r="E1057">
        <v>0.5694578119987167</v>
      </c>
      <c r="F1057">
        <v>9.5444337504010268E-2</v>
      </c>
      <c r="G1057">
        <v>0.1645813282001925</v>
      </c>
      <c r="H1057">
        <v>9.1434071222329157E-3</v>
      </c>
      <c r="I1057">
        <v>8.3734359961501442E-2</v>
      </c>
    </row>
    <row r="1058" spans="1:9" x14ac:dyDescent="0.2">
      <c r="A1058" s="1">
        <v>42707.375</v>
      </c>
      <c r="B1058">
        <v>6.252339947585174E-2</v>
      </c>
      <c r="C1058">
        <v>1.2354923249719206E-2</v>
      </c>
      <c r="D1058">
        <v>4.1183077499064025E-3</v>
      </c>
      <c r="E1058">
        <v>0.55896667914638709</v>
      </c>
      <c r="F1058">
        <v>9.9588169225009363E-2</v>
      </c>
      <c r="G1058">
        <v>0.15462373642830401</v>
      </c>
      <c r="H1058">
        <v>8.2366154998128049E-3</v>
      </c>
      <c r="I1058">
        <v>9.9588169225009363E-2</v>
      </c>
    </row>
    <row r="1059" spans="1:9" x14ac:dyDescent="0.2">
      <c r="A1059" s="1">
        <v>42708.416666666664</v>
      </c>
      <c r="B1059">
        <v>4.6808510638297871E-2</v>
      </c>
      <c r="C1059">
        <v>4.2553191489361701E-2</v>
      </c>
      <c r="D1059">
        <v>3.8297872340425532E-2</v>
      </c>
      <c r="E1059">
        <v>0.4553191489361702</v>
      </c>
      <c r="F1059">
        <v>3.8297872340425532E-2</v>
      </c>
      <c r="G1059">
        <v>0.25531914893617019</v>
      </c>
      <c r="H1059">
        <v>4.2553191489361703E-3</v>
      </c>
      <c r="I1059">
        <v>0.11914893617021277</v>
      </c>
    </row>
    <row r="1060" spans="1:9" x14ac:dyDescent="0.2">
      <c r="A1060" s="1">
        <v>42708.458333333336</v>
      </c>
      <c r="B1060">
        <v>5.4307116104868915E-2</v>
      </c>
      <c r="C1060">
        <v>3.4082397003745317E-2</v>
      </c>
      <c r="D1060">
        <v>3.0711610486891385E-2</v>
      </c>
      <c r="E1060">
        <v>0.39063670411985019</v>
      </c>
      <c r="F1060">
        <v>8.5393258426966295E-2</v>
      </c>
      <c r="G1060">
        <v>0.25468164794007492</v>
      </c>
      <c r="H1060">
        <v>1.1235955056179776E-3</v>
      </c>
      <c r="I1060">
        <v>0.14906367041198501</v>
      </c>
    </row>
    <row r="1061" spans="1:9" x14ac:dyDescent="0.2">
      <c r="A1061" s="1">
        <v>42708.5</v>
      </c>
      <c r="B1061">
        <v>5.8333333333333334E-2</v>
      </c>
      <c r="C1061">
        <v>2.9166666666666667E-2</v>
      </c>
      <c r="D1061">
        <v>3.3333333333333333E-2</v>
      </c>
      <c r="E1061">
        <v>0.40416666666666667</v>
      </c>
      <c r="F1061">
        <v>8.611111111111111E-2</v>
      </c>
      <c r="G1061">
        <v>0.22569444444444445</v>
      </c>
      <c r="H1061">
        <v>6.9444444444444447E-4</v>
      </c>
      <c r="I1061">
        <v>0.16250000000000001</v>
      </c>
    </row>
    <row r="1062" spans="1:9" x14ac:dyDescent="0.2">
      <c r="A1062" s="1">
        <v>42708.541666666664</v>
      </c>
      <c r="B1062">
        <v>3.8245219347581551E-2</v>
      </c>
      <c r="C1062">
        <v>2.2497187851518559E-2</v>
      </c>
      <c r="D1062">
        <v>4.4994375703037118E-2</v>
      </c>
      <c r="E1062">
        <v>0.38582677165354329</v>
      </c>
      <c r="F1062">
        <v>7.6490438695163102E-2</v>
      </c>
      <c r="G1062">
        <v>0.2609673790776153</v>
      </c>
      <c r="H1062">
        <v>2.2497187851518562E-3</v>
      </c>
      <c r="I1062">
        <v>0.1687289088863892</v>
      </c>
    </row>
    <row r="1063" spans="1:9" x14ac:dyDescent="0.2">
      <c r="A1063" s="1">
        <v>42708.583333333336</v>
      </c>
      <c r="B1063">
        <v>4.0575916230366493E-2</v>
      </c>
      <c r="C1063">
        <v>1.3089005235602094E-2</v>
      </c>
      <c r="D1063">
        <v>3.9267015706806283E-2</v>
      </c>
      <c r="E1063">
        <v>0.36649214659685864</v>
      </c>
      <c r="F1063">
        <v>8.1151832460732987E-2</v>
      </c>
      <c r="G1063">
        <v>0.26047120418848169</v>
      </c>
      <c r="H1063">
        <v>0</v>
      </c>
      <c r="I1063">
        <v>0.19895287958115182</v>
      </c>
    </row>
    <row r="1064" spans="1:9" x14ac:dyDescent="0.2">
      <c r="A1064" s="1">
        <v>42708.625</v>
      </c>
      <c r="B1064">
        <v>4.0345821325648415E-2</v>
      </c>
      <c r="C1064">
        <v>8.6455331412103754E-3</v>
      </c>
      <c r="D1064">
        <v>3.7463976945244955E-2</v>
      </c>
      <c r="E1064">
        <v>0.36743515850144093</v>
      </c>
      <c r="F1064">
        <v>6.6282420749279536E-2</v>
      </c>
      <c r="G1064">
        <v>0.26368876080691644</v>
      </c>
      <c r="H1064">
        <v>1.440922190201729E-3</v>
      </c>
      <c r="I1064">
        <v>0.21469740634005763</v>
      </c>
    </row>
    <row r="1065" spans="1:9" x14ac:dyDescent="0.2">
      <c r="A1065" s="1">
        <v>42708.666666666664</v>
      </c>
      <c r="B1065">
        <v>3.7987679671457907E-2</v>
      </c>
      <c r="C1065">
        <v>1.9507186858316223E-2</v>
      </c>
      <c r="D1065">
        <v>8.3162217659137574E-2</v>
      </c>
      <c r="E1065">
        <v>0.30184804928131415</v>
      </c>
      <c r="F1065">
        <v>6.1601642710472276E-2</v>
      </c>
      <c r="G1065">
        <v>0.28850102669404515</v>
      </c>
      <c r="H1065">
        <v>0</v>
      </c>
      <c r="I1065">
        <v>0.20739219712525667</v>
      </c>
    </row>
    <row r="1066" spans="1:9" x14ac:dyDescent="0.2">
      <c r="A1066" s="1">
        <v>42708.708333333336</v>
      </c>
      <c r="B1066">
        <v>2.9737903225806453E-2</v>
      </c>
      <c r="C1066">
        <v>1.8649193548387098E-2</v>
      </c>
      <c r="D1066">
        <v>7.6108870967741937E-2</v>
      </c>
      <c r="E1066">
        <v>0.18548387096774194</v>
      </c>
      <c r="F1066">
        <v>3.6794354838709679E-2</v>
      </c>
      <c r="G1066">
        <v>0.36239919354838712</v>
      </c>
      <c r="H1066">
        <v>0</v>
      </c>
      <c r="I1066">
        <v>0.29082661290322581</v>
      </c>
    </row>
    <row r="1067" spans="1:9" x14ac:dyDescent="0.2">
      <c r="A1067" s="1">
        <v>42708.75</v>
      </c>
      <c r="B1067">
        <v>3.7922506183017311E-2</v>
      </c>
      <c r="C1067">
        <v>2.2671063478977741E-2</v>
      </c>
      <c r="D1067">
        <v>5.7295960428689202E-2</v>
      </c>
      <c r="E1067">
        <v>0.25968672712283597</v>
      </c>
      <c r="F1067">
        <v>4.7815333882934873E-2</v>
      </c>
      <c r="G1067">
        <v>0.37798845836768341</v>
      </c>
      <c r="H1067">
        <v>0</v>
      </c>
      <c r="I1067">
        <v>0.19661995053586151</v>
      </c>
    </row>
    <row r="1068" spans="1:9" x14ac:dyDescent="0.2">
      <c r="A1068" s="1">
        <v>42708.791666666664</v>
      </c>
      <c r="B1068">
        <v>4.019933554817276E-2</v>
      </c>
      <c r="C1068">
        <v>1.8936877076411961E-2</v>
      </c>
      <c r="D1068">
        <v>4.7840531561461792E-2</v>
      </c>
      <c r="E1068">
        <v>0.30033222591362124</v>
      </c>
      <c r="F1068">
        <v>5.0830564784053157E-2</v>
      </c>
      <c r="G1068">
        <v>0.35215946843853818</v>
      </c>
      <c r="H1068">
        <v>2.990033222591362E-3</v>
      </c>
      <c r="I1068">
        <v>0.18671096345514951</v>
      </c>
    </row>
    <row r="1069" spans="1:9" x14ac:dyDescent="0.2">
      <c r="A1069" s="1">
        <v>42708.833333333336</v>
      </c>
      <c r="B1069">
        <v>3.7768240343347637E-2</v>
      </c>
      <c r="C1069">
        <v>2.088698140200286E-2</v>
      </c>
      <c r="D1069">
        <v>5.2360515021459227E-2</v>
      </c>
      <c r="E1069">
        <v>0.27668097281831189</v>
      </c>
      <c r="F1069">
        <v>3.9484978540772535E-2</v>
      </c>
      <c r="G1069">
        <v>0.38283261802575108</v>
      </c>
      <c r="H1069">
        <v>8.5836909871244631E-4</v>
      </c>
      <c r="I1069">
        <v>0.18912732474964233</v>
      </c>
    </row>
    <row r="1070" spans="1:9" x14ac:dyDescent="0.2">
      <c r="A1070" s="1">
        <v>42708.875</v>
      </c>
      <c r="B1070">
        <v>4.1158536585365856E-2</v>
      </c>
      <c r="C1070">
        <v>1.9207317073170731E-2</v>
      </c>
      <c r="D1070">
        <v>4.2987804878048777E-2</v>
      </c>
      <c r="E1070">
        <v>0.2704268292682927</v>
      </c>
      <c r="F1070">
        <v>3.6585365853658534E-2</v>
      </c>
      <c r="G1070">
        <v>0.40487804878048783</v>
      </c>
      <c r="H1070">
        <v>1.2195121951219512E-3</v>
      </c>
      <c r="I1070">
        <v>0.18353658536585366</v>
      </c>
    </row>
    <row r="1071" spans="1:9" x14ac:dyDescent="0.2">
      <c r="A1071" s="1">
        <v>42708.916666666664</v>
      </c>
      <c r="B1071">
        <v>4.6891651865008883E-2</v>
      </c>
      <c r="C1071">
        <v>2.024866785079929E-2</v>
      </c>
      <c r="D1071">
        <v>5.0088809946714032E-2</v>
      </c>
      <c r="E1071">
        <v>0.2483126110124334</v>
      </c>
      <c r="F1071">
        <v>4.6181172291296625E-2</v>
      </c>
      <c r="G1071">
        <v>0.41669626998223802</v>
      </c>
      <c r="H1071">
        <v>2.1314387211367673E-3</v>
      </c>
      <c r="I1071">
        <v>0.16944937833037299</v>
      </c>
    </row>
    <row r="1072" spans="1:9" x14ac:dyDescent="0.2">
      <c r="A1072" s="1">
        <v>42708.958333333336</v>
      </c>
      <c r="B1072">
        <v>4.4197138314785375E-2</v>
      </c>
      <c r="C1072">
        <v>1.9077901430842606E-2</v>
      </c>
      <c r="D1072">
        <v>4.6104928457869634E-2</v>
      </c>
      <c r="E1072">
        <v>0.26009538950715422</v>
      </c>
      <c r="F1072">
        <v>5.1828298887122419E-2</v>
      </c>
      <c r="G1072">
        <v>0.40127186009538951</v>
      </c>
      <c r="H1072">
        <v>2.5437201907790143E-3</v>
      </c>
      <c r="I1072">
        <v>0.17488076311605724</v>
      </c>
    </row>
    <row r="1073" spans="1:9" x14ac:dyDescent="0.2">
      <c r="A1073" s="1">
        <v>42709</v>
      </c>
      <c r="B1073">
        <v>5.9988179669030736E-2</v>
      </c>
      <c r="C1073">
        <v>1.8617021276595744E-2</v>
      </c>
      <c r="D1073">
        <v>4.0780141843971635E-2</v>
      </c>
      <c r="E1073">
        <v>0.24704491725768321</v>
      </c>
      <c r="F1073">
        <v>6.1761229314420803E-2</v>
      </c>
      <c r="G1073">
        <v>0.40455082742316784</v>
      </c>
      <c r="H1073">
        <v>4.1371158392434987E-3</v>
      </c>
      <c r="I1073">
        <v>0.16312056737588654</v>
      </c>
    </row>
    <row r="1074" spans="1:9" x14ac:dyDescent="0.2">
      <c r="A1074" s="1">
        <v>42709.041666666664</v>
      </c>
      <c r="B1074">
        <v>5.1664025356576861E-2</v>
      </c>
      <c r="C1074">
        <v>1.774960380348653E-2</v>
      </c>
      <c r="D1074">
        <v>3.0110935023771792E-2</v>
      </c>
      <c r="E1074">
        <v>0.26434231378763867</v>
      </c>
      <c r="F1074">
        <v>7.1632329635499203E-2</v>
      </c>
      <c r="G1074">
        <v>0.39270998415213948</v>
      </c>
      <c r="H1074">
        <v>2.8526148969889066E-3</v>
      </c>
      <c r="I1074">
        <v>0.16893819334389856</v>
      </c>
    </row>
    <row r="1075" spans="1:9" x14ac:dyDescent="0.2">
      <c r="A1075" s="1">
        <v>42709.083333333336</v>
      </c>
      <c r="B1075">
        <v>5.5378739656269889E-2</v>
      </c>
      <c r="C1075">
        <v>1.5913430935709738E-2</v>
      </c>
      <c r="D1075">
        <v>1.6868236791852325E-2</v>
      </c>
      <c r="E1075">
        <v>0.29885423297262892</v>
      </c>
      <c r="F1075">
        <v>9.3889242520687463E-2</v>
      </c>
      <c r="G1075">
        <v>0.37078294080203694</v>
      </c>
      <c r="H1075">
        <v>4.4557606619987271E-3</v>
      </c>
      <c r="I1075">
        <v>0.14385741565881605</v>
      </c>
    </row>
    <row r="1076" spans="1:9" x14ac:dyDescent="0.2">
      <c r="A1076" s="1">
        <v>42709.125</v>
      </c>
      <c r="B1076">
        <v>5.6385869565217392E-2</v>
      </c>
      <c r="C1076">
        <v>1.585144927536232E-2</v>
      </c>
      <c r="D1076">
        <v>6.567028985507246E-3</v>
      </c>
      <c r="E1076">
        <v>0.25679347826086957</v>
      </c>
      <c r="F1076">
        <v>0.15421195652173914</v>
      </c>
      <c r="G1076">
        <v>0.38632246376811596</v>
      </c>
      <c r="H1076">
        <v>4.9818840579710141E-3</v>
      </c>
      <c r="I1076">
        <v>0.11888586956521739</v>
      </c>
    </row>
    <row r="1077" spans="1:9" x14ac:dyDescent="0.2">
      <c r="A1077" s="1">
        <v>42709.166666666664</v>
      </c>
      <c r="B1077">
        <v>4.6860356138706656E-2</v>
      </c>
      <c r="C1077">
        <v>1.5263087428035881E-2</v>
      </c>
      <c r="D1077">
        <v>4.6860356138706651E-3</v>
      </c>
      <c r="E1077">
        <v>0.22707189717498996</v>
      </c>
      <c r="F1077">
        <v>0.20257062525103761</v>
      </c>
      <c r="G1077">
        <v>0.41344222787521756</v>
      </c>
      <c r="H1077">
        <v>3.4810550274467799E-3</v>
      </c>
      <c r="I1077">
        <v>8.6624715490694879E-2</v>
      </c>
    </row>
    <row r="1078" spans="1:9" x14ac:dyDescent="0.2">
      <c r="A1078" s="1">
        <v>42709.208333333336</v>
      </c>
      <c r="B1078">
        <v>4.4645892351274787E-2</v>
      </c>
      <c r="C1078">
        <v>1.1331444759206799E-2</v>
      </c>
      <c r="D1078">
        <v>4.1926345609065154E-3</v>
      </c>
      <c r="E1078">
        <v>0.22481586402266288</v>
      </c>
      <c r="F1078">
        <v>0.22084985835694051</v>
      </c>
      <c r="G1078">
        <v>0.41393767705382434</v>
      </c>
      <c r="H1078">
        <v>3.7393767705382434E-3</v>
      </c>
      <c r="I1078">
        <v>7.6487252124645896E-2</v>
      </c>
    </row>
    <row r="1079" spans="1:9" x14ac:dyDescent="0.2">
      <c r="A1079" s="1">
        <v>42709.25</v>
      </c>
      <c r="B1079">
        <v>3.9725144943096417E-2</v>
      </c>
      <c r="C1079">
        <v>1.2454369765943741E-2</v>
      </c>
      <c r="D1079">
        <v>3.3283229546918619E-3</v>
      </c>
      <c r="E1079">
        <v>0.23223105003220959</v>
      </c>
      <c r="F1079">
        <v>0.20742967575692506</v>
      </c>
      <c r="G1079">
        <v>0.42173072793643979</v>
      </c>
      <c r="H1079">
        <v>3.006227184882972E-3</v>
      </c>
      <c r="I1079">
        <v>8.0094481425810604E-2</v>
      </c>
    </row>
    <row r="1080" spans="1:9" x14ac:dyDescent="0.2">
      <c r="A1080" s="1">
        <v>42709.291666666664</v>
      </c>
      <c r="B1080">
        <v>4.2014958205015399E-2</v>
      </c>
      <c r="C1080">
        <v>1.2978442586889573E-2</v>
      </c>
      <c r="D1080">
        <v>2.0897492300923888E-3</v>
      </c>
      <c r="E1080">
        <v>0.22558293004839419</v>
      </c>
      <c r="F1080">
        <v>0.21260448746150462</v>
      </c>
      <c r="G1080">
        <v>0.4189397272327321</v>
      </c>
      <c r="H1080">
        <v>3.9595248570171576E-3</v>
      </c>
      <c r="I1080">
        <v>8.18301803783546E-2</v>
      </c>
    </row>
    <row r="1081" spans="1:9" x14ac:dyDescent="0.2">
      <c r="A1081" s="1">
        <v>42709.333333333336</v>
      </c>
      <c r="B1081">
        <v>4.1681595604920581E-2</v>
      </c>
      <c r="C1081">
        <v>1.3615191687567181E-2</v>
      </c>
      <c r="D1081">
        <v>2.6274931326884031E-3</v>
      </c>
      <c r="E1081">
        <v>0.23922130658067597</v>
      </c>
      <c r="F1081">
        <v>0.20649707392810224</v>
      </c>
      <c r="G1081">
        <v>0.41036665472351608</v>
      </c>
      <c r="H1081">
        <v>4.2995342171264781E-3</v>
      </c>
      <c r="I1081">
        <v>8.1691150125403081E-2</v>
      </c>
    </row>
    <row r="1082" spans="1:9" x14ac:dyDescent="0.2">
      <c r="A1082" s="1">
        <v>42709.375</v>
      </c>
      <c r="B1082">
        <v>4.4536141149686966E-2</v>
      </c>
      <c r="C1082">
        <v>1.3944223107569721E-2</v>
      </c>
      <c r="D1082">
        <v>3.5571997723392148E-3</v>
      </c>
      <c r="E1082">
        <v>0.24203187250996017</v>
      </c>
      <c r="F1082">
        <v>0.18910073989755263</v>
      </c>
      <c r="G1082">
        <v>0.40694365395560617</v>
      </c>
      <c r="H1082">
        <v>4.9800796812749003E-3</v>
      </c>
      <c r="I1082">
        <v>9.490608992601024E-2</v>
      </c>
    </row>
    <row r="1083" spans="1:9" x14ac:dyDescent="0.2">
      <c r="A1083" s="1">
        <v>42709.416666666664</v>
      </c>
      <c r="B1083">
        <v>3.710793697540863E-2</v>
      </c>
      <c r="C1083">
        <v>1.5167132970107496E-2</v>
      </c>
      <c r="D1083">
        <v>4.1231041083787364E-3</v>
      </c>
      <c r="E1083">
        <v>0.25430717125607422</v>
      </c>
      <c r="F1083">
        <v>0.18023855102341335</v>
      </c>
      <c r="G1083">
        <v>0.41554999263731407</v>
      </c>
      <c r="H1083">
        <v>6.773671035193639E-3</v>
      </c>
      <c r="I1083">
        <v>8.6732439994109845E-2</v>
      </c>
    </row>
    <row r="1084" spans="1:9" x14ac:dyDescent="0.2">
      <c r="A1084" s="1">
        <v>42709.458333333336</v>
      </c>
      <c r="B1084">
        <v>4.3478260869565216E-2</v>
      </c>
      <c r="C1084">
        <v>1.6481955100880932E-2</v>
      </c>
      <c r="D1084">
        <v>6.2517760727479402E-3</v>
      </c>
      <c r="E1084">
        <v>0.27280477408354648</v>
      </c>
      <c r="F1084">
        <v>0.17320261437908496</v>
      </c>
      <c r="G1084">
        <v>0.39087809036658139</v>
      </c>
      <c r="H1084">
        <v>4.9730036942313158E-3</v>
      </c>
      <c r="I1084">
        <v>9.1929525433361747E-2</v>
      </c>
    </row>
    <row r="1085" spans="1:9" x14ac:dyDescent="0.2">
      <c r="A1085" s="1">
        <v>42709.5</v>
      </c>
      <c r="B1085">
        <v>6.1820263308528904E-2</v>
      </c>
      <c r="C1085">
        <v>1.8174012593016601E-2</v>
      </c>
      <c r="D1085">
        <v>5.1516886090440753E-3</v>
      </c>
      <c r="E1085">
        <v>0.25300515168860904</v>
      </c>
      <c r="F1085">
        <v>0.20291929021179164</v>
      </c>
      <c r="G1085">
        <v>0.35403548941041785</v>
      </c>
      <c r="H1085">
        <v>5.1516886090440753E-3</v>
      </c>
      <c r="I1085">
        <v>9.9742415569547799E-2</v>
      </c>
    </row>
    <row r="1086" spans="1:9" x14ac:dyDescent="0.2">
      <c r="A1086" s="1">
        <v>42709.541666666664</v>
      </c>
      <c r="B1086">
        <v>7.2246065808297566E-2</v>
      </c>
      <c r="C1086">
        <v>2.0028612303290415E-2</v>
      </c>
      <c r="D1086">
        <v>5.0071530758226037E-3</v>
      </c>
      <c r="E1086">
        <v>0.30972818311874106</v>
      </c>
      <c r="F1086">
        <v>0.1911659513590844</v>
      </c>
      <c r="G1086">
        <v>0.28290414878397713</v>
      </c>
      <c r="H1086">
        <v>4.1130185979971392E-3</v>
      </c>
      <c r="I1086">
        <v>0.1148068669527897</v>
      </c>
    </row>
    <row r="1087" spans="1:9" x14ac:dyDescent="0.2">
      <c r="A1087" s="1">
        <v>42709.583333333336</v>
      </c>
      <c r="B1087">
        <v>7.0050335570469802E-2</v>
      </c>
      <c r="C1087">
        <v>1.8036912751677854E-2</v>
      </c>
      <c r="D1087">
        <v>3.5654362416107383E-3</v>
      </c>
      <c r="E1087">
        <v>0.34081375838926176</v>
      </c>
      <c r="F1087">
        <v>0.18896812080536912</v>
      </c>
      <c r="G1087">
        <v>0.2661493288590604</v>
      </c>
      <c r="H1087">
        <v>3.5654362416107383E-3</v>
      </c>
      <c r="I1087">
        <v>0.1088506711409396</v>
      </c>
    </row>
    <row r="1088" spans="1:9" x14ac:dyDescent="0.2">
      <c r="A1088" s="1">
        <v>42709.625</v>
      </c>
      <c r="B1088">
        <v>7.5178224238496433E-2</v>
      </c>
      <c r="C1088">
        <v>1.8146467919637071E-2</v>
      </c>
      <c r="D1088">
        <v>9.7213220998055728E-3</v>
      </c>
      <c r="E1088">
        <v>0.34867141931302659</v>
      </c>
      <c r="F1088">
        <v>0.18556923741628861</v>
      </c>
      <c r="G1088">
        <v>0.25210628645495786</v>
      </c>
      <c r="H1088">
        <v>5.1847051198963059E-3</v>
      </c>
      <c r="I1088">
        <v>0.10542233743789155</v>
      </c>
    </row>
    <row r="1089" spans="1:9" x14ac:dyDescent="0.2">
      <c r="A1089" s="1">
        <v>42709.666666666664</v>
      </c>
      <c r="B1089">
        <v>6.8650879860960246E-2</v>
      </c>
      <c r="C1089">
        <v>1.6728220725613731E-2</v>
      </c>
      <c r="D1089">
        <v>9.5589832717792745E-3</v>
      </c>
      <c r="E1089">
        <v>0.33847490766891158</v>
      </c>
      <c r="F1089">
        <v>0.18835542037801434</v>
      </c>
      <c r="G1089">
        <v>0.27156202476645663</v>
      </c>
      <c r="H1089">
        <v>5.6484901151422984E-3</v>
      </c>
      <c r="I1089">
        <v>0.10102107321312187</v>
      </c>
    </row>
    <row r="1090" spans="1:9" x14ac:dyDescent="0.2">
      <c r="A1090" s="1">
        <v>42709.708333333336</v>
      </c>
      <c r="B1090">
        <v>5.5660824253908101E-2</v>
      </c>
      <c r="C1090">
        <v>1.9185220274751304E-2</v>
      </c>
      <c r="D1090">
        <v>7.1056371387967785E-3</v>
      </c>
      <c r="E1090">
        <v>0.31170061582188535</v>
      </c>
      <c r="F1090">
        <v>0.2053529133112269</v>
      </c>
      <c r="G1090">
        <v>0.27925153955471338</v>
      </c>
      <c r="H1090">
        <v>5.6845097110374233E-3</v>
      </c>
      <c r="I1090">
        <v>0.11605873993368072</v>
      </c>
    </row>
    <row r="1091" spans="1:9" x14ac:dyDescent="0.2">
      <c r="A1091" s="1">
        <v>42709.75</v>
      </c>
      <c r="B1091">
        <v>5.8507783145464308E-2</v>
      </c>
      <c r="C1091">
        <v>1.7176596886741814E-2</v>
      </c>
      <c r="D1091">
        <v>6.9779924852388618E-3</v>
      </c>
      <c r="E1091">
        <v>0.31266774020397209</v>
      </c>
      <c r="F1091">
        <v>0.21175523349436393</v>
      </c>
      <c r="G1091">
        <v>0.29173376274825552</v>
      </c>
      <c r="H1091">
        <v>6.1728395061728392E-3</v>
      </c>
      <c r="I1091">
        <v>9.5008051529790666E-2</v>
      </c>
    </row>
    <row r="1092" spans="1:9" x14ac:dyDescent="0.2">
      <c r="A1092" s="1">
        <v>42709.791666666664</v>
      </c>
      <c r="B1092">
        <v>5.3105590062111803E-2</v>
      </c>
      <c r="C1092">
        <v>1.8012422360248446E-2</v>
      </c>
      <c r="D1092">
        <v>5.9006211180124227E-3</v>
      </c>
      <c r="E1092">
        <v>0.28043478260869564</v>
      </c>
      <c r="F1092">
        <v>0.20900621118012422</v>
      </c>
      <c r="G1092">
        <v>0.32142857142857145</v>
      </c>
      <c r="H1092">
        <v>5.5900621118012426E-3</v>
      </c>
      <c r="I1092">
        <v>0.10652173913043478</v>
      </c>
    </row>
    <row r="1093" spans="1:9" x14ac:dyDescent="0.2">
      <c r="A1093" s="1">
        <v>42709.833333333336</v>
      </c>
      <c r="B1093">
        <v>6.2685760605241822E-2</v>
      </c>
      <c r="C1093">
        <v>1.9724398811132127E-2</v>
      </c>
      <c r="D1093">
        <v>7.565522831667117E-3</v>
      </c>
      <c r="E1093">
        <v>0.27316941367198055</v>
      </c>
      <c r="F1093">
        <v>0.18832747905971359</v>
      </c>
      <c r="G1093">
        <v>0.35909213726019995</v>
      </c>
      <c r="H1093">
        <v>7.565522831667117E-3</v>
      </c>
      <c r="I1093">
        <v>8.1869764928397731E-2</v>
      </c>
    </row>
    <row r="1094" spans="1:9" x14ac:dyDescent="0.2">
      <c r="A1094" s="1">
        <v>42709.875</v>
      </c>
      <c r="B1094">
        <v>6.584362139917696E-2</v>
      </c>
      <c r="C1094">
        <v>1.3815402704291593E-2</v>
      </c>
      <c r="D1094">
        <v>9.1122868900646685E-3</v>
      </c>
      <c r="E1094">
        <v>0.28277483833039391</v>
      </c>
      <c r="F1094">
        <v>0.2022339800117578</v>
      </c>
      <c r="G1094">
        <v>0.34303350970017638</v>
      </c>
      <c r="H1094">
        <v>6.4667842445620223E-3</v>
      </c>
      <c r="I1094">
        <v>7.6719576719576715E-2</v>
      </c>
    </row>
    <row r="1095" spans="1:9" x14ac:dyDescent="0.2">
      <c r="A1095" s="1">
        <v>42709.916666666664</v>
      </c>
      <c r="B1095">
        <v>5.6986477784932391E-2</v>
      </c>
      <c r="C1095">
        <v>1.5132002575660013E-2</v>
      </c>
      <c r="D1095">
        <v>9.0148100450740502E-3</v>
      </c>
      <c r="E1095">
        <v>0.29652285898261427</v>
      </c>
      <c r="F1095">
        <v>0.20701867353509337</v>
      </c>
      <c r="G1095">
        <v>0.33161622665808116</v>
      </c>
      <c r="H1095">
        <v>5.4732775273663879E-3</v>
      </c>
      <c r="I1095">
        <v>7.8235672891178359E-2</v>
      </c>
    </row>
    <row r="1096" spans="1:9" x14ac:dyDescent="0.2">
      <c r="A1096" s="1">
        <v>42709.958333333336</v>
      </c>
      <c r="B1096">
        <v>6.0040026684456307E-2</v>
      </c>
      <c r="C1096">
        <v>1.5010006671114077E-2</v>
      </c>
      <c r="D1096">
        <v>6.6711140760507001E-3</v>
      </c>
      <c r="E1096">
        <v>0.32655103402268176</v>
      </c>
      <c r="F1096">
        <v>0.19746497665110074</v>
      </c>
      <c r="G1096">
        <v>0.30587058038692461</v>
      </c>
      <c r="H1096">
        <v>7.0046697798532356E-3</v>
      </c>
      <c r="I1096">
        <v>8.1387591727818551E-2</v>
      </c>
    </row>
    <row r="1097" spans="1:9" x14ac:dyDescent="0.2">
      <c r="A1097" s="1">
        <v>42710</v>
      </c>
      <c r="B1097">
        <v>5.8634020618556701E-2</v>
      </c>
      <c r="C1097">
        <v>1.8685567010309278E-2</v>
      </c>
      <c r="D1097">
        <v>4.5103092783505151E-3</v>
      </c>
      <c r="E1097">
        <v>0.3237757731958763</v>
      </c>
      <c r="F1097">
        <v>0.19297680412371135</v>
      </c>
      <c r="G1097">
        <v>0.31314432989690721</v>
      </c>
      <c r="H1097">
        <v>8.698453608247423E-3</v>
      </c>
      <c r="I1097">
        <v>7.9574742268041232E-2</v>
      </c>
    </row>
    <row r="1098" spans="1:9" x14ac:dyDescent="0.2">
      <c r="A1098" s="1">
        <v>42710.041666666664</v>
      </c>
      <c r="B1098">
        <v>6.2000639181847235E-2</v>
      </c>
      <c r="C1098">
        <v>1.8536273569830616E-2</v>
      </c>
      <c r="D1098">
        <v>4.1546820070310006E-3</v>
      </c>
      <c r="E1098">
        <v>0.33940556088207097</v>
      </c>
      <c r="F1098">
        <v>0.17066155321188878</v>
      </c>
      <c r="G1098">
        <v>0.32534356024288913</v>
      </c>
      <c r="H1098">
        <v>6.0722275487376156E-3</v>
      </c>
      <c r="I1098">
        <v>7.3825503355704702E-2</v>
      </c>
    </row>
    <row r="1099" spans="1:9" x14ac:dyDescent="0.2">
      <c r="A1099" s="1">
        <v>42710.083333333336</v>
      </c>
      <c r="B1099">
        <v>6.6852367688022288E-2</v>
      </c>
      <c r="C1099">
        <v>1.8662952646239555E-2</v>
      </c>
      <c r="D1099">
        <v>5.8495821727019498E-3</v>
      </c>
      <c r="E1099">
        <v>0.30863509749303619</v>
      </c>
      <c r="F1099">
        <v>0.19331476323119778</v>
      </c>
      <c r="G1099">
        <v>0.32423398328690806</v>
      </c>
      <c r="H1099">
        <v>6.4066852367688021E-3</v>
      </c>
      <c r="I1099">
        <v>7.6044568245125344E-2</v>
      </c>
    </row>
    <row r="1100" spans="1:9" x14ac:dyDescent="0.2">
      <c r="A1100" s="1">
        <v>42710.125</v>
      </c>
      <c r="B1100">
        <v>5.6724367509986683E-2</v>
      </c>
      <c r="C1100">
        <v>1.7310252996005325E-2</v>
      </c>
      <c r="D1100">
        <v>4.2609853528628493E-3</v>
      </c>
      <c r="E1100">
        <v>0.30146471371504663</v>
      </c>
      <c r="F1100">
        <v>0.19227696404793609</v>
      </c>
      <c r="G1100">
        <v>0.34567243675099868</v>
      </c>
      <c r="H1100">
        <v>5.3262316910785623E-3</v>
      </c>
      <c r="I1100">
        <v>7.6964047936085217E-2</v>
      </c>
    </row>
    <row r="1101" spans="1:9" x14ac:dyDescent="0.2">
      <c r="A1101" s="1">
        <v>42710.166666666664</v>
      </c>
      <c r="B1101">
        <v>6.0482777325739083E-2</v>
      </c>
      <c r="C1101">
        <v>1.6815839435855708E-2</v>
      </c>
      <c r="D1101">
        <v>3.5259018171955518E-3</v>
      </c>
      <c r="E1101">
        <v>0.30566856522918362</v>
      </c>
      <c r="F1101">
        <v>0.1876864659614863</v>
      </c>
      <c r="G1101">
        <v>0.3460808245185788</v>
      </c>
      <c r="H1101">
        <v>4.8820179007323028E-3</v>
      </c>
      <c r="I1101">
        <v>7.4857607811228646E-2</v>
      </c>
    </row>
    <row r="1102" spans="1:9" x14ac:dyDescent="0.2">
      <c r="A1102" s="1">
        <v>42710.208333333336</v>
      </c>
      <c r="B1102">
        <v>6.6759002770083106E-2</v>
      </c>
      <c r="C1102">
        <v>2.1606648199445983E-2</v>
      </c>
      <c r="D1102">
        <v>5.8171745152354572E-3</v>
      </c>
      <c r="E1102">
        <v>0.30554016620498614</v>
      </c>
      <c r="F1102">
        <v>0.17756232686980608</v>
      </c>
      <c r="G1102">
        <v>0.33379501385041549</v>
      </c>
      <c r="H1102">
        <v>8.3102493074792248E-3</v>
      </c>
      <c r="I1102">
        <v>8.0609418282548473E-2</v>
      </c>
    </row>
    <row r="1103" spans="1:9" x14ac:dyDescent="0.2">
      <c r="A1103" s="1">
        <v>42710.25</v>
      </c>
      <c r="B1103">
        <v>5.8222359863734904E-2</v>
      </c>
      <c r="C1103">
        <v>2.1988231650665841E-2</v>
      </c>
      <c r="D1103">
        <v>6.8132548776711054E-3</v>
      </c>
      <c r="E1103">
        <v>0.30659646949519975</v>
      </c>
      <c r="F1103">
        <v>0.17559615980179621</v>
      </c>
      <c r="G1103">
        <v>0.34314029111179933</v>
      </c>
      <c r="H1103">
        <v>5.5744812635490863E-3</v>
      </c>
      <c r="I1103">
        <v>8.2068751935583772E-2</v>
      </c>
    </row>
    <row r="1104" spans="1:9" x14ac:dyDescent="0.2">
      <c r="A1104" s="1">
        <v>42710.291666666664</v>
      </c>
      <c r="B1104">
        <v>6.0134418111071807E-2</v>
      </c>
      <c r="C1104">
        <v>1.3795542978422356E-2</v>
      </c>
      <c r="D1104">
        <v>5.6597099398655818E-3</v>
      </c>
      <c r="E1104">
        <v>0.33321542270958615</v>
      </c>
      <c r="F1104">
        <v>0.16766890696851786</v>
      </c>
      <c r="G1104">
        <v>0.33533781393703571</v>
      </c>
      <c r="H1104">
        <v>8.1358330385567744E-3</v>
      </c>
      <c r="I1104">
        <v>7.6052352316943753E-2</v>
      </c>
    </row>
    <row r="1105" spans="1:9" x14ac:dyDescent="0.2">
      <c r="A1105" s="1">
        <v>42710.333333333336</v>
      </c>
      <c r="B1105">
        <v>6.7458930443900736E-2</v>
      </c>
      <c r="C1105">
        <v>1.4680181754631249E-2</v>
      </c>
      <c r="D1105">
        <v>9.7867878364208318E-3</v>
      </c>
      <c r="E1105">
        <v>0.28521495980426426</v>
      </c>
      <c r="F1105">
        <v>0.18105557497378538</v>
      </c>
      <c r="G1105">
        <v>0.35022719328905977</v>
      </c>
      <c r="H1105">
        <v>7.6896190143306538E-3</v>
      </c>
      <c r="I1105">
        <v>8.3886752883607127E-2</v>
      </c>
    </row>
    <row r="1106" spans="1:9" x14ac:dyDescent="0.2">
      <c r="A1106" s="1">
        <v>42710.375</v>
      </c>
      <c r="B1106">
        <v>6.523681858802502E-2</v>
      </c>
      <c r="C1106">
        <v>2.2788203753351208E-2</v>
      </c>
      <c r="D1106">
        <v>8.9365504915102766E-3</v>
      </c>
      <c r="E1106">
        <v>0.32484361036639858</v>
      </c>
      <c r="F1106">
        <v>0.14432529043789097</v>
      </c>
      <c r="G1106">
        <v>0.33199285075960677</v>
      </c>
      <c r="H1106">
        <v>5.3619302949061663E-3</v>
      </c>
      <c r="I1106">
        <v>9.6514745308310987E-2</v>
      </c>
    </row>
    <row r="1107" spans="1:9" x14ac:dyDescent="0.2">
      <c r="A1107" s="1">
        <v>42710.416666666664</v>
      </c>
      <c r="B1107">
        <v>6.7145053818554581E-2</v>
      </c>
      <c r="C1107">
        <v>1.8964633521271142E-2</v>
      </c>
      <c r="D1107">
        <v>1.3326499231163505E-2</v>
      </c>
      <c r="E1107">
        <v>0.34597642234751408</v>
      </c>
      <c r="F1107">
        <v>0.14095335725269093</v>
      </c>
      <c r="G1107">
        <v>0.2972834443874936</v>
      </c>
      <c r="H1107">
        <v>3.0753459764223477E-3</v>
      </c>
      <c r="I1107">
        <v>0.1132752434648898</v>
      </c>
    </row>
    <row r="1108" spans="1:9" x14ac:dyDescent="0.2">
      <c r="A1108" s="1">
        <v>42710.458333333336</v>
      </c>
      <c r="B1108">
        <v>7.2463768115942032E-2</v>
      </c>
      <c r="C1108">
        <v>1.9927536231884056E-2</v>
      </c>
      <c r="D1108">
        <v>1.570048309178744E-2</v>
      </c>
      <c r="E1108">
        <v>0.38707729468599034</v>
      </c>
      <c r="F1108">
        <v>0.12198067632850242</v>
      </c>
      <c r="G1108">
        <v>0.27777777777777779</v>
      </c>
      <c r="H1108">
        <v>3.0193236714975845E-3</v>
      </c>
      <c r="I1108">
        <v>0.10205314009661835</v>
      </c>
    </row>
    <row r="1109" spans="1:9" x14ac:dyDescent="0.2">
      <c r="A1109" s="1">
        <v>42710.5</v>
      </c>
      <c r="B1109">
        <v>5.4330708661417322E-2</v>
      </c>
      <c r="C1109">
        <v>1.7322834645669291E-2</v>
      </c>
      <c r="D1109">
        <v>1.1023622047244094E-2</v>
      </c>
      <c r="E1109">
        <v>0.42204724409448818</v>
      </c>
      <c r="F1109">
        <v>0.1173228346456693</v>
      </c>
      <c r="G1109">
        <v>0.27637795275590549</v>
      </c>
      <c r="H1109">
        <v>1.5748031496062992E-3</v>
      </c>
      <c r="I1109">
        <v>0.1</v>
      </c>
    </row>
    <row r="1110" spans="1:9" x14ac:dyDescent="0.2">
      <c r="A1110" s="1">
        <v>42710.541666666664</v>
      </c>
      <c r="B1110">
        <v>7.5178997613365162E-2</v>
      </c>
      <c r="C1110">
        <v>1.6109785202863963E-2</v>
      </c>
      <c r="D1110">
        <v>2.4463007159904536E-2</v>
      </c>
      <c r="E1110">
        <v>0.41527446300715992</v>
      </c>
      <c r="F1110">
        <v>8.2935560859188545E-2</v>
      </c>
      <c r="G1110">
        <v>0.26133651551312648</v>
      </c>
      <c r="H1110">
        <v>4.7732696897374704E-3</v>
      </c>
      <c r="I1110">
        <v>0.11992840095465394</v>
      </c>
    </row>
    <row r="1111" spans="1:9" x14ac:dyDescent="0.2">
      <c r="A1111" s="1">
        <v>42710.583333333336</v>
      </c>
      <c r="B1111">
        <v>6.811836962590731E-2</v>
      </c>
      <c r="C1111">
        <v>2.6242322724734785E-2</v>
      </c>
      <c r="D1111">
        <v>1.675041876046901E-2</v>
      </c>
      <c r="E1111">
        <v>0.36683417085427134</v>
      </c>
      <c r="F1111">
        <v>6.9793411501954214E-2</v>
      </c>
      <c r="G1111">
        <v>0.3176996091568956</v>
      </c>
      <c r="H1111">
        <v>5.0251256281407036E-3</v>
      </c>
      <c r="I1111">
        <v>0.12953657174762703</v>
      </c>
    </row>
    <row r="1112" spans="1:9" x14ac:dyDescent="0.2">
      <c r="A1112" s="1">
        <v>42710.625</v>
      </c>
      <c r="B1112">
        <v>6.0920285158781597E-2</v>
      </c>
      <c r="C1112">
        <v>2.4627349319507452E-2</v>
      </c>
      <c r="D1112">
        <v>2.2683084899546339E-2</v>
      </c>
      <c r="E1112">
        <v>0.40440699935191188</v>
      </c>
      <c r="F1112">
        <v>7.1289695398574202E-2</v>
      </c>
      <c r="G1112">
        <v>0.28904731043421905</v>
      </c>
      <c r="H1112">
        <v>5.8327932598833442E-3</v>
      </c>
      <c r="I1112">
        <v>0.12119248217757615</v>
      </c>
    </row>
    <row r="1113" spans="1:9" x14ac:dyDescent="0.2">
      <c r="A1113" s="1">
        <v>42710.666666666664</v>
      </c>
      <c r="B1113">
        <v>7.5679647318148427E-2</v>
      </c>
      <c r="C1113">
        <v>2.0573108008817047E-2</v>
      </c>
      <c r="D1113">
        <v>3.0859662013225569E-2</v>
      </c>
      <c r="E1113">
        <v>0.38354151359294636</v>
      </c>
      <c r="F1113">
        <v>7.4210139603232916E-2</v>
      </c>
      <c r="G1113">
        <v>0.29096252755326968</v>
      </c>
      <c r="H1113">
        <v>2.204261572373255E-3</v>
      </c>
      <c r="I1113">
        <v>0.12196914033798678</v>
      </c>
    </row>
    <row r="1114" spans="1:9" x14ac:dyDescent="0.2">
      <c r="A1114" s="1">
        <v>42710.708333333336</v>
      </c>
      <c r="B1114">
        <v>5.5102040816326532E-2</v>
      </c>
      <c r="C1114">
        <v>1.7687074829931974E-2</v>
      </c>
      <c r="D1114">
        <v>4.1496598639455783E-2</v>
      </c>
      <c r="E1114">
        <v>0.36734693877551022</v>
      </c>
      <c r="F1114">
        <v>7.1428571428571425E-2</v>
      </c>
      <c r="G1114">
        <v>0.31632653061224492</v>
      </c>
      <c r="H1114">
        <v>2.7210884353741495E-3</v>
      </c>
      <c r="I1114">
        <v>0.12789115646258503</v>
      </c>
    </row>
    <row r="1115" spans="1:9" x14ac:dyDescent="0.2">
      <c r="A1115" s="1">
        <v>42710.75</v>
      </c>
      <c r="B1115">
        <v>6.6167290886392005E-2</v>
      </c>
      <c r="C1115">
        <v>1.6853932584269662E-2</v>
      </c>
      <c r="D1115">
        <v>4.307116104868914E-2</v>
      </c>
      <c r="E1115">
        <v>0.34082397003745318</v>
      </c>
      <c r="F1115">
        <v>6.4918851435705374E-2</v>
      </c>
      <c r="G1115">
        <v>0.36017478152309612</v>
      </c>
      <c r="H1115">
        <v>3.1210986267166041E-3</v>
      </c>
      <c r="I1115">
        <v>0.10486891385767791</v>
      </c>
    </row>
    <row r="1116" spans="1:9" x14ac:dyDescent="0.2">
      <c r="A1116" s="1">
        <v>42710.791666666664</v>
      </c>
      <c r="B1116">
        <v>6.9088743299583089E-2</v>
      </c>
      <c r="C1116">
        <v>2.2632519356759976E-2</v>
      </c>
      <c r="D1116">
        <v>4.5265038713519952E-2</v>
      </c>
      <c r="E1116">
        <v>0.32221560452650388</v>
      </c>
      <c r="F1116">
        <v>5.0029779630732581E-2</v>
      </c>
      <c r="G1116">
        <v>0.38296605122096489</v>
      </c>
      <c r="H1116">
        <v>2.3823704586063135E-3</v>
      </c>
      <c r="I1116">
        <v>0.10541989279332936</v>
      </c>
    </row>
    <row r="1117" spans="1:9" x14ac:dyDescent="0.2">
      <c r="A1117" s="1">
        <v>42710.833333333336</v>
      </c>
      <c r="B1117">
        <v>8.5443037974683542E-2</v>
      </c>
      <c r="C1117">
        <v>2.5843881856540084E-2</v>
      </c>
      <c r="D1117">
        <v>4.0611814345991558E-2</v>
      </c>
      <c r="E1117">
        <v>0.28270042194092826</v>
      </c>
      <c r="F1117">
        <v>4.6413502109704644E-2</v>
      </c>
      <c r="G1117">
        <v>0.38765822784810128</v>
      </c>
      <c r="H1117">
        <v>2.1097046413502108E-3</v>
      </c>
      <c r="I1117">
        <v>0.12921940928270043</v>
      </c>
    </row>
    <row r="1118" spans="1:9" x14ac:dyDescent="0.2">
      <c r="A1118" s="1">
        <v>42710.875</v>
      </c>
      <c r="B1118">
        <v>7.5433231396534142E-2</v>
      </c>
      <c r="C1118">
        <v>1.7329255861365953E-2</v>
      </c>
      <c r="D1118">
        <v>3.5168195718654434E-2</v>
      </c>
      <c r="E1118">
        <v>0.26860346585117229</v>
      </c>
      <c r="F1118">
        <v>5.3007135575942915E-2</v>
      </c>
      <c r="G1118">
        <v>0.40010193679918449</v>
      </c>
      <c r="H1118">
        <v>2.0387359836901123E-3</v>
      </c>
      <c r="I1118">
        <v>0.14831804281345565</v>
      </c>
    </row>
    <row r="1119" spans="1:9" x14ac:dyDescent="0.2">
      <c r="A1119" s="1">
        <v>42710.916666666664</v>
      </c>
      <c r="B1119">
        <v>8.0270384452893959E-2</v>
      </c>
      <c r="C1119">
        <v>1.7321504013519222E-2</v>
      </c>
      <c r="D1119">
        <v>6.8018588931136464E-2</v>
      </c>
      <c r="E1119">
        <v>0.2454583861427968</v>
      </c>
      <c r="F1119">
        <v>3.8867765103506549E-2</v>
      </c>
      <c r="G1119">
        <v>0.40599915504858469</v>
      </c>
      <c r="H1119">
        <v>1.6899028305872412E-3</v>
      </c>
      <c r="I1119">
        <v>0.14237431347697507</v>
      </c>
    </row>
    <row r="1120" spans="1:9" x14ac:dyDescent="0.2">
      <c r="A1120" s="1">
        <v>42710.958333333336</v>
      </c>
      <c r="B1120">
        <v>7.0524412296564198E-2</v>
      </c>
      <c r="C1120">
        <v>2.4231464737793851E-2</v>
      </c>
      <c r="D1120">
        <v>6.6184448462929479E-2</v>
      </c>
      <c r="E1120">
        <v>0.21989150090415913</v>
      </c>
      <c r="F1120">
        <v>4.7739602169981916E-2</v>
      </c>
      <c r="G1120">
        <v>0.42350813743218807</v>
      </c>
      <c r="H1120">
        <v>2.16998191681736E-3</v>
      </c>
      <c r="I1120">
        <v>0.145750452079566</v>
      </c>
    </row>
    <row r="1121" spans="1:9" x14ac:dyDescent="0.2">
      <c r="A1121" s="1">
        <v>42711</v>
      </c>
      <c r="B1121">
        <v>4.6364594309799792E-2</v>
      </c>
      <c r="C1121">
        <v>2.3182297154899896E-2</v>
      </c>
      <c r="D1121">
        <v>6.1116965226554271E-2</v>
      </c>
      <c r="E1121">
        <v>0.23129610115911486</v>
      </c>
      <c r="F1121">
        <v>6.6385669125395147E-2</v>
      </c>
      <c r="G1121">
        <v>0.4178082191780822</v>
      </c>
      <c r="H1121">
        <v>2.6343519494204425E-3</v>
      </c>
      <c r="I1121">
        <v>0.15121180189673342</v>
      </c>
    </row>
    <row r="1122" spans="1:9" x14ac:dyDescent="0.2">
      <c r="A1122" s="1">
        <v>42711.041666666664</v>
      </c>
      <c r="B1122">
        <v>4.0084388185654012E-2</v>
      </c>
      <c r="C1122">
        <v>2.9535864978902954E-2</v>
      </c>
      <c r="D1122">
        <v>6.3291139240506333E-2</v>
      </c>
      <c r="E1122">
        <v>0.23769338959212377</v>
      </c>
      <c r="F1122">
        <v>9.3530239099859358E-2</v>
      </c>
      <c r="G1122">
        <v>0.39873417721518989</v>
      </c>
      <c r="H1122">
        <v>2.1097046413502108E-3</v>
      </c>
      <c r="I1122">
        <v>0.13502109704641349</v>
      </c>
    </row>
    <row r="1123" spans="1:9" x14ac:dyDescent="0.2">
      <c r="A1123" s="1">
        <v>42711.083333333336</v>
      </c>
      <c r="B1123">
        <v>4.5495905368516831E-2</v>
      </c>
      <c r="C1123">
        <v>3.3666969972702458E-2</v>
      </c>
      <c r="D1123">
        <v>5.6414922656960874E-2</v>
      </c>
      <c r="E1123">
        <v>0.24203821656050956</v>
      </c>
      <c r="F1123">
        <v>9.0081892629663332E-2</v>
      </c>
      <c r="G1123">
        <v>0.3921747042766151</v>
      </c>
      <c r="H1123">
        <v>4.549590536851683E-3</v>
      </c>
      <c r="I1123">
        <v>0.13557779799818018</v>
      </c>
    </row>
    <row r="1124" spans="1:9" x14ac:dyDescent="0.2">
      <c r="A1124" s="1">
        <v>42711.125</v>
      </c>
      <c r="B1124">
        <v>3.9233576642335767E-2</v>
      </c>
      <c r="C1124">
        <v>2.4635036496350366E-2</v>
      </c>
      <c r="D1124">
        <v>6.0218978102189784E-2</v>
      </c>
      <c r="E1124">
        <v>0.22627737226277372</v>
      </c>
      <c r="F1124">
        <v>6.4781021897810223E-2</v>
      </c>
      <c r="G1124">
        <v>0.46806569343065696</v>
      </c>
      <c r="H1124">
        <v>1.8248175182481751E-3</v>
      </c>
      <c r="I1124">
        <v>0.11496350364963503</v>
      </c>
    </row>
    <row r="1125" spans="1:9" x14ac:dyDescent="0.2">
      <c r="A1125" s="1">
        <v>42711.166666666664</v>
      </c>
      <c r="B1125">
        <v>4.6948356807511735E-2</v>
      </c>
      <c r="C1125">
        <v>1.6901408450704224E-2</v>
      </c>
      <c r="D1125">
        <v>7.9812206572769953E-2</v>
      </c>
      <c r="E1125">
        <v>0.25539906103286386</v>
      </c>
      <c r="F1125">
        <v>9.3896713615023469E-2</v>
      </c>
      <c r="G1125">
        <v>0.39906103286384975</v>
      </c>
      <c r="H1125">
        <v>9.3896713615023472E-4</v>
      </c>
      <c r="I1125">
        <v>0.10704225352112676</v>
      </c>
    </row>
    <row r="1126" spans="1:9" x14ac:dyDescent="0.2">
      <c r="A1126" s="1">
        <v>42711.208333333336</v>
      </c>
      <c r="B1126">
        <v>5.5837563451776651E-2</v>
      </c>
      <c r="C1126">
        <v>2.5380710659898477E-2</v>
      </c>
      <c r="D1126">
        <v>5.2791878172588833E-2</v>
      </c>
      <c r="E1126">
        <v>0.25583756345177666</v>
      </c>
      <c r="F1126">
        <v>9.6446700507614211E-2</v>
      </c>
      <c r="G1126">
        <v>0.39898477157360407</v>
      </c>
      <c r="H1126">
        <v>2.0304568527918783E-3</v>
      </c>
      <c r="I1126">
        <v>0.11269035532994924</v>
      </c>
    </row>
    <row r="1127" spans="1:9" x14ac:dyDescent="0.2">
      <c r="A1127" s="1">
        <v>42711.25</v>
      </c>
      <c r="B1127">
        <v>6.0455896927651138E-2</v>
      </c>
      <c r="C1127">
        <v>2.576808721506442E-2</v>
      </c>
      <c r="D1127">
        <v>5.4509415262636272E-2</v>
      </c>
      <c r="E1127">
        <v>0.2487611496531219</v>
      </c>
      <c r="F1127">
        <v>7.8295341922695744E-2</v>
      </c>
      <c r="G1127">
        <v>0.39147670961347869</v>
      </c>
      <c r="H1127">
        <v>9.9108027750247768E-4</v>
      </c>
      <c r="I1127">
        <v>0.13974231912784935</v>
      </c>
    </row>
    <row r="1128" spans="1:9" x14ac:dyDescent="0.2">
      <c r="A1128" s="1">
        <v>42711.291666666664</v>
      </c>
      <c r="B1128">
        <v>7.8838174273858919E-2</v>
      </c>
      <c r="C1128">
        <v>2.2821576763485476E-2</v>
      </c>
      <c r="D1128">
        <v>4.8755186721991702E-2</v>
      </c>
      <c r="E1128">
        <v>0.23236514522821577</v>
      </c>
      <c r="F1128">
        <v>0.10684647302904564</v>
      </c>
      <c r="G1128">
        <v>0.38796680497925312</v>
      </c>
      <c r="H1128">
        <v>4.1493775933609959E-3</v>
      </c>
      <c r="I1128">
        <v>0.11825726141078838</v>
      </c>
    </row>
    <row r="1129" spans="1:9" x14ac:dyDescent="0.2">
      <c r="A1129" s="1">
        <v>42711.333333333336</v>
      </c>
      <c r="B1129">
        <v>7.6077768385460695E-2</v>
      </c>
      <c r="C1129">
        <v>2.5359256128486898E-2</v>
      </c>
      <c r="D1129">
        <v>3.634826711749789E-2</v>
      </c>
      <c r="E1129">
        <v>0.22992392223161454</v>
      </c>
      <c r="F1129">
        <v>9.3829247675401517E-2</v>
      </c>
      <c r="G1129">
        <v>0.39898562975486052</v>
      </c>
      <c r="H1129">
        <v>0</v>
      </c>
      <c r="I1129">
        <v>0.13947590870667795</v>
      </c>
    </row>
    <row r="1130" spans="1:9" x14ac:dyDescent="0.2">
      <c r="A1130" s="1">
        <v>42711.375</v>
      </c>
      <c r="B1130">
        <v>5.4836252856054833E-2</v>
      </c>
      <c r="C1130">
        <v>3.655750190403656E-2</v>
      </c>
      <c r="D1130">
        <v>3.9603960396039604E-2</v>
      </c>
      <c r="E1130">
        <v>0.2124904798172125</v>
      </c>
      <c r="F1130">
        <v>0.1051028179741051</v>
      </c>
      <c r="G1130">
        <v>0.41812642802741812</v>
      </c>
      <c r="H1130">
        <v>0</v>
      </c>
      <c r="I1130">
        <v>0.13328255902513328</v>
      </c>
    </row>
    <row r="1131" spans="1:9" x14ac:dyDescent="0.2">
      <c r="A1131" s="1">
        <v>42711.416666666664</v>
      </c>
      <c r="B1131">
        <v>6.3068920676202858E-2</v>
      </c>
      <c r="C1131">
        <v>3.3810143042912875E-2</v>
      </c>
      <c r="D1131">
        <v>4.6814044213263982E-2</v>
      </c>
      <c r="E1131">
        <v>0.25162548764629389</v>
      </c>
      <c r="F1131">
        <v>0.12288686605981794</v>
      </c>
      <c r="G1131">
        <v>0.36866059817945385</v>
      </c>
      <c r="H1131">
        <v>6.5019505851755528E-4</v>
      </c>
      <c r="I1131">
        <v>0.11248374512353707</v>
      </c>
    </row>
    <row r="1132" spans="1:9" x14ac:dyDescent="0.2">
      <c r="A1132" s="1">
        <v>42711.458333333336</v>
      </c>
      <c r="B1132">
        <v>4.5291479820627804E-2</v>
      </c>
      <c r="C1132">
        <v>2.5112107623318385E-2</v>
      </c>
      <c r="D1132">
        <v>2.3318385650224215E-2</v>
      </c>
      <c r="E1132">
        <v>0.27533632286995513</v>
      </c>
      <c r="F1132">
        <v>0.19147982062780269</v>
      </c>
      <c r="G1132">
        <v>0.33721973094170404</v>
      </c>
      <c r="H1132">
        <v>1.7937219730941704E-3</v>
      </c>
      <c r="I1132">
        <v>0.10044843049327354</v>
      </c>
    </row>
    <row r="1133" spans="1:9" x14ac:dyDescent="0.2">
      <c r="A1133" s="1">
        <v>42711.5</v>
      </c>
      <c r="B1133">
        <v>3.8585209003215437E-2</v>
      </c>
      <c r="C1133">
        <v>2.2865309038942478E-2</v>
      </c>
      <c r="D1133">
        <v>1.6434440871739908E-2</v>
      </c>
      <c r="E1133">
        <v>0.31404072883172562</v>
      </c>
      <c r="F1133">
        <v>0.19078242229367631</v>
      </c>
      <c r="G1133">
        <v>0.31582708110039298</v>
      </c>
      <c r="H1133">
        <v>3.9299749910682389E-3</v>
      </c>
      <c r="I1133">
        <v>9.7534833869239015E-2</v>
      </c>
    </row>
    <row r="1134" spans="1:9" x14ac:dyDescent="0.2">
      <c r="A1134" s="1">
        <v>42711.541666666664</v>
      </c>
      <c r="B1134">
        <v>3.6870503597122302E-2</v>
      </c>
      <c r="C1134">
        <v>2.2781774580335732E-2</v>
      </c>
      <c r="D1134">
        <v>1.1690647482014389E-2</v>
      </c>
      <c r="E1134">
        <v>0.32224220623501199</v>
      </c>
      <c r="F1134">
        <v>0.18854916067146282</v>
      </c>
      <c r="G1134">
        <v>0.32374100719424459</v>
      </c>
      <c r="H1134">
        <v>2.6978417266187052E-3</v>
      </c>
      <c r="I1134">
        <v>9.1426858513189449E-2</v>
      </c>
    </row>
    <row r="1135" spans="1:9" x14ac:dyDescent="0.2">
      <c r="A1135" s="1">
        <v>42711.583333333336</v>
      </c>
      <c r="B1135">
        <v>4.1520467836257312E-2</v>
      </c>
      <c r="C1135">
        <v>1.9005847953216373E-2</v>
      </c>
      <c r="D1135">
        <v>1.2280701754385965E-2</v>
      </c>
      <c r="E1135">
        <v>0.32836257309941519</v>
      </c>
      <c r="F1135">
        <v>0.17748538011695905</v>
      </c>
      <c r="G1135">
        <v>0.30760233918128654</v>
      </c>
      <c r="H1135">
        <v>2.9239766081871343E-3</v>
      </c>
      <c r="I1135">
        <v>0.1108187134502924</v>
      </c>
    </row>
    <row r="1136" spans="1:9" x14ac:dyDescent="0.2">
      <c r="A1136" s="1">
        <v>42711.625</v>
      </c>
      <c r="B1136">
        <v>3.7354352296093213E-2</v>
      </c>
      <c r="C1136">
        <v>1.4393420150788211E-2</v>
      </c>
      <c r="D1136">
        <v>1.7135023989033583E-2</v>
      </c>
      <c r="E1136">
        <v>0.36531871144619604</v>
      </c>
      <c r="F1136">
        <v>0.17306374228923921</v>
      </c>
      <c r="G1136">
        <v>0.28649760109664152</v>
      </c>
      <c r="H1136">
        <v>3.4270047978067169E-3</v>
      </c>
      <c r="I1136">
        <v>0.10281014393420151</v>
      </c>
    </row>
    <row r="1137" spans="1:9" x14ac:dyDescent="0.2">
      <c r="A1137" s="1">
        <v>42711.666666666664</v>
      </c>
      <c r="B1137">
        <v>4.3100039541320682E-2</v>
      </c>
      <c r="C1137">
        <v>1.8584420719652037E-2</v>
      </c>
      <c r="D1137">
        <v>1.6211941478845394E-2</v>
      </c>
      <c r="E1137">
        <v>0.33926453143534996</v>
      </c>
      <c r="F1137">
        <v>0.1763542902332938</v>
      </c>
      <c r="G1137">
        <v>0.29537366548042704</v>
      </c>
      <c r="H1137">
        <v>3.1633056544088573E-3</v>
      </c>
      <c r="I1137">
        <v>0.10794780545670225</v>
      </c>
    </row>
    <row r="1138" spans="1:9" x14ac:dyDescent="0.2">
      <c r="A1138" s="1">
        <v>42711.708333333336</v>
      </c>
      <c r="B1138">
        <v>4.7073791348600506E-2</v>
      </c>
      <c r="C1138">
        <v>1.653944020356234E-2</v>
      </c>
      <c r="D1138">
        <v>2.0674300254452927E-2</v>
      </c>
      <c r="E1138">
        <v>0.33269720101781169</v>
      </c>
      <c r="F1138">
        <v>0.15712468193384224</v>
      </c>
      <c r="G1138">
        <v>0.30661577608142493</v>
      </c>
      <c r="H1138">
        <v>1.9083969465648854E-3</v>
      </c>
      <c r="I1138">
        <v>0.11736641221374046</v>
      </c>
    </row>
    <row r="1139" spans="1:9" x14ac:dyDescent="0.2">
      <c r="A1139" s="1">
        <v>42711.75</v>
      </c>
      <c r="B1139">
        <v>4.6567886301784094E-2</v>
      </c>
      <c r="C1139">
        <v>1.6631387964922893E-2</v>
      </c>
      <c r="D1139">
        <v>2.2376776534623527E-2</v>
      </c>
      <c r="E1139">
        <v>0.33051103719383129</v>
      </c>
      <c r="F1139">
        <v>0.14302993649833687</v>
      </c>
      <c r="G1139">
        <v>0.32537042636830965</v>
      </c>
      <c r="H1139">
        <v>2.1167221046265497E-3</v>
      </c>
      <c r="I1139">
        <v>0.11339582703356517</v>
      </c>
    </row>
    <row r="1140" spans="1:9" x14ac:dyDescent="0.2">
      <c r="A1140" s="1">
        <v>42711.791666666664</v>
      </c>
      <c r="B1140">
        <v>4.2187066333610877E-2</v>
      </c>
      <c r="C1140">
        <v>1.6375242853177908E-2</v>
      </c>
      <c r="D1140">
        <v>2.8309741881765195E-2</v>
      </c>
      <c r="E1140">
        <v>0.31945600888148767</v>
      </c>
      <c r="F1140">
        <v>0.12794893144601721</v>
      </c>
      <c r="G1140">
        <v>0.33694143769081319</v>
      </c>
      <c r="H1140">
        <v>2.4979184013322231E-3</v>
      </c>
      <c r="I1140">
        <v>0.12628365251179571</v>
      </c>
    </row>
    <row r="1141" spans="1:9" x14ac:dyDescent="0.2">
      <c r="A1141" s="1">
        <v>42711.833333333336</v>
      </c>
      <c r="B1141">
        <v>5.5040556199304751E-2</v>
      </c>
      <c r="C1141">
        <v>2.2885283893395135E-2</v>
      </c>
      <c r="D1141">
        <v>2.6361529548088066E-2</v>
      </c>
      <c r="E1141">
        <v>0.32966396292004635</v>
      </c>
      <c r="F1141">
        <v>0.12022016222479721</v>
      </c>
      <c r="G1141">
        <v>0.31836616454229433</v>
      </c>
      <c r="H1141">
        <v>2.0278099652375433E-3</v>
      </c>
      <c r="I1141">
        <v>0.12543453070683661</v>
      </c>
    </row>
    <row r="1142" spans="1:9" x14ac:dyDescent="0.2">
      <c r="A1142" s="1">
        <v>42711.875</v>
      </c>
      <c r="B1142">
        <v>4.9867217468279726E-2</v>
      </c>
      <c r="C1142">
        <v>2.567128946591915E-2</v>
      </c>
      <c r="D1142">
        <v>4.0129831808793155E-2</v>
      </c>
      <c r="E1142">
        <v>0.31661257007966953</v>
      </c>
      <c r="F1142">
        <v>8.9111832398937746E-2</v>
      </c>
      <c r="G1142">
        <v>0.35880790793744466</v>
      </c>
      <c r="H1142">
        <v>2.9507229271171437E-3</v>
      </c>
      <c r="I1142">
        <v>0.11684862791383889</v>
      </c>
    </row>
    <row r="1143" spans="1:9" x14ac:dyDescent="0.2">
      <c r="A1143" s="1">
        <v>42711.916666666664</v>
      </c>
      <c r="B1143">
        <v>4.366412213740458E-2</v>
      </c>
      <c r="C1143">
        <v>2.3816793893129771E-2</v>
      </c>
      <c r="D1143">
        <v>0.04</v>
      </c>
      <c r="E1143">
        <v>0.31022900763358779</v>
      </c>
      <c r="F1143">
        <v>8.5801526717557253E-2</v>
      </c>
      <c r="G1143">
        <v>0.36549618320610688</v>
      </c>
      <c r="H1143">
        <v>1.5267175572519084E-3</v>
      </c>
      <c r="I1143">
        <v>0.12946564885496184</v>
      </c>
    </row>
    <row r="1144" spans="1:9" x14ac:dyDescent="0.2">
      <c r="A1144" s="1">
        <v>42711.958333333336</v>
      </c>
      <c r="B1144">
        <v>4.3113101903695411E-2</v>
      </c>
      <c r="C1144">
        <v>2.4916013437849945E-2</v>
      </c>
      <c r="D1144">
        <v>3.5274356103023513E-2</v>
      </c>
      <c r="E1144">
        <v>0.30487122060470323</v>
      </c>
      <c r="F1144">
        <v>8.8185890257558797E-2</v>
      </c>
      <c r="G1144">
        <v>0.37989921612541994</v>
      </c>
      <c r="H1144">
        <v>3.0795072788353862E-3</v>
      </c>
      <c r="I1144">
        <v>0.12066069428891378</v>
      </c>
    </row>
    <row r="1145" spans="1:9" x14ac:dyDescent="0.2">
      <c r="A1145" s="1">
        <v>42712</v>
      </c>
      <c r="B1145">
        <v>4.1641701617735172E-2</v>
      </c>
      <c r="C1145">
        <v>2.3966446974236069E-2</v>
      </c>
      <c r="D1145">
        <v>3.2354703415218691E-2</v>
      </c>
      <c r="E1145">
        <v>0.31306171360095864</v>
      </c>
      <c r="F1145">
        <v>8.3283403235470344E-2</v>
      </c>
      <c r="G1145">
        <v>0.38406231276213304</v>
      </c>
      <c r="H1145">
        <v>2.097064110245656E-3</v>
      </c>
      <c r="I1145">
        <v>0.11953265428400239</v>
      </c>
    </row>
    <row r="1146" spans="1:9" x14ac:dyDescent="0.2">
      <c r="A1146" s="1">
        <v>42712.041666666664</v>
      </c>
      <c r="B1146">
        <v>4.3518234753294513E-2</v>
      </c>
      <c r="C1146">
        <v>2.3291449586270302E-2</v>
      </c>
      <c r="D1146">
        <v>2.9420778424762487E-2</v>
      </c>
      <c r="E1146">
        <v>0.32209623046276431</v>
      </c>
      <c r="F1146">
        <v>9.1020533251608943E-2</v>
      </c>
      <c r="G1146">
        <v>0.36132393502911431</v>
      </c>
      <c r="H1146">
        <v>3.371130861170702E-3</v>
      </c>
      <c r="I1146">
        <v>0.12595770763101441</v>
      </c>
    </row>
    <row r="1147" spans="1:9" x14ac:dyDescent="0.2">
      <c r="A1147" s="1">
        <v>42712.083333333336</v>
      </c>
      <c r="B1147">
        <v>4.9191374663072773E-2</v>
      </c>
      <c r="C1147">
        <v>2.5269541778975741E-2</v>
      </c>
      <c r="D1147">
        <v>4.1442048517520216E-2</v>
      </c>
      <c r="E1147">
        <v>0.32075471698113206</v>
      </c>
      <c r="F1147">
        <v>8.4231805929919135E-2</v>
      </c>
      <c r="G1147">
        <v>0.33793800539083557</v>
      </c>
      <c r="H1147">
        <v>4.7169811320754715E-3</v>
      </c>
      <c r="I1147">
        <v>0.13645552560646901</v>
      </c>
    </row>
    <row r="1148" spans="1:9" x14ac:dyDescent="0.2">
      <c r="A1148" s="1">
        <v>42712.125</v>
      </c>
      <c r="B1148">
        <v>3.9620170268500329E-2</v>
      </c>
      <c r="C1148">
        <v>2.2265880812049769E-2</v>
      </c>
      <c r="D1148">
        <v>2.5867714472822528E-2</v>
      </c>
      <c r="E1148">
        <v>0.33922724296005241</v>
      </c>
      <c r="F1148">
        <v>9.0700720366732157E-2</v>
      </c>
      <c r="G1148">
        <v>0.34577603143418467</v>
      </c>
      <c r="H1148">
        <v>3.2743942370661427E-3</v>
      </c>
      <c r="I1148">
        <v>0.13326784544859202</v>
      </c>
    </row>
    <row r="1149" spans="1:9" x14ac:dyDescent="0.2">
      <c r="A1149" s="1">
        <v>42712.166666666664</v>
      </c>
      <c r="B1149">
        <v>3.5441278665740095E-2</v>
      </c>
      <c r="C1149">
        <v>2.640722724113968E-2</v>
      </c>
      <c r="D1149">
        <v>1.8763029881862403E-2</v>
      </c>
      <c r="E1149">
        <v>0.37317581653926335</v>
      </c>
      <c r="F1149">
        <v>8.6170952050034749E-2</v>
      </c>
      <c r="G1149">
        <v>0.31063238359972201</v>
      </c>
      <c r="H1149">
        <v>3.1271716469770676E-3</v>
      </c>
      <c r="I1149">
        <v>0.14628214037526061</v>
      </c>
    </row>
    <row r="1150" spans="1:9" x14ac:dyDescent="0.2">
      <c r="A1150" s="1">
        <v>42712.208333333336</v>
      </c>
      <c r="B1150">
        <v>4.1808609476618151E-2</v>
      </c>
      <c r="C1150">
        <v>3.0349953545989471E-2</v>
      </c>
      <c r="D1150">
        <v>1.8581604211830288E-2</v>
      </c>
      <c r="E1150">
        <v>0.39114276865902758</v>
      </c>
      <c r="F1150">
        <v>8.0829978321461757E-2</v>
      </c>
      <c r="G1150">
        <v>0.3106224837410963</v>
      </c>
      <c r="H1150">
        <v>4.0260142458965623E-3</v>
      </c>
      <c r="I1150">
        <v>0.1226385877980799</v>
      </c>
    </row>
    <row r="1151" spans="1:9" x14ac:dyDescent="0.2">
      <c r="A1151" s="1">
        <v>42712.25</v>
      </c>
      <c r="B1151">
        <v>4.5593550180706141E-2</v>
      </c>
      <c r="C1151">
        <v>2.8634973589102029E-2</v>
      </c>
      <c r="D1151">
        <v>2.9469001946066165E-2</v>
      </c>
      <c r="E1151">
        <v>0.3825410063942174</v>
      </c>
      <c r="F1151">
        <v>7.4784542674450935E-2</v>
      </c>
      <c r="G1151">
        <v>0.30692243536280234</v>
      </c>
      <c r="H1151">
        <v>5.0041701417848205E-3</v>
      </c>
      <c r="I1151">
        <v>0.12705031971087016</v>
      </c>
    </row>
    <row r="1152" spans="1:9" x14ac:dyDescent="0.2">
      <c r="A1152" s="1">
        <v>42712.291666666664</v>
      </c>
      <c r="B1152">
        <v>4.7951582867783983E-2</v>
      </c>
      <c r="C1152">
        <v>3.1890130353817506E-2</v>
      </c>
      <c r="D1152">
        <v>2.9329608938547486E-2</v>
      </c>
      <c r="E1152">
        <v>0.35754189944134079</v>
      </c>
      <c r="F1152">
        <v>7.9608938547486033E-2</v>
      </c>
      <c r="G1152">
        <v>0.31983240223463688</v>
      </c>
      <c r="H1152">
        <v>3.0260707635009309E-3</v>
      </c>
      <c r="I1152">
        <v>0.13081936685288639</v>
      </c>
    </row>
    <row r="1153" spans="1:9" x14ac:dyDescent="0.2">
      <c r="A1153" s="1">
        <v>42712.333333333336</v>
      </c>
      <c r="B1153">
        <v>6.3191153238546599E-2</v>
      </c>
      <c r="C1153">
        <v>2.3245317084179644E-2</v>
      </c>
      <c r="D1153">
        <v>3.0918528548860302E-2</v>
      </c>
      <c r="E1153">
        <v>0.35319341006544797</v>
      </c>
      <c r="F1153">
        <v>7.8086210787632587E-2</v>
      </c>
      <c r="G1153">
        <v>0.32250056420672535</v>
      </c>
      <c r="H1153">
        <v>2.2568269013766643E-3</v>
      </c>
      <c r="I1153">
        <v>0.12660798916723087</v>
      </c>
    </row>
    <row r="1154" spans="1:9" x14ac:dyDescent="0.2">
      <c r="A1154" s="1">
        <v>42712.375</v>
      </c>
      <c r="B1154">
        <v>5.8306055646481177E-2</v>
      </c>
      <c r="C1154">
        <v>2.9459901800327332E-2</v>
      </c>
      <c r="D1154">
        <v>1.7798690671031098E-2</v>
      </c>
      <c r="E1154">
        <v>0.37377250409165302</v>
      </c>
      <c r="F1154">
        <v>0.10106382978723404</v>
      </c>
      <c r="G1154">
        <v>0.30769230769230771</v>
      </c>
      <c r="H1154">
        <v>2.6595744680851063E-3</v>
      </c>
      <c r="I1154">
        <v>0.10924713584288052</v>
      </c>
    </row>
    <row r="1155" spans="1:9" x14ac:dyDescent="0.2">
      <c r="A1155" s="1">
        <v>42712.416666666664</v>
      </c>
      <c r="B1155">
        <v>5.5316763221827693E-2</v>
      </c>
      <c r="C1155">
        <v>4.2608858157353768E-2</v>
      </c>
      <c r="D1155">
        <v>1.7940571855727901E-2</v>
      </c>
      <c r="E1155">
        <v>0.35376565128013454</v>
      </c>
      <c r="F1155">
        <v>7.5126144645860593E-2</v>
      </c>
      <c r="G1155">
        <v>0.32162212670528872</v>
      </c>
      <c r="H1155">
        <v>4.1113810502709774E-3</v>
      </c>
      <c r="I1155">
        <v>0.12950850308353579</v>
      </c>
    </row>
    <row r="1156" spans="1:9" x14ac:dyDescent="0.2">
      <c r="A1156" s="1">
        <v>42712.458333333336</v>
      </c>
      <c r="B1156">
        <v>5.6977863330125118E-2</v>
      </c>
      <c r="C1156">
        <v>3.5996150144369583E-2</v>
      </c>
      <c r="D1156">
        <v>1.6554379210779596E-2</v>
      </c>
      <c r="E1156">
        <v>0.33686236766121269</v>
      </c>
      <c r="F1156">
        <v>7.4109720885466801E-2</v>
      </c>
      <c r="G1156">
        <v>0.31896053897978827</v>
      </c>
      <c r="H1156">
        <v>4.0423484119345527E-3</v>
      </c>
      <c r="I1156">
        <v>0.15649663137632339</v>
      </c>
    </row>
    <row r="1157" spans="1:9" x14ac:dyDescent="0.2">
      <c r="A1157" s="1">
        <v>42712.5</v>
      </c>
      <c r="B1157">
        <v>5.4499656514769866E-2</v>
      </c>
      <c r="C1157">
        <v>3.3432562399816811E-2</v>
      </c>
      <c r="D1157">
        <v>2.0838103961529655E-2</v>
      </c>
      <c r="E1157">
        <v>0.34669109228303185</v>
      </c>
      <c r="F1157">
        <v>6.7323105106480416E-2</v>
      </c>
      <c r="G1157">
        <v>0.30409892374627889</v>
      </c>
      <c r="H1157">
        <v>3.2058621479276392E-3</v>
      </c>
      <c r="I1157">
        <v>0.16991069384016488</v>
      </c>
    </row>
    <row r="1158" spans="1:9" x14ac:dyDescent="0.2">
      <c r="A1158" s="1">
        <v>42712.541666666664</v>
      </c>
      <c r="B1158">
        <v>4.6571798188874518E-2</v>
      </c>
      <c r="C1158">
        <v>2.0267356619232429E-2</v>
      </c>
      <c r="D1158">
        <v>4.1397153945666239E-2</v>
      </c>
      <c r="E1158">
        <v>0.36653730056058648</v>
      </c>
      <c r="F1158">
        <v>7.5032341526520052E-2</v>
      </c>
      <c r="G1158">
        <v>0.28201811125485121</v>
      </c>
      <c r="H1158">
        <v>2.5873221216041399E-3</v>
      </c>
      <c r="I1158">
        <v>0.16558861578266496</v>
      </c>
    </row>
    <row r="1159" spans="1:9" x14ac:dyDescent="0.2">
      <c r="A1159" s="1">
        <v>42712.583333333336</v>
      </c>
      <c r="B1159">
        <v>4.2553191489361701E-2</v>
      </c>
      <c r="C1159">
        <v>3.3569739952718676E-2</v>
      </c>
      <c r="D1159">
        <v>2.6004728132387706E-2</v>
      </c>
      <c r="E1159">
        <v>0.39669030732860522</v>
      </c>
      <c r="F1159">
        <v>7.5650118203309691E-2</v>
      </c>
      <c r="G1159">
        <v>0.258628841607565</v>
      </c>
      <c r="H1159">
        <v>1.8912529550827422E-3</v>
      </c>
      <c r="I1159">
        <v>0.16501182033096926</v>
      </c>
    </row>
    <row r="1160" spans="1:9" x14ac:dyDescent="0.2">
      <c r="A1160" s="1">
        <v>42712.625</v>
      </c>
      <c r="B1160">
        <v>5.0669562070213538E-2</v>
      </c>
      <c r="C1160">
        <v>2.3525153818313427E-2</v>
      </c>
      <c r="D1160">
        <v>2.714440825190011E-2</v>
      </c>
      <c r="E1160">
        <v>0.39667028592110026</v>
      </c>
      <c r="F1160">
        <v>5.718422005066956E-2</v>
      </c>
      <c r="G1160">
        <v>0.26637712631197974</v>
      </c>
      <c r="H1160">
        <v>2.8954035468693449E-3</v>
      </c>
      <c r="I1160">
        <v>0.17553384002895403</v>
      </c>
    </row>
    <row r="1161" spans="1:9" x14ac:dyDescent="0.2">
      <c r="A1161" s="1">
        <v>42712.666666666664</v>
      </c>
      <c r="B1161">
        <v>5.857359635811836E-2</v>
      </c>
      <c r="C1161">
        <v>3.4597875569044007E-2</v>
      </c>
      <c r="D1161">
        <v>3.4597875569044007E-2</v>
      </c>
      <c r="E1161">
        <v>0.36267071320182093</v>
      </c>
      <c r="F1161">
        <v>5.007587253414264E-2</v>
      </c>
      <c r="G1161">
        <v>0.28072837632776937</v>
      </c>
      <c r="H1161">
        <v>3.9453717754172985E-3</v>
      </c>
      <c r="I1161">
        <v>0.17481031866464339</v>
      </c>
    </row>
    <row r="1162" spans="1:9" x14ac:dyDescent="0.2">
      <c r="A1162" s="1">
        <v>42712.708333333336</v>
      </c>
      <c r="B1162">
        <v>5.2659716653301256E-2</v>
      </c>
      <c r="C1162">
        <v>2.7265437048917401E-2</v>
      </c>
      <c r="D1162">
        <v>3.1809676557070302E-2</v>
      </c>
      <c r="E1162">
        <v>0.38465650895482489</v>
      </c>
      <c r="F1162">
        <v>5.2927024859663191E-2</v>
      </c>
      <c r="G1162">
        <v>0.28949478748997592</v>
      </c>
      <c r="H1162">
        <v>4.2769313017909649E-3</v>
      </c>
      <c r="I1162">
        <v>0.15690991713445604</v>
      </c>
    </row>
    <row r="1163" spans="1:9" x14ac:dyDescent="0.2">
      <c r="A1163" s="1">
        <v>42712.75</v>
      </c>
      <c r="B1163">
        <v>5.9721950264343057E-2</v>
      </c>
      <c r="C1163">
        <v>2.6630115527707068E-2</v>
      </c>
      <c r="D1163">
        <v>1.7818680242803996E-2</v>
      </c>
      <c r="E1163">
        <v>0.3922067750146857</v>
      </c>
      <c r="F1163">
        <v>6.4813001762287062E-2</v>
      </c>
      <c r="G1163">
        <v>0.27237125514000393</v>
      </c>
      <c r="H1163">
        <v>7.6365772469159975E-3</v>
      </c>
      <c r="I1163">
        <v>0.15880164480125319</v>
      </c>
    </row>
    <row r="1164" spans="1:9" x14ac:dyDescent="0.2">
      <c r="A1164" s="1">
        <v>42712.791666666664</v>
      </c>
      <c r="B1164">
        <v>6.424021838034577E-2</v>
      </c>
      <c r="C1164">
        <v>2.4385805277525024E-2</v>
      </c>
      <c r="D1164">
        <v>2.2565969062784349E-2</v>
      </c>
      <c r="E1164">
        <v>0.35559599636032757</v>
      </c>
      <c r="F1164">
        <v>8.1710646041856239E-2</v>
      </c>
      <c r="G1164">
        <v>0.28007279344858965</v>
      </c>
      <c r="H1164">
        <v>6.9153776160145583E-3</v>
      </c>
      <c r="I1164">
        <v>0.16451319381255686</v>
      </c>
    </row>
    <row r="1165" spans="1:9" x14ac:dyDescent="0.2">
      <c r="A1165" s="1">
        <v>42712.833333333336</v>
      </c>
      <c r="B1165">
        <v>5.0961696531316783E-2</v>
      </c>
      <c r="C1165">
        <v>2.2850567154364624E-2</v>
      </c>
      <c r="D1165">
        <v>1.9727108334703272E-2</v>
      </c>
      <c r="E1165">
        <v>0.35689626828867338</v>
      </c>
      <c r="F1165">
        <v>9.0415913200723327E-2</v>
      </c>
      <c r="G1165">
        <v>0.29557783988163733</v>
      </c>
      <c r="H1165">
        <v>7.3976656255137271E-3</v>
      </c>
      <c r="I1165">
        <v>0.15617294098306755</v>
      </c>
    </row>
    <row r="1166" spans="1:9" x14ac:dyDescent="0.2">
      <c r="A1166" s="1">
        <v>42712.875</v>
      </c>
      <c r="B1166">
        <v>5.1962616822429905E-2</v>
      </c>
      <c r="C1166">
        <v>2.0934579439252338E-2</v>
      </c>
      <c r="D1166">
        <v>2.2429906542056073E-2</v>
      </c>
      <c r="E1166">
        <v>0.36429906542056073</v>
      </c>
      <c r="F1166">
        <v>8.2242990654205608E-2</v>
      </c>
      <c r="G1166">
        <v>0.30504672897196261</v>
      </c>
      <c r="H1166">
        <v>4.1121495327102802E-3</v>
      </c>
      <c r="I1166">
        <v>0.14897196261682244</v>
      </c>
    </row>
    <row r="1167" spans="1:9" x14ac:dyDescent="0.2">
      <c r="A1167" s="1">
        <v>42712.916666666664</v>
      </c>
      <c r="B1167">
        <v>4.8821866163996232E-2</v>
      </c>
      <c r="C1167">
        <v>2.2808671065032989E-2</v>
      </c>
      <c r="D1167">
        <v>2.2054665409990574E-2</v>
      </c>
      <c r="E1167">
        <v>0.37549481621112157</v>
      </c>
      <c r="F1167">
        <v>7.1819038642789823E-2</v>
      </c>
      <c r="G1167">
        <v>0.31347785108388315</v>
      </c>
      <c r="H1167">
        <v>5.8435438265786992E-3</v>
      </c>
      <c r="I1167">
        <v>0.13967954759660697</v>
      </c>
    </row>
    <row r="1168" spans="1:9" x14ac:dyDescent="0.2">
      <c r="A1168" s="1">
        <v>42712.958333333336</v>
      </c>
      <c r="B1168">
        <v>4.4503487213550318E-2</v>
      </c>
      <c r="C1168">
        <v>1.7602125539687812E-2</v>
      </c>
      <c r="D1168">
        <v>1.5277316506144138E-2</v>
      </c>
      <c r="E1168">
        <v>0.33726336765194287</v>
      </c>
      <c r="F1168">
        <v>0.10478246429757555</v>
      </c>
      <c r="G1168">
        <v>0.33842577216871472</v>
      </c>
      <c r="H1168">
        <v>2.6569246097641981E-3</v>
      </c>
      <c r="I1168">
        <v>0.1394885420126204</v>
      </c>
    </row>
    <row r="1169" spans="1:9" x14ac:dyDescent="0.2">
      <c r="A1169" s="1">
        <v>42713</v>
      </c>
      <c r="B1169">
        <v>4.3411904358148214E-2</v>
      </c>
      <c r="C1169">
        <v>2.2553840936069186E-2</v>
      </c>
      <c r="D1169">
        <v>2.0518907919280991E-2</v>
      </c>
      <c r="E1169">
        <v>0.32219772765813126</v>
      </c>
      <c r="F1169">
        <v>0.11446498219433611</v>
      </c>
      <c r="G1169">
        <v>0.33881634729523485</v>
      </c>
      <c r="H1169">
        <v>4.7481770391724605E-3</v>
      </c>
      <c r="I1169">
        <v>0.13328811259962692</v>
      </c>
    </row>
    <row r="1170" spans="1:9" x14ac:dyDescent="0.2">
      <c r="A1170" s="1">
        <v>42713.041666666664</v>
      </c>
      <c r="B1170">
        <v>4.4092018124782154E-2</v>
      </c>
      <c r="C1170">
        <v>1.620773788776577E-2</v>
      </c>
      <c r="D1170">
        <v>1.4290693621470896E-2</v>
      </c>
      <c r="E1170">
        <v>0.33914255838271173</v>
      </c>
      <c r="F1170">
        <v>0.10561171139769955</v>
      </c>
      <c r="G1170">
        <v>0.35325897525270128</v>
      </c>
      <c r="H1170">
        <v>3.6598117811084E-3</v>
      </c>
      <c r="I1170">
        <v>0.1237364935517602</v>
      </c>
    </row>
    <row r="1171" spans="1:9" x14ac:dyDescent="0.2">
      <c r="A1171" s="1">
        <v>42713.083333333336</v>
      </c>
      <c r="B1171">
        <v>4.049700874367234E-2</v>
      </c>
      <c r="C1171">
        <v>1.7794140205552998E-2</v>
      </c>
      <c r="D1171">
        <v>1.4265991716520939E-2</v>
      </c>
      <c r="E1171">
        <v>0.31768676177327809</v>
      </c>
      <c r="F1171">
        <v>0.11734928670041417</v>
      </c>
      <c r="G1171">
        <v>0.36570026077619266</v>
      </c>
      <c r="H1171">
        <v>3.5281484890320601E-3</v>
      </c>
      <c r="I1171">
        <v>0.1231784015953367</v>
      </c>
    </row>
    <row r="1172" spans="1:9" x14ac:dyDescent="0.2">
      <c r="A1172" s="1">
        <v>42713.125</v>
      </c>
      <c r="B1172">
        <v>4.2074506939371807E-2</v>
      </c>
      <c r="C1172">
        <v>2.352081811541271E-2</v>
      </c>
      <c r="D1172">
        <v>1.168736303871439E-2</v>
      </c>
      <c r="E1172">
        <v>0.29466764061358658</v>
      </c>
      <c r="F1172">
        <v>0.11570489408327246</v>
      </c>
      <c r="G1172">
        <v>0.38363769174579987</v>
      </c>
      <c r="H1172">
        <v>4.2366691015339663E-3</v>
      </c>
      <c r="I1172">
        <v>0.12447041636230825</v>
      </c>
    </row>
    <row r="1173" spans="1:9" x14ac:dyDescent="0.2">
      <c r="A1173" s="1">
        <v>42713.166666666664</v>
      </c>
      <c r="B1173">
        <v>3.9377942645170493E-2</v>
      </c>
      <c r="C1173">
        <v>2.1115708374946498E-2</v>
      </c>
      <c r="D1173">
        <v>1.2412612355542873E-2</v>
      </c>
      <c r="E1173">
        <v>0.29561991724925096</v>
      </c>
      <c r="F1173">
        <v>0.13339991439577686</v>
      </c>
      <c r="G1173">
        <v>0.38093879298045369</v>
      </c>
      <c r="H1173">
        <v>3.2814952204308747E-3</v>
      </c>
      <c r="I1173">
        <v>0.11385361677842773</v>
      </c>
    </row>
    <row r="1174" spans="1:9" x14ac:dyDescent="0.2">
      <c r="A1174" s="1">
        <v>42713.208333333336</v>
      </c>
      <c r="B1174">
        <v>3.2155272305909616E-2</v>
      </c>
      <c r="C1174">
        <v>1.839513325608343E-2</v>
      </c>
      <c r="D1174">
        <v>1.5643105446118192E-2</v>
      </c>
      <c r="E1174">
        <v>0.28461761297798377</v>
      </c>
      <c r="F1174">
        <v>0.13282155272305909</v>
      </c>
      <c r="G1174">
        <v>0.39991309385863266</v>
      </c>
      <c r="H1174">
        <v>2.6071842410196988E-3</v>
      </c>
      <c r="I1174">
        <v>0.11384704519119351</v>
      </c>
    </row>
    <row r="1175" spans="1:9" x14ac:dyDescent="0.2">
      <c r="A1175" s="1">
        <v>42713.25</v>
      </c>
      <c r="B1175">
        <v>3.2294832826747721E-2</v>
      </c>
      <c r="C1175">
        <v>1.7477203647416412E-2</v>
      </c>
      <c r="D1175">
        <v>1.0448328267477203E-2</v>
      </c>
      <c r="E1175">
        <v>0.27697568389057753</v>
      </c>
      <c r="F1175">
        <v>0.14361702127659576</v>
      </c>
      <c r="G1175">
        <v>0.40501519756838905</v>
      </c>
      <c r="H1175">
        <v>1.5197568389057751E-3</v>
      </c>
      <c r="I1175">
        <v>0.11265197568389057</v>
      </c>
    </row>
    <row r="1176" spans="1:9" x14ac:dyDescent="0.2">
      <c r="A1176" s="1">
        <v>42713.291666666664</v>
      </c>
      <c r="B1176">
        <v>3.4267133566783389E-2</v>
      </c>
      <c r="C1176">
        <v>1.8509254627313655E-2</v>
      </c>
      <c r="D1176">
        <v>1.6508254127063533E-2</v>
      </c>
      <c r="E1176">
        <v>0.27313656828414207</v>
      </c>
      <c r="F1176">
        <v>0.13856928464232116</v>
      </c>
      <c r="G1176">
        <v>0.40420210105052529</v>
      </c>
      <c r="H1176">
        <v>2.0010005002501249E-3</v>
      </c>
      <c r="I1176">
        <v>0.11280640320160081</v>
      </c>
    </row>
    <row r="1177" spans="1:9" x14ac:dyDescent="0.2">
      <c r="A1177" s="1">
        <v>42713.333333333336</v>
      </c>
      <c r="B1177">
        <v>2.8973950026581607E-2</v>
      </c>
      <c r="C1177">
        <v>2.3125996810207338E-2</v>
      </c>
      <c r="D1177">
        <v>2.4455077086656035E-2</v>
      </c>
      <c r="E1177">
        <v>0.25146198830409355</v>
      </c>
      <c r="F1177">
        <v>0.16613503455608719</v>
      </c>
      <c r="G1177">
        <v>0.4133439659755449</v>
      </c>
      <c r="H1177">
        <v>1.0632642211589581E-3</v>
      </c>
      <c r="I1177">
        <v>9.1440723019670392E-2</v>
      </c>
    </row>
    <row r="1178" spans="1:9" x14ac:dyDescent="0.2">
      <c r="A1178" s="1">
        <v>42713.375</v>
      </c>
      <c r="B1178">
        <v>2.8379169104739616E-2</v>
      </c>
      <c r="C1178">
        <v>1.960210649502633E-2</v>
      </c>
      <c r="D1178">
        <v>3.1012287887653599E-2</v>
      </c>
      <c r="E1178">
        <v>0.24049151550614395</v>
      </c>
      <c r="F1178">
        <v>0.18373317729666472</v>
      </c>
      <c r="G1178">
        <v>0.39994148624926856</v>
      </c>
      <c r="H1178">
        <v>1.7554125219426564E-3</v>
      </c>
      <c r="I1178">
        <v>9.5084844938560564E-2</v>
      </c>
    </row>
    <row r="1179" spans="1:9" x14ac:dyDescent="0.2">
      <c r="A1179" s="1">
        <v>42713.416666666664</v>
      </c>
      <c r="B1179">
        <v>3.4217608612072278E-2</v>
      </c>
      <c r="C1179">
        <v>1.8069973087274125E-2</v>
      </c>
      <c r="D1179">
        <v>3.0757400999615533E-2</v>
      </c>
      <c r="E1179">
        <v>0.26105344098423683</v>
      </c>
      <c r="F1179">
        <v>0.17954632833525566</v>
      </c>
      <c r="G1179">
        <v>0.38485198000768933</v>
      </c>
      <c r="H1179">
        <v>1.9223375624759708E-3</v>
      </c>
      <c r="I1179">
        <v>8.9580930411380238E-2</v>
      </c>
    </row>
    <row r="1180" spans="1:9" x14ac:dyDescent="0.2">
      <c r="A1180" s="1">
        <v>42713.458333333336</v>
      </c>
      <c r="B1180">
        <v>3.6858271171566474E-2</v>
      </c>
      <c r="C1180">
        <v>2.2378236068451074E-2</v>
      </c>
      <c r="D1180">
        <v>3.5541904344010528E-2</v>
      </c>
      <c r="E1180">
        <v>0.28960070206230804</v>
      </c>
      <c r="F1180">
        <v>0.15971917507678807</v>
      </c>
      <c r="G1180">
        <v>0.35892935498025452</v>
      </c>
      <c r="H1180">
        <v>1.3163668275559457E-3</v>
      </c>
      <c r="I1180">
        <v>9.5655989469065381E-2</v>
      </c>
    </row>
    <row r="1181" spans="1:9" x14ac:dyDescent="0.2">
      <c r="A1181" s="1">
        <v>42713.5</v>
      </c>
      <c r="B1181">
        <v>3.6269430051813469E-2</v>
      </c>
      <c r="C1181">
        <v>2.2884283246977548E-2</v>
      </c>
      <c r="D1181">
        <v>3.9291882556131259E-2</v>
      </c>
      <c r="E1181">
        <v>0.30915371329879104</v>
      </c>
      <c r="F1181">
        <v>0.15500863557858377</v>
      </c>
      <c r="G1181">
        <v>0.33635578583765113</v>
      </c>
      <c r="H1181">
        <v>2.1588946459412781E-3</v>
      </c>
      <c r="I1181">
        <v>9.887737478411053E-2</v>
      </c>
    </row>
    <row r="1182" spans="1:9" x14ac:dyDescent="0.2">
      <c r="A1182" s="1">
        <v>42713.541666666664</v>
      </c>
      <c r="B1182">
        <v>3.8633590890605939E-2</v>
      </c>
      <c r="C1182">
        <v>2.4400162667751118E-2</v>
      </c>
      <c r="D1182">
        <v>3.4160227734851563E-2</v>
      </c>
      <c r="E1182">
        <v>0.35176901179341197</v>
      </c>
      <c r="F1182">
        <v>0.14070760471736479</v>
      </c>
      <c r="G1182">
        <v>0.31476209841398944</v>
      </c>
      <c r="H1182">
        <v>3.2533550223668157E-3</v>
      </c>
      <c r="I1182">
        <v>9.2313948759658399E-2</v>
      </c>
    </row>
    <row r="1183" spans="1:9" x14ac:dyDescent="0.2">
      <c r="A1183" s="1">
        <v>42713.583333333336</v>
      </c>
      <c r="B1183">
        <v>3.4946236559139782E-2</v>
      </c>
      <c r="C1183">
        <v>2.2657450076804916E-2</v>
      </c>
      <c r="D1183">
        <v>3.6866359447004608E-2</v>
      </c>
      <c r="E1183">
        <v>0.39093701996927804</v>
      </c>
      <c r="F1183">
        <v>0.12672811059907835</v>
      </c>
      <c r="G1183">
        <v>0.29262672811059909</v>
      </c>
      <c r="H1183">
        <v>1.5360983102918587E-3</v>
      </c>
      <c r="I1183">
        <v>9.3701996927803385E-2</v>
      </c>
    </row>
    <row r="1184" spans="1:9" x14ac:dyDescent="0.2">
      <c r="A1184" s="1">
        <v>42713.625</v>
      </c>
      <c r="B1184">
        <v>3.871268656716418E-2</v>
      </c>
      <c r="C1184">
        <v>2.4720149253731342E-2</v>
      </c>
      <c r="D1184">
        <v>3.1716417910447763E-2</v>
      </c>
      <c r="E1184">
        <v>0.38526119402985076</v>
      </c>
      <c r="F1184">
        <v>0.11707089552238806</v>
      </c>
      <c r="G1184">
        <v>0.30130597014925375</v>
      </c>
      <c r="H1184">
        <v>4.6641791044776115E-3</v>
      </c>
      <c r="I1184">
        <v>9.6548507462686561E-2</v>
      </c>
    </row>
    <row r="1185" spans="1:9" x14ac:dyDescent="0.2">
      <c r="A1185" s="1">
        <v>42713.666666666664</v>
      </c>
      <c r="B1185">
        <v>3.9309683604985615E-2</v>
      </c>
      <c r="C1185">
        <v>1.8696069031639503E-2</v>
      </c>
      <c r="D1185">
        <v>4.4582933844678811E-2</v>
      </c>
      <c r="E1185">
        <v>0.34563758389261745</v>
      </c>
      <c r="F1185">
        <v>0.12751677852348994</v>
      </c>
      <c r="G1185">
        <v>0.32933844678811119</v>
      </c>
      <c r="H1185">
        <v>1.9175455417066154E-3</v>
      </c>
      <c r="I1185">
        <v>9.3000958772770856E-2</v>
      </c>
    </row>
    <row r="1186" spans="1:9" x14ac:dyDescent="0.2">
      <c r="A1186" s="1">
        <v>42713.708333333336</v>
      </c>
      <c r="B1186">
        <v>4.5714285714285714E-2</v>
      </c>
      <c r="C1186">
        <v>2.4615384615384615E-2</v>
      </c>
      <c r="D1186">
        <v>4.5714285714285714E-2</v>
      </c>
      <c r="E1186">
        <v>0.30021978021978024</v>
      </c>
      <c r="F1186">
        <v>0.14285714285714285</v>
      </c>
      <c r="G1186">
        <v>0.35164835164835168</v>
      </c>
      <c r="H1186">
        <v>2.6373626373626374E-3</v>
      </c>
      <c r="I1186">
        <v>8.6593406593406599E-2</v>
      </c>
    </row>
    <row r="1187" spans="1:9" x14ac:dyDescent="0.2">
      <c r="A1187" s="1">
        <v>42713.75</v>
      </c>
      <c r="B1187">
        <v>3.2158590308370046E-2</v>
      </c>
      <c r="C1187">
        <v>3.127753303964758E-2</v>
      </c>
      <c r="D1187">
        <v>5.8149779735682819E-2</v>
      </c>
      <c r="E1187">
        <v>0.24977973568281939</v>
      </c>
      <c r="F1187">
        <v>0.16563876651982379</v>
      </c>
      <c r="G1187">
        <v>0.37136563876651985</v>
      </c>
      <c r="H1187">
        <v>4.405286343612335E-4</v>
      </c>
      <c r="I1187">
        <v>9.1189427312775337E-2</v>
      </c>
    </row>
    <row r="1188" spans="1:9" x14ac:dyDescent="0.2">
      <c r="A1188" s="1">
        <v>42713.791666666664</v>
      </c>
      <c r="B1188">
        <v>2.9008863819500404E-2</v>
      </c>
      <c r="C1188">
        <v>3.1023368251410152E-2</v>
      </c>
      <c r="D1188">
        <v>5.5197421434327154E-2</v>
      </c>
      <c r="E1188">
        <v>0.23327961321514906</v>
      </c>
      <c r="F1188">
        <v>0.14665592264302982</v>
      </c>
      <c r="G1188">
        <v>0.40692989524576956</v>
      </c>
      <c r="H1188">
        <v>1.2087026591458502E-3</v>
      </c>
      <c r="I1188">
        <v>9.6696212731668008E-2</v>
      </c>
    </row>
    <row r="1189" spans="1:9" x14ac:dyDescent="0.2">
      <c r="A1189" s="1">
        <v>42713.833333333336</v>
      </c>
      <c r="B1189">
        <v>2.7972027972027972E-2</v>
      </c>
      <c r="C1189">
        <v>2.465955097534045E-2</v>
      </c>
      <c r="D1189">
        <v>4.7478836952521163E-2</v>
      </c>
      <c r="E1189">
        <v>0.23886639676113361</v>
      </c>
      <c r="F1189">
        <v>0.16047110783952889</v>
      </c>
      <c r="G1189">
        <v>0.38498343761501658</v>
      </c>
      <c r="H1189">
        <v>1.472211998527788E-3</v>
      </c>
      <c r="I1189">
        <v>0.11409642988590357</v>
      </c>
    </row>
    <row r="1190" spans="1:9" x14ac:dyDescent="0.2">
      <c r="A1190" s="1">
        <v>42713.875</v>
      </c>
      <c r="B1190">
        <v>2.9734513274336283E-2</v>
      </c>
      <c r="C1190">
        <v>2.9380530973451328E-2</v>
      </c>
      <c r="D1190">
        <v>4.0707964601769911E-2</v>
      </c>
      <c r="E1190">
        <v>0.20884955752212389</v>
      </c>
      <c r="F1190">
        <v>0.18513274336283186</v>
      </c>
      <c r="G1190">
        <v>0.40035398230088498</v>
      </c>
      <c r="H1190">
        <v>1.415929203539823E-3</v>
      </c>
      <c r="I1190">
        <v>0.10442477876106195</v>
      </c>
    </row>
    <row r="1191" spans="1:9" x14ac:dyDescent="0.2">
      <c r="A1191" s="1">
        <v>42713.916666666664</v>
      </c>
      <c r="B1191">
        <v>3.0560271646859084E-2</v>
      </c>
      <c r="C1191">
        <v>2.4108658743633278E-2</v>
      </c>
      <c r="D1191">
        <v>4.4821731748726654E-2</v>
      </c>
      <c r="E1191">
        <v>0.21358234295415959</v>
      </c>
      <c r="F1191">
        <v>0.16774193548387098</v>
      </c>
      <c r="G1191">
        <v>0.4033955857385399</v>
      </c>
      <c r="H1191">
        <v>1.697792869269949E-3</v>
      </c>
      <c r="I1191">
        <v>0.11409168081494057</v>
      </c>
    </row>
    <row r="1192" spans="1:9" x14ac:dyDescent="0.2">
      <c r="A1192" s="1">
        <v>42713.958333333336</v>
      </c>
      <c r="B1192">
        <v>3.459219295461758E-2</v>
      </c>
      <c r="C1192">
        <v>2.6975563313233895E-2</v>
      </c>
      <c r="D1192">
        <v>3.7131069501745474E-2</v>
      </c>
      <c r="E1192">
        <v>0.23325928276737543</v>
      </c>
      <c r="F1192">
        <v>0.14915899714376388</v>
      </c>
      <c r="G1192">
        <v>0.4100285623611552</v>
      </c>
      <c r="H1192">
        <v>3.1735956839098697E-3</v>
      </c>
      <c r="I1192">
        <v>0.10568073627419866</v>
      </c>
    </row>
    <row r="1193" spans="1:9" x14ac:dyDescent="0.2">
      <c r="A1193" s="1">
        <v>42714</v>
      </c>
      <c r="B1193">
        <v>3.3512866546977854E-2</v>
      </c>
      <c r="C1193">
        <v>3.2615200478755234E-2</v>
      </c>
      <c r="D1193">
        <v>4.039497307001795E-2</v>
      </c>
      <c r="E1193">
        <v>0.21962896469180132</v>
      </c>
      <c r="F1193">
        <v>0.15350089766606823</v>
      </c>
      <c r="G1193">
        <v>0.40694195092758828</v>
      </c>
      <c r="H1193">
        <v>2.0945541591861159E-3</v>
      </c>
      <c r="I1193">
        <v>0.11131059245960502</v>
      </c>
    </row>
    <row r="1194" spans="1:9" x14ac:dyDescent="0.2">
      <c r="A1194" s="1">
        <v>42714.041666666664</v>
      </c>
      <c r="B1194">
        <v>3.0389094007384265E-2</v>
      </c>
      <c r="C1194">
        <v>2.8685032661175801E-2</v>
      </c>
      <c r="D1194">
        <v>2.7264981539335417E-2</v>
      </c>
      <c r="E1194">
        <v>0.2135756887247941</v>
      </c>
      <c r="F1194">
        <v>0.1584777051973871</v>
      </c>
      <c r="G1194">
        <v>0.42686736722522012</v>
      </c>
      <c r="H1194">
        <v>2.8401022436807723E-3</v>
      </c>
      <c r="I1194">
        <v>0.11190002840102244</v>
      </c>
    </row>
    <row r="1195" spans="1:9" x14ac:dyDescent="0.2">
      <c r="A1195" s="1">
        <v>42714.083333333336</v>
      </c>
      <c r="B1195">
        <v>3.6706869428421607E-2</v>
      </c>
      <c r="C1195">
        <v>3.1987414787624541E-2</v>
      </c>
      <c r="D1195">
        <v>2.64813843733613E-2</v>
      </c>
      <c r="E1195">
        <v>0.20293654955427373</v>
      </c>
      <c r="F1195">
        <v>0.15915049816465654</v>
      </c>
      <c r="G1195">
        <v>0.43130571578395388</v>
      </c>
      <c r="H1195">
        <v>1.3109596224436288E-3</v>
      </c>
      <c r="I1195">
        <v>0.11012060828526482</v>
      </c>
    </row>
    <row r="1196" spans="1:9" x14ac:dyDescent="0.2">
      <c r="A1196" s="1">
        <v>42714.125</v>
      </c>
      <c r="B1196">
        <v>3.4308081970987794E-2</v>
      </c>
      <c r="C1196">
        <v>3.5459359889477321E-2</v>
      </c>
      <c r="D1196">
        <v>2.4867603039373704E-2</v>
      </c>
      <c r="E1196">
        <v>0.21390743725535344</v>
      </c>
      <c r="F1196">
        <v>0.15450149666129404</v>
      </c>
      <c r="G1196">
        <v>0.43218973060096705</v>
      </c>
      <c r="H1196">
        <v>2.3025558369790468E-3</v>
      </c>
      <c r="I1196">
        <v>0.10246373474556758</v>
      </c>
    </row>
    <row r="1197" spans="1:9" x14ac:dyDescent="0.2">
      <c r="A1197" s="1">
        <v>42714.166666666664</v>
      </c>
      <c r="B1197">
        <v>3.232844109480365E-2</v>
      </c>
      <c r="C1197">
        <v>3.1931773105910354E-2</v>
      </c>
      <c r="D1197">
        <v>1.725505751685839E-2</v>
      </c>
      <c r="E1197">
        <v>0.20329234430781437</v>
      </c>
      <c r="F1197">
        <v>0.17413724712415707</v>
      </c>
      <c r="G1197">
        <v>0.43573978579928602</v>
      </c>
      <c r="H1197">
        <v>1.1900039666798889E-3</v>
      </c>
      <c r="I1197">
        <v>0.10412534708449028</v>
      </c>
    </row>
    <row r="1198" spans="1:9" x14ac:dyDescent="0.2">
      <c r="A1198" s="1">
        <v>42714.208333333336</v>
      </c>
      <c r="B1198">
        <v>3.6700648748841519E-2</v>
      </c>
      <c r="C1198">
        <v>3.0954587581093606E-2</v>
      </c>
      <c r="D1198">
        <v>2.1316033364226137E-2</v>
      </c>
      <c r="E1198">
        <v>0.19981464318813716</v>
      </c>
      <c r="F1198">
        <v>0.1592215013901761</v>
      </c>
      <c r="G1198">
        <v>0.46394810009267839</v>
      </c>
      <c r="H1198">
        <v>1.1121408711770157E-3</v>
      </c>
      <c r="I1198">
        <v>8.6932344763670066E-2</v>
      </c>
    </row>
    <row r="1199" spans="1:9" x14ac:dyDescent="0.2">
      <c r="A1199" s="1">
        <v>42714.25</v>
      </c>
      <c r="B1199">
        <v>3.7437899219304474E-2</v>
      </c>
      <c r="C1199">
        <v>3.2292405961674944E-2</v>
      </c>
      <c r="D1199">
        <v>1.7743080198722498E-2</v>
      </c>
      <c r="E1199">
        <v>0.19251242015613912</v>
      </c>
      <c r="F1199">
        <v>0.1783179559971611</v>
      </c>
      <c r="G1199">
        <v>0.44712562100780695</v>
      </c>
      <c r="H1199">
        <v>1.4194464158977999E-3</v>
      </c>
      <c r="I1199">
        <v>9.315117104329311E-2</v>
      </c>
    </row>
    <row r="1200" spans="1:9" x14ac:dyDescent="0.2">
      <c r="A1200" s="1">
        <v>42714.291666666664</v>
      </c>
      <c r="B1200">
        <v>2.8618693134822168E-2</v>
      </c>
      <c r="C1200">
        <v>2.8784119106699754E-2</v>
      </c>
      <c r="D1200">
        <v>2.0016542597187759E-2</v>
      </c>
      <c r="E1200">
        <v>0.19685690653432589</v>
      </c>
      <c r="F1200">
        <v>0.17700578990901572</v>
      </c>
      <c r="G1200">
        <v>0.45789909015715469</v>
      </c>
      <c r="H1200">
        <v>1.488833746898263E-3</v>
      </c>
      <c r="I1200">
        <v>8.9330024813895778E-2</v>
      </c>
    </row>
    <row r="1201" spans="1:9" x14ac:dyDescent="0.2">
      <c r="A1201" s="1">
        <v>42714.333333333336</v>
      </c>
      <c r="B1201">
        <v>3.515505066011667E-2</v>
      </c>
      <c r="C1201">
        <v>2.9628492477740253E-2</v>
      </c>
      <c r="D1201">
        <v>2.4255449800429842E-2</v>
      </c>
      <c r="E1201">
        <v>0.1906662572919865</v>
      </c>
      <c r="F1201">
        <v>0.18698188517040221</v>
      </c>
      <c r="G1201">
        <v>0.44335277863064171</v>
      </c>
      <c r="H1201">
        <v>1.3816395455941051E-3</v>
      </c>
      <c r="I1201">
        <v>8.8578446423088736E-2</v>
      </c>
    </row>
    <row r="1202" spans="1:9" x14ac:dyDescent="0.2">
      <c r="A1202" s="1">
        <v>42714.375</v>
      </c>
      <c r="B1202">
        <v>3.6684984405168576E-2</v>
      </c>
      <c r="C1202">
        <v>2.7476607752859053E-2</v>
      </c>
      <c r="D1202">
        <v>2.1238675181939701E-2</v>
      </c>
      <c r="E1202">
        <v>0.1843160552502599</v>
      </c>
      <c r="F1202">
        <v>0.19189068765780484</v>
      </c>
      <c r="G1202">
        <v>0.45091341155502745</v>
      </c>
      <c r="H1202">
        <v>1.7822664488341008E-3</v>
      </c>
      <c r="I1202">
        <v>8.5697311748106339E-2</v>
      </c>
    </row>
    <row r="1203" spans="1:9" x14ac:dyDescent="0.2">
      <c r="A1203" s="1">
        <v>42714.416666666664</v>
      </c>
      <c r="B1203">
        <v>4.1770482192583905E-2</v>
      </c>
      <c r="C1203">
        <v>3.0191997654990473E-2</v>
      </c>
      <c r="D1203">
        <v>1.6854755972446137E-2</v>
      </c>
      <c r="E1203">
        <v>0.20914553715374468</v>
      </c>
      <c r="F1203">
        <v>0.16649567638868532</v>
      </c>
      <c r="G1203">
        <v>0.43148175289462115</v>
      </c>
      <c r="H1203">
        <v>3.0778250036640775E-3</v>
      </c>
      <c r="I1203">
        <v>0.10098197273926425</v>
      </c>
    </row>
    <row r="1204" spans="1:9" x14ac:dyDescent="0.2">
      <c r="A1204" s="1">
        <v>42714.458333333336</v>
      </c>
      <c r="B1204">
        <v>4.6656050955414009E-2</v>
      </c>
      <c r="C1204">
        <v>3.0095541401273886E-2</v>
      </c>
      <c r="D1204">
        <v>1.7993630573248407E-2</v>
      </c>
      <c r="E1204">
        <v>0.21847133757961784</v>
      </c>
      <c r="F1204">
        <v>0.16480891719745222</v>
      </c>
      <c r="G1204">
        <v>0.40159235668789811</v>
      </c>
      <c r="H1204">
        <v>4.1401273885350318E-3</v>
      </c>
      <c r="I1204">
        <v>0.11624203821656051</v>
      </c>
    </row>
    <row r="1205" spans="1:9" x14ac:dyDescent="0.2">
      <c r="A1205" s="1">
        <v>42714.5</v>
      </c>
      <c r="B1205">
        <v>5.3357206803939121E-2</v>
      </c>
      <c r="C1205">
        <v>3.3840644583706357E-2</v>
      </c>
      <c r="D1205">
        <v>1.5935541629364367E-2</v>
      </c>
      <c r="E1205">
        <v>0.26016114592658907</v>
      </c>
      <c r="F1205">
        <v>0.12658907788719787</v>
      </c>
      <c r="G1205">
        <v>0.37170993733213964</v>
      </c>
      <c r="H1205">
        <v>5.1924798567591765E-3</v>
      </c>
      <c r="I1205">
        <v>0.13321396598030438</v>
      </c>
    </row>
    <row r="1206" spans="1:9" x14ac:dyDescent="0.2">
      <c r="A1206" s="1">
        <v>42714.541666666664</v>
      </c>
      <c r="B1206">
        <v>5.2303056392595783E-2</v>
      </c>
      <c r="C1206">
        <v>2.7335342229875163E-2</v>
      </c>
      <c r="D1206">
        <v>1.248385708136031E-2</v>
      </c>
      <c r="E1206">
        <v>0.28691347395609124</v>
      </c>
      <c r="F1206">
        <v>0.11795092552733534</v>
      </c>
      <c r="G1206">
        <v>0.34588893671975895</v>
      </c>
      <c r="H1206">
        <v>6.8876452862677573E-3</v>
      </c>
      <c r="I1206">
        <v>0.15023676280671544</v>
      </c>
    </row>
    <row r="1207" spans="1:9" x14ac:dyDescent="0.2">
      <c r="A1207" s="1">
        <v>42714.583333333336</v>
      </c>
      <c r="B1207">
        <v>5.7891862370289461E-2</v>
      </c>
      <c r="C1207">
        <v>3.4407427635172037E-2</v>
      </c>
      <c r="D1207">
        <v>1.4472965592572365E-2</v>
      </c>
      <c r="E1207">
        <v>0.30256690333151282</v>
      </c>
      <c r="F1207">
        <v>9.3937738940469695E-2</v>
      </c>
      <c r="G1207">
        <v>0.33424358274167121</v>
      </c>
      <c r="H1207">
        <v>7.9191698525395964E-3</v>
      </c>
      <c r="I1207">
        <v>0.1545603495357728</v>
      </c>
    </row>
    <row r="1208" spans="1:9" x14ac:dyDescent="0.2">
      <c r="A1208" s="1">
        <v>42714.625</v>
      </c>
      <c r="B1208">
        <v>6.6136114160263451E-2</v>
      </c>
      <c r="C1208">
        <v>3.1558726673984634E-2</v>
      </c>
      <c r="D1208">
        <v>1.2623490669593854E-2</v>
      </c>
      <c r="E1208">
        <v>0.30378704720087818</v>
      </c>
      <c r="F1208">
        <v>8.8913282107574099E-2</v>
      </c>
      <c r="G1208">
        <v>0.33150384193194293</v>
      </c>
      <c r="H1208">
        <v>1.2623490669593854E-2</v>
      </c>
      <c r="I1208">
        <v>0.15285400658616904</v>
      </c>
    </row>
    <row r="1209" spans="1:9" x14ac:dyDescent="0.2">
      <c r="A1209" s="1">
        <v>42714.666666666664</v>
      </c>
      <c r="B1209">
        <v>6.7484662576687116E-2</v>
      </c>
      <c r="C1209">
        <v>3.4662576687116566E-2</v>
      </c>
      <c r="D1209">
        <v>1.196319018404908E-2</v>
      </c>
      <c r="E1209">
        <v>0.30184049079754599</v>
      </c>
      <c r="F1209">
        <v>8.3435582822085894E-2</v>
      </c>
      <c r="G1209">
        <v>0.31779141104294478</v>
      </c>
      <c r="H1209">
        <v>1.3803680981595092E-2</v>
      </c>
      <c r="I1209">
        <v>0.16901840490797546</v>
      </c>
    </row>
    <row r="1210" spans="1:9" x14ac:dyDescent="0.2">
      <c r="A1210" s="1">
        <v>42714.708333333336</v>
      </c>
      <c r="B1210">
        <v>5.403666773882277E-2</v>
      </c>
      <c r="C1210">
        <v>3.4094564168542937E-2</v>
      </c>
      <c r="D1210">
        <v>1.7690575747828882E-2</v>
      </c>
      <c r="E1210">
        <v>0.3181087166291412</v>
      </c>
      <c r="F1210">
        <v>7.2370537150209066E-2</v>
      </c>
      <c r="G1210">
        <v>0.32003859761981346</v>
      </c>
      <c r="H1210">
        <v>1.5760694757156642E-2</v>
      </c>
      <c r="I1210">
        <v>0.16789964618848505</v>
      </c>
    </row>
    <row r="1211" spans="1:9" x14ac:dyDescent="0.2">
      <c r="A1211" s="1">
        <v>42714.75</v>
      </c>
      <c r="B1211">
        <v>5.2136317395727362E-2</v>
      </c>
      <c r="C1211">
        <v>2.0091556459816886E-2</v>
      </c>
      <c r="D1211">
        <v>1.1953204476093592E-2</v>
      </c>
      <c r="E1211">
        <v>0.30824008138351983</v>
      </c>
      <c r="F1211">
        <v>9.9694811800610378E-2</v>
      </c>
      <c r="G1211">
        <v>0.34206510681586977</v>
      </c>
      <c r="H1211">
        <v>7.8840284842319423E-3</v>
      </c>
      <c r="I1211">
        <v>0.1579348931841302</v>
      </c>
    </row>
    <row r="1212" spans="1:9" x14ac:dyDescent="0.2">
      <c r="A1212" s="1">
        <v>42714.791666666664</v>
      </c>
      <c r="B1212">
        <v>4.1331802525832378E-2</v>
      </c>
      <c r="C1212">
        <v>2.732491389207807E-2</v>
      </c>
      <c r="D1212">
        <v>2.0895522388059702E-2</v>
      </c>
      <c r="E1212">
        <v>0.28771526980482204</v>
      </c>
      <c r="F1212">
        <v>9.368541905855339E-2</v>
      </c>
      <c r="G1212">
        <v>0.34397244546498279</v>
      </c>
      <c r="H1212">
        <v>9.4144661308840413E-3</v>
      </c>
      <c r="I1212">
        <v>0.1756601607347876</v>
      </c>
    </row>
    <row r="1213" spans="1:9" x14ac:dyDescent="0.2">
      <c r="A1213" s="1">
        <v>42714.833333333336</v>
      </c>
      <c r="B1213">
        <v>4.5565140455651403E-2</v>
      </c>
      <c r="C1213">
        <v>2.6763990267639901E-2</v>
      </c>
      <c r="D1213">
        <v>1.4819730148197301E-2</v>
      </c>
      <c r="E1213">
        <v>0.28046892280468921</v>
      </c>
      <c r="F1213">
        <v>9.2015040920150407E-2</v>
      </c>
      <c r="G1213">
        <v>0.35744304357443046</v>
      </c>
      <c r="H1213">
        <v>1.01747401017474E-2</v>
      </c>
      <c r="I1213">
        <v>0.17274939172749393</v>
      </c>
    </row>
    <row r="1214" spans="1:9" x14ac:dyDescent="0.2">
      <c r="A1214" s="1">
        <v>42714.875</v>
      </c>
      <c r="B1214">
        <v>4.5032589373889001E-2</v>
      </c>
      <c r="C1214">
        <v>2.8046612680229115E-2</v>
      </c>
      <c r="D1214">
        <v>1.4023306340114557E-2</v>
      </c>
      <c r="E1214">
        <v>0.26881295674501282</v>
      </c>
      <c r="F1214">
        <v>7.8016985976693654E-2</v>
      </c>
      <c r="G1214">
        <v>0.39660280466126802</v>
      </c>
      <c r="H1214">
        <v>7.9004542761208774E-3</v>
      </c>
      <c r="I1214">
        <v>0.16156428994667194</v>
      </c>
    </row>
    <row r="1215" spans="1:9" x14ac:dyDescent="0.2">
      <c r="A1215" s="1">
        <v>42714.916666666664</v>
      </c>
      <c r="B1215">
        <v>4.604798870853917E-2</v>
      </c>
      <c r="C1215">
        <v>2.2935779816513763E-2</v>
      </c>
      <c r="D1215">
        <v>1.5525758645024701E-2</v>
      </c>
      <c r="E1215">
        <v>0.25017642907551163</v>
      </c>
      <c r="F1215">
        <v>7.6923076923076927E-2</v>
      </c>
      <c r="G1215">
        <v>0.42872265349329569</v>
      </c>
      <c r="H1215">
        <v>6.1750176429075515E-3</v>
      </c>
      <c r="I1215">
        <v>0.15349329569513057</v>
      </c>
    </row>
    <row r="1216" spans="1:9" x14ac:dyDescent="0.2">
      <c r="A1216" s="1">
        <v>42714.958333333336</v>
      </c>
      <c r="B1216">
        <v>3.8975155279503106E-2</v>
      </c>
      <c r="C1216">
        <v>2.2049689440993787E-2</v>
      </c>
      <c r="D1216">
        <v>1.2267080745341614E-2</v>
      </c>
      <c r="E1216">
        <v>0.24580745341614907</v>
      </c>
      <c r="F1216">
        <v>9.1770186335403722E-2</v>
      </c>
      <c r="G1216">
        <v>0.44301242236024846</v>
      </c>
      <c r="H1216">
        <v>4.658385093167702E-3</v>
      </c>
      <c r="I1216">
        <v>0.14145962732919254</v>
      </c>
    </row>
    <row r="1217" spans="1:9" x14ac:dyDescent="0.2">
      <c r="A1217" s="2">
        <v>42715</v>
      </c>
      <c r="B1217">
        <v>3.9215686274509803E-2</v>
      </c>
      <c r="C1217">
        <v>1.6897816036983898E-2</v>
      </c>
      <c r="D1217">
        <v>9.7242148892077163E-3</v>
      </c>
      <c r="E1217">
        <v>0.24693129284234019</v>
      </c>
      <c r="F1217">
        <v>4.2244540092459745E-2</v>
      </c>
      <c r="G1217">
        <v>0.47600828949465968</v>
      </c>
      <c r="H1217">
        <v>9.2459748126893036E-3</v>
      </c>
      <c r="I1217">
        <v>0.15973218555714969</v>
      </c>
    </row>
    <row r="1218" spans="1:9" x14ac:dyDescent="0.2">
      <c r="A1218" s="1">
        <v>42715.041666666664</v>
      </c>
      <c r="B1218">
        <v>3.3942161339421614E-2</v>
      </c>
      <c r="C1218">
        <v>1.1263318112633182E-2</v>
      </c>
      <c r="D1218">
        <v>7.914764079147641E-3</v>
      </c>
      <c r="E1218">
        <v>0.25753424657534246</v>
      </c>
      <c r="F1218">
        <v>1.9178082191780823E-2</v>
      </c>
      <c r="G1218">
        <v>0.46544901065449013</v>
      </c>
      <c r="H1218">
        <v>1.5981735159817351E-2</v>
      </c>
      <c r="I1218">
        <v>0.18873668188736681</v>
      </c>
    </row>
    <row r="1219" spans="1:9" x14ac:dyDescent="0.2">
      <c r="A1219" s="1">
        <v>42715.083333333336</v>
      </c>
      <c r="B1219">
        <v>3.965014577259475E-2</v>
      </c>
      <c r="C1219">
        <v>1.3411078717201166E-2</v>
      </c>
      <c r="D1219">
        <v>8.0174927113702624E-3</v>
      </c>
      <c r="E1219">
        <v>0.2434402332361516</v>
      </c>
      <c r="F1219">
        <v>1.9679300291545191E-2</v>
      </c>
      <c r="G1219">
        <v>0.47798833819241981</v>
      </c>
      <c r="H1219">
        <v>1.2536443148688046E-2</v>
      </c>
      <c r="I1219">
        <v>0.18527696793002915</v>
      </c>
    </row>
    <row r="1220" spans="1:9" x14ac:dyDescent="0.2">
      <c r="A1220" s="1">
        <v>42715.125</v>
      </c>
      <c r="B1220">
        <v>3.873239436619718E-2</v>
      </c>
      <c r="C1220">
        <v>1.4788732394366197E-2</v>
      </c>
      <c r="D1220">
        <v>5.7746478873239434E-3</v>
      </c>
      <c r="E1220">
        <v>0.24211267605633802</v>
      </c>
      <c r="F1220">
        <v>1.9859154929577464E-2</v>
      </c>
      <c r="G1220">
        <v>0.4832394366197183</v>
      </c>
      <c r="H1220">
        <v>1.4084507042253521E-2</v>
      </c>
      <c r="I1220">
        <v>0.18140845070422534</v>
      </c>
    </row>
    <row r="1221" spans="1:9" x14ac:dyDescent="0.2">
      <c r="A1221" s="1">
        <v>42715.166666666664</v>
      </c>
      <c r="B1221">
        <v>3.6215112321307009E-2</v>
      </c>
      <c r="C1221">
        <v>1.3886997957794418E-2</v>
      </c>
      <c r="D1221">
        <v>6.1266167460857727E-3</v>
      </c>
      <c r="E1221">
        <v>0.22532334921715452</v>
      </c>
      <c r="F1221">
        <v>2.2600408441116406E-2</v>
      </c>
      <c r="G1221">
        <v>0.51150442477876101</v>
      </c>
      <c r="H1221">
        <v>1.3478556841388699E-2</v>
      </c>
      <c r="I1221">
        <v>0.1708645336963921</v>
      </c>
    </row>
    <row r="1222" spans="1:9" x14ac:dyDescent="0.2">
      <c r="A1222" s="1">
        <v>42715.208333333336</v>
      </c>
      <c r="B1222">
        <v>3.4754915535862643E-2</v>
      </c>
      <c r="C1222">
        <v>1.4815840487399612E-2</v>
      </c>
      <c r="D1222">
        <v>5.8155635558017173E-3</v>
      </c>
      <c r="E1222">
        <v>0.2238991968983661</v>
      </c>
      <c r="F1222">
        <v>2.2292993630573247E-2</v>
      </c>
      <c r="G1222">
        <v>0.51703129327056219</v>
      </c>
      <c r="H1222">
        <v>1.0108003323179175E-2</v>
      </c>
      <c r="I1222">
        <v>0.17128219329825534</v>
      </c>
    </row>
    <row r="1223" spans="1:9" x14ac:dyDescent="0.2">
      <c r="A1223" s="1">
        <v>42715.25</v>
      </c>
      <c r="B1223">
        <v>4.1259500542888163E-2</v>
      </c>
      <c r="C1223">
        <v>1.2214983713355049E-2</v>
      </c>
      <c r="D1223">
        <v>7.3289902280130291E-3</v>
      </c>
      <c r="E1223">
        <v>0.22271986970684038</v>
      </c>
      <c r="F1223">
        <v>2.4429967426710098E-2</v>
      </c>
      <c r="G1223">
        <v>0.51818675352877308</v>
      </c>
      <c r="H1223">
        <v>1.1672095548317047E-2</v>
      </c>
      <c r="I1223">
        <v>0.16218783930510314</v>
      </c>
    </row>
    <row r="1224" spans="1:9" x14ac:dyDescent="0.2">
      <c r="A1224" s="1">
        <v>42715.291666666664</v>
      </c>
      <c r="B1224">
        <v>3.4238488783943331E-2</v>
      </c>
      <c r="C1224">
        <v>1.3642922733831825E-2</v>
      </c>
      <c r="D1224">
        <v>8.7891906073724255E-3</v>
      </c>
      <c r="E1224">
        <v>0.22117276662731208</v>
      </c>
      <c r="F1224">
        <v>2.0333202151383969E-2</v>
      </c>
      <c r="G1224">
        <v>0.52603961694870782</v>
      </c>
      <c r="H1224">
        <v>9.1827364554637279E-3</v>
      </c>
      <c r="I1224">
        <v>0.16660107569198479</v>
      </c>
    </row>
    <row r="1225" spans="1:9" x14ac:dyDescent="0.2">
      <c r="A1225" s="1">
        <v>42715.333333333336</v>
      </c>
      <c r="B1225">
        <v>3.3038801383019595E-2</v>
      </c>
      <c r="C1225">
        <v>1.3702138558074017E-2</v>
      </c>
      <c r="D1225">
        <v>7.4273274426943274E-3</v>
      </c>
      <c r="E1225">
        <v>0.22077090536560379</v>
      </c>
      <c r="F1225">
        <v>1.8696375976437443E-2</v>
      </c>
      <c r="G1225">
        <v>0.540786272249968</v>
      </c>
      <c r="H1225">
        <v>1.0500704315533359E-2</v>
      </c>
      <c r="I1225">
        <v>0.15507747470866948</v>
      </c>
    </row>
    <row r="1226" spans="1:9" x14ac:dyDescent="0.2">
      <c r="A1226" s="1">
        <v>42715.375</v>
      </c>
      <c r="B1226">
        <v>3.7695779134589859E-2</v>
      </c>
      <c r="C1226">
        <v>1.4600477833820015E-2</v>
      </c>
      <c r="D1226">
        <v>8.8930183169631007E-3</v>
      </c>
      <c r="E1226">
        <v>0.22272365277409079</v>
      </c>
      <c r="F1226">
        <v>1.9909742500663657E-2</v>
      </c>
      <c r="G1226">
        <v>0.52415715423413856</v>
      </c>
      <c r="H1226">
        <v>1.1414919033713831E-2</v>
      </c>
      <c r="I1226">
        <v>0.16060525617202018</v>
      </c>
    </row>
    <row r="1227" spans="1:9" x14ac:dyDescent="0.2">
      <c r="A1227" s="1">
        <v>42715.416666666664</v>
      </c>
      <c r="B1227">
        <v>4.1730421477256918E-2</v>
      </c>
      <c r="C1227">
        <v>1.7109472805675336E-2</v>
      </c>
      <c r="D1227">
        <v>8.9024899151481426E-3</v>
      </c>
      <c r="E1227">
        <v>0.23382946167756294</v>
      </c>
      <c r="F1227">
        <v>1.7248574210599527E-2</v>
      </c>
      <c r="G1227">
        <v>0.50869383780776189</v>
      </c>
      <c r="H1227">
        <v>8.2069828905271935E-3</v>
      </c>
      <c r="I1227">
        <v>0.16427875921546808</v>
      </c>
    </row>
    <row r="1228" spans="1:9" x14ac:dyDescent="0.2">
      <c r="A1228" s="1">
        <v>42715.458333333336</v>
      </c>
      <c r="B1228">
        <v>3.6620082815734992E-2</v>
      </c>
      <c r="C1228">
        <v>1.591614906832298E-2</v>
      </c>
      <c r="D1228">
        <v>7.893374741200828E-3</v>
      </c>
      <c r="E1228">
        <v>0.25297619047619047</v>
      </c>
      <c r="F1228">
        <v>1.4492753623188406E-2</v>
      </c>
      <c r="G1228">
        <v>0.49469461697722567</v>
      </c>
      <c r="H1228">
        <v>1.022256728778468E-2</v>
      </c>
      <c r="I1228">
        <v>0.16718426501035197</v>
      </c>
    </row>
    <row r="1229" spans="1:9" x14ac:dyDescent="0.2">
      <c r="A1229" s="1">
        <v>42715.5</v>
      </c>
      <c r="B1229">
        <v>3.9324487334137515E-2</v>
      </c>
      <c r="C1229">
        <v>1.6164053075995177E-2</v>
      </c>
      <c r="D1229">
        <v>1.0856453558504222E-2</v>
      </c>
      <c r="E1229">
        <v>0.24016887816646562</v>
      </c>
      <c r="F1229">
        <v>1.4837153196622436E-2</v>
      </c>
      <c r="G1229">
        <v>0.50349819059107359</v>
      </c>
      <c r="H1229">
        <v>1.5199034981905911E-2</v>
      </c>
      <c r="I1229">
        <v>0.15995174909529553</v>
      </c>
    </row>
    <row r="1230" spans="1:9" x14ac:dyDescent="0.2">
      <c r="A1230" s="1">
        <v>42715.541666666664</v>
      </c>
      <c r="B1230">
        <v>3.4102182539682536E-2</v>
      </c>
      <c r="C1230">
        <v>1.3268849206349206E-2</v>
      </c>
      <c r="D1230">
        <v>6.6964285714285711E-3</v>
      </c>
      <c r="E1230">
        <v>0.23053075396825398</v>
      </c>
      <c r="F1230">
        <v>1.3392857142857142E-2</v>
      </c>
      <c r="G1230">
        <v>0.51252480158730163</v>
      </c>
      <c r="H1230">
        <v>1.3888888888888888E-2</v>
      </c>
      <c r="I1230">
        <v>0.17559523809523808</v>
      </c>
    </row>
    <row r="1231" spans="1:9" x14ac:dyDescent="0.2">
      <c r="A1231" s="1">
        <v>42715.583333333336</v>
      </c>
      <c r="B1231">
        <v>3.8447088290544773E-2</v>
      </c>
      <c r="C1231">
        <v>1.8159048215403883E-2</v>
      </c>
      <c r="D1231">
        <v>7.3888541014402002E-3</v>
      </c>
      <c r="E1231">
        <v>0.24232936756418283</v>
      </c>
      <c r="F1231">
        <v>1.6280525986224169E-2</v>
      </c>
      <c r="G1231">
        <v>0.49530369442705074</v>
      </c>
      <c r="H1231">
        <v>1.3400125234815279E-2</v>
      </c>
      <c r="I1231">
        <v>0.16869129618033812</v>
      </c>
    </row>
    <row r="1232" spans="1:9" x14ac:dyDescent="0.2">
      <c r="A1232" s="1">
        <v>42715.625</v>
      </c>
      <c r="B1232">
        <v>4.0215163934426229E-2</v>
      </c>
      <c r="C1232">
        <v>1.7674180327868851E-2</v>
      </c>
      <c r="D1232">
        <v>7.5563524590163932E-3</v>
      </c>
      <c r="E1232">
        <v>0.24436475409836064</v>
      </c>
      <c r="F1232">
        <v>1.1654713114754099E-2</v>
      </c>
      <c r="G1232">
        <v>0.50320184426229508</v>
      </c>
      <c r="H1232">
        <v>1.3575819672131147E-2</v>
      </c>
      <c r="I1232">
        <v>0.16175717213114754</v>
      </c>
    </row>
    <row r="1233" spans="1:9" x14ac:dyDescent="0.2">
      <c r="A1233" s="1">
        <v>42715.666666666664</v>
      </c>
      <c r="B1233">
        <v>4.199438202247191E-2</v>
      </c>
      <c r="C1233">
        <v>1.8258426966292134E-2</v>
      </c>
      <c r="D1233">
        <v>6.3202247191011234E-3</v>
      </c>
      <c r="E1233">
        <v>0.24943820224719102</v>
      </c>
      <c r="F1233">
        <v>1.2078651685393259E-2</v>
      </c>
      <c r="G1233">
        <v>0.48412921348314608</v>
      </c>
      <c r="H1233">
        <v>1.4606741573033709E-2</v>
      </c>
      <c r="I1233">
        <v>0.1731741573033708</v>
      </c>
    </row>
    <row r="1234" spans="1:9" x14ac:dyDescent="0.2">
      <c r="A1234" s="1">
        <v>42715.708333333336</v>
      </c>
      <c r="B1234">
        <v>3.9954661377160666E-2</v>
      </c>
      <c r="C1234">
        <v>1.686030036837631E-2</v>
      </c>
      <c r="D1234">
        <v>7.5092094077642392E-3</v>
      </c>
      <c r="E1234">
        <v>0.25658826863134032</v>
      </c>
      <c r="F1234">
        <v>1.3601586851799376E-2</v>
      </c>
      <c r="G1234">
        <v>0.48313969963162368</v>
      </c>
      <c r="H1234">
        <v>1.3743270048172287E-2</v>
      </c>
      <c r="I1234">
        <v>0.1686030036837631</v>
      </c>
    </row>
    <row r="1235" spans="1:9" x14ac:dyDescent="0.2">
      <c r="A1235" s="1">
        <v>42715.75</v>
      </c>
      <c r="B1235">
        <v>4.4870946393117138E-2</v>
      </c>
      <c r="C1235">
        <v>2.0251489080079416E-2</v>
      </c>
      <c r="D1235">
        <v>6.6181336863004635E-3</v>
      </c>
      <c r="E1235">
        <v>0.25281270681667772</v>
      </c>
      <c r="F1235">
        <v>1.5751158173395102E-2</v>
      </c>
      <c r="G1235">
        <v>0.49027134348113832</v>
      </c>
      <c r="H1235">
        <v>1.3103904698874918E-2</v>
      </c>
      <c r="I1235">
        <v>0.15632031767041693</v>
      </c>
    </row>
    <row r="1236" spans="1:9" x14ac:dyDescent="0.2">
      <c r="A1236" s="1">
        <v>42715.791666666664</v>
      </c>
      <c r="B1236">
        <v>3.8123167155425221E-2</v>
      </c>
      <c r="C1236">
        <v>1.8870330230779039E-2</v>
      </c>
      <c r="D1236">
        <v>7.3951294147647584E-3</v>
      </c>
      <c r="E1236">
        <v>0.25857452505418843</v>
      </c>
      <c r="F1236">
        <v>1.2750223128904756E-2</v>
      </c>
      <c r="G1236">
        <v>0.49139359938798927</v>
      </c>
      <c r="H1236">
        <v>1.1857707509881422E-2</v>
      </c>
      <c r="I1236">
        <v>0.16103531811806707</v>
      </c>
    </row>
    <row r="1237" spans="1:9" x14ac:dyDescent="0.2">
      <c r="A1237" s="1">
        <v>42715.833333333336</v>
      </c>
      <c r="B1237">
        <v>4.5968056096610831E-2</v>
      </c>
      <c r="C1237">
        <v>2.4412413972211403E-2</v>
      </c>
      <c r="D1237">
        <v>7.1419296195299308E-3</v>
      </c>
      <c r="E1237">
        <v>0.25165562913907286</v>
      </c>
      <c r="F1237">
        <v>1.0258407998961173E-2</v>
      </c>
      <c r="G1237">
        <v>0.49435138293728087</v>
      </c>
      <c r="H1237">
        <v>1.1556940657057525E-2</v>
      </c>
      <c r="I1237">
        <v>0.15465523957927541</v>
      </c>
    </row>
    <row r="1238" spans="1:9" x14ac:dyDescent="0.2">
      <c r="A1238" s="1">
        <v>42715.875</v>
      </c>
      <c r="B1238">
        <v>4.011983847857236E-2</v>
      </c>
      <c r="C1238">
        <v>2.2925621987755634E-2</v>
      </c>
      <c r="D1238">
        <v>7.8155529503712382E-3</v>
      </c>
      <c r="E1238">
        <v>0.26768268855021493</v>
      </c>
      <c r="F1238">
        <v>1.3937736094828708E-2</v>
      </c>
      <c r="G1238">
        <v>0.47505536016673178</v>
      </c>
      <c r="H1238">
        <v>1.3286440015631106E-2</v>
      </c>
      <c r="I1238">
        <v>0.15917676175589424</v>
      </c>
    </row>
    <row r="1239" spans="1:9" x14ac:dyDescent="0.2">
      <c r="A1239" s="1">
        <v>42715.916666666664</v>
      </c>
      <c r="B1239">
        <v>4.7149592798971282E-2</v>
      </c>
      <c r="C1239">
        <v>2.7575367909701387E-2</v>
      </c>
      <c r="D1239">
        <v>7.2867552507501071E-3</v>
      </c>
      <c r="E1239">
        <v>0.26018002571795973</v>
      </c>
      <c r="F1239">
        <v>1.4144877839691384E-2</v>
      </c>
      <c r="G1239">
        <v>0.47135305043577652</v>
      </c>
      <c r="H1239">
        <v>1.2144592084583511E-2</v>
      </c>
      <c r="I1239">
        <v>0.16016573796256608</v>
      </c>
    </row>
    <row r="1240" spans="1:9" x14ac:dyDescent="0.2">
      <c r="A1240" s="1">
        <v>42715.958333333336</v>
      </c>
      <c r="B1240">
        <v>5.1014734500973033E-2</v>
      </c>
      <c r="C1240">
        <v>2.5576869613566863E-2</v>
      </c>
      <c r="D1240">
        <v>7.5062552126772307E-3</v>
      </c>
      <c r="E1240">
        <v>0.26202390881289966</v>
      </c>
      <c r="F1240">
        <v>1.2371420628301362E-2</v>
      </c>
      <c r="G1240">
        <v>0.46997497914929109</v>
      </c>
      <c r="H1240">
        <v>1.4039477342229635E-2</v>
      </c>
      <c r="I1240">
        <v>0.15749235474006115</v>
      </c>
    </row>
    <row r="1241" spans="1:9" x14ac:dyDescent="0.2">
      <c r="A1241" s="1">
        <v>42716</v>
      </c>
      <c r="B1241">
        <v>4.8177083333333336E-2</v>
      </c>
      <c r="C1241">
        <v>2.8211805555555556E-2</v>
      </c>
      <c r="D1241">
        <v>5.0636574074074073E-3</v>
      </c>
      <c r="E1241">
        <v>0.2834201388888889</v>
      </c>
      <c r="F1241">
        <v>1.3310185185185185E-2</v>
      </c>
      <c r="G1241">
        <v>0.45862268518518517</v>
      </c>
      <c r="H1241">
        <v>1.4178240740740741E-2</v>
      </c>
      <c r="I1241">
        <v>0.14901620370370369</v>
      </c>
    </row>
    <row r="1242" spans="1:9" x14ac:dyDescent="0.2">
      <c r="A1242" s="1">
        <v>42716.041666666664</v>
      </c>
      <c r="B1242">
        <v>4.9362824080855426E-2</v>
      </c>
      <c r="C1242">
        <v>2.973487622674674E-2</v>
      </c>
      <c r="D1242">
        <v>5.1267027977149552E-3</v>
      </c>
      <c r="E1242">
        <v>0.29588399003954885</v>
      </c>
      <c r="F1242">
        <v>1.0399882818221767E-2</v>
      </c>
      <c r="G1242">
        <v>0.44104291782627802</v>
      </c>
      <c r="H1242">
        <v>1.4061813388018164E-2</v>
      </c>
      <c r="I1242">
        <v>0.15438699282261609</v>
      </c>
    </row>
    <row r="1243" spans="1:9" x14ac:dyDescent="0.2">
      <c r="A1243" s="1">
        <v>42716.083333333336</v>
      </c>
      <c r="B1243">
        <v>5.2490542244640608E-2</v>
      </c>
      <c r="C1243">
        <v>2.7742749054224466E-2</v>
      </c>
      <c r="D1243">
        <v>4.255989911727617E-3</v>
      </c>
      <c r="E1243">
        <v>0.30375157629255989</v>
      </c>
      <c r="F1243">
        <v>1.1664564943253467E-2</v>
      </c>
      <c r="G1243">
        <v>0.44877049180327871</v>
      </c>
      <c r="H1243">
        <v>1.4344262295081968E-2</v>
      </c>
      <c r="I1243">
        <v>0.1369798234552333</v>
      </c>
    </row>
    <row r="1244" spans="1:9" x14ac:dyDescent="0.2">
      <c r="A1244" s="1">
        <v>42716.125</v>
      </c>
      <c r="B1244">
        <v>6.1586467400229924E-2</v>
      </c>
      <c r="C1244">
        <v>2.1514205945146987E-2</v>
      </c>
      <c r="D1244">
        <v>3.2846115946789291E-3</v>
      </c>
      <c r="E1244">
        <v>0.31597963540811297</v>
      </c>
      <c r="F1244">
        <v>8.5399901461652161E-3</v>
      </c>
      <c r="G1244">
        <v>0.44867794383314175</v>
      </c>
      <c r="H1244">
        <v>1.5273443915257021E-2</v>
      </c>
      <c r="I1244">
        <v>0.12514370175726719</v>
      </c>
    </row>
    <row r="1245" spans="1:9" x14ac:dyDescent="0.2">
      <c r="A1245" s="1">
        <v>42716.166666666664</v>
      </c>
      <c r="B1245">
        <v>6.4521800281293951E-2</v>
      </c>
      <c r="C1245">
        <v>2.3734177215189875E-2</v>
      </c>
      <c r="D1245">
        <v>4.9226441631504926E-3</v>
      </c>
      <c r="E1245">
        <v>0.30256680731364277</v>
      </c>
      <c r="F1245">
        <v>7.0323488045007029E-3</v>
      </c>
      <c r="G1245">
        <v>0.44813642756680733</v>
      </c>
      <c r="H1245">
        <v>1.1075949367088608E-2</v>
      </c>
      <c r="I1245">
        <v>0.1380098452883263</v>
      </c>
    </row>
    <row r="1246" spans="1:9" x14ac:dyDescent="0.2">
      <c r="A1246" s="1">
        <v>42716.208333333336</v>
      </c>
      <c r="B1246">
        <v>6.9197239375227024E-2</v>
      </c>
      <c r="C1246">
        <v>1.8525245187068651E-2</v>
      </c>
      <c r="D1246">
        <v>4.7221213221939704E-3</v>
      </c>
      <c r="E1246">
        <v>0.31038866690882672</v>
      </c>
      <c r="F1246">
        <v>1.1623683254631312E-2</v>
      </c>
      <c r="G1246">
        <v>0.44805666545586631</v>
      </c>
      <c r="H1246">
        <v>1.452960406828914E-2</v>
      </c>
      <c r="I1246">
        <v>0.12295677442789683</v>
      </c>
    </row>
    <row r="1247" spans="1:9" x14ac:dyDescent="0.2">
      <c r="A1247" s="1">
        <v>42716.25</v>
      </c>
      <c r="B1247">
        <v>7.9710144927536225E-2</v>
      </c>
      <c r="C1247">
        <v>2.1946169772256729E-2</v>
      </c>
      <c r="D1247">
        <v>5.3830227743271218E-3</v>
      </c>
      <c r="E1247">
        <v>0.31097308488612835</v>
      </c>
      <c r="F1247">
        <v>1.1387163561076604E-2</v>
      </c>
      <c r="G1247">
        <v>0.43022774327122154</v>
      </c>
      <c r="H1247">
        <v>1.1594202898550725E-2</v>
      </c>
      <c r="I1247">
        <v>0.12877846790890268</v>
      </c>
    </row>
    <row r="1248" spans="1:9" x14ac:dyDescent="0.2">
      <c r="A1248" s="1">
        <v>42716.291666666664</v>
      </c>
      <c r="B1248">
        <v>7.4734703093249047E-2</v>
      </c>
      <c r="C1248">
        <v>1.8965906525174984E-2</v>
      </c>
      <c r="D1248">
        <v>2.935199819372319E-3</v>
      </c>
      <c r="E1248">
        <v>0.33122601038609167</v>
      </c>
      <c r="F1248">
        <v>1.2192368480469631E-2</v>
      </c>
      <c r="G1248">
        <v>0.42786181982388799</v>
      </c>
      <c r="H1248">
        <v>1.6933845111763379E-2</v>
      </c>
      <c r="I1248">
        <v>0.11515014675999097</v>
      </c>
    </row>
    <row r="1249" spans="1:9" x14ac:dyDescent="0.2">
      <c r="A1249" s="1">
        <v>42716.333333333336</v>
      </c>
      <c r="B1249">
        <v>7.4982147107831465E-2</v>
      </c>
      <c r="C1249">
        <v>2.0947393477743395E-2</v>
      </c>
      <c r="D1249">
        <v>5.7129254939300165E-3</v>
      </c>
      <c r="E1249">
        <v>0.37729112116162816</v>
      </c>
      <c r="F1249">
        <v>1.237800523684837E-2</v>
      </c>
      <c r="G1249">
        <v>0.38824089502499404</v>
      </c>
      <c r="H1249">
        <v>1.4758390859319209E-2</v>
      </c>
      <c r="I1249">
        <v>0.1056891216377053</v>
      </c>
    </row>
    <row r="1250" spans="1:9" x14ac:dyDescent="0.2">
      <c r="A1250" s="1">
        <v>42716.375</v>
      </c>
      <c r="B1250">
        <v>8.0189696055184306E-2</v>
      </c>
      <c r="C1250">
        <v>2.2849752101746067E-2</v>
      </c>
      <c r="D1250">
        <v>3.8801465833153696E-3</v>
      </c>
      <c r="E1250">
        <v>0.36300926923906013</v>
      </c>
      <c r="F1250">
        <v>1.2071567148092261E-2</v>
      </c>
      <c r="G1250">
        <v>0.40892433714162535</v>
      </c>
      <c r="H1250">
        <v>1.4011640439749945E-2</v>
      </c>
      <c r="I1250">
        <v>9.506359129122656E-2</v>
      </c>
    </row>
    <row r="1251" spans="1:9" x14ac:dyDescent="0.2">
      <c r="A1251" s="1">
        <v>42716.416666666664</v>
      </c>
      <c r="B1251">
        <v>8.3881578947368418E-2</v>
      </c>
      <c r="C1251">
        <v>2.8618421052631578E-2</v>
      </c>
      <c r="D1251">
        <v>4.9342105263157892E-3</v>
      </c>
      <c r="E1251">
        <v>0.3236842105263158</v>
      </c>
      <c r="F1251">
        <v>1.200657894736842E-2</v>
      </c>
      <c r="G1251">
        <v>0.44243421052631576</v>
      </c>
      <c r="H1251">
        <v>1.2171052631578947E-2</v>
      </c>
      <c r="I1251">
        <v>9.2269736842105265E-2</v>
      </c>
    </row>
    <row r="1252" spans="1:9" x14ac:dyDescent="0.2">
      <c r="A1252" s="1">
        <v>42716.458333333336</v>
      </c>
      <c r="B1252">
        <v>8.0681368017958541E-2</v>
      </c>
      <c r="C1252">
        <v>2.8390334081605705E-2</v>
      </c>
      <c r="D1252">
        <v>2.9050574409084907E-3</v>
      </c>
      <c r="E1252">
        <v>0.30476693516439984</v>
      </c>
      <c r="F1252">
        <v>1.1752277829129803E-2</v>
      </c>
      <c r="G1252">
        <v>0.47880628548791759</v>
      </c>
      <c r="H1252">
        <v>8.583124257229631E-3</v>
      </c>
      <c r="I1252">
        <v>8.4114617720850396E-2</v>
      </c>
    </row>
    <row r="1253" spans="1:9" x14ac:dyDescent="0.2">
      <c r="A1253" s="1">
        <v>42716.5</v>
      </c>
      <c r="B1253">
        <v>8.7699944842801983E-2</v>
      </c>
      <c r="C1253">
        <v>2.4453024453024452E-2</v>
      </c>
      <c r="D1253">
        <v>4.9641478212906782E-3</v>
      </c>
      <c r="E1253">
        <v>0.32726604155175582</v>
      </c>
      <c r="F1253">
        <v>1.1766868909726053E-2</v>
      </c>
      <c r="G1253">
        <v>0.44033829748115461</v>
      </c>
      <c r="H1253">
        <v>9.0090090090090089E-3</v>
      </c>
      <c r="I1253">
        <v>9.4502665931237365E-2</v>
      </c>
    </row>
    <row r="1254" spans="1:9" x14ac:dyDescent="0.2">
      <c r="A1254" s="1">
        <v>42716.541666666664</v>
      </c>
      <c r="B1254">
        <v>8.3179297597042512E-2</v>
      </c>
      <c r="C1254">
        <v>1.6173752310536044E-2</v>
      </c>
      <c r="D1254">
        <v>4.6210720887245845E-3</v>
      </c>
      <c r="E1254">
        <v>0.34819778188539741</v>
      </c>
      <c r="F1254">
        <v>1.8715341959334567E-2</v>
      </c>
      <c r="G1254">
        <v>0.42028650646950094</v>
      </c>
      <c r="H1254">
        <v>9.0110905730129386E-3</v>
      </c>
      <c r="I1254">
        <v>9.9815157116451017E-2</v>
      </c>
    </row>
    <row r="1255" spans="1:9" x14ac:dyDescent="0.2">
      <c r="A1255" s="1">
        <v>42716.583333333336</v>
      </c>
      <c r="B1255">
        <v>8.4574318628828318E-2</v>
      </c>
      <c r="C1255">
        <v>1.7982579376229279E-2</v>
      </c>
      <c r="D1255">
        <v>4.776622646810902E-3</v>
      </c>
      <c r="E1255">
        <v>0.37004776622646812</v>
      </c>
      <c r="F1255">
        <v>1.6296712559707782E-2</v>
      </c>
      <c r="G1255">
        <v>0.39674065748805842</v>
      </c>
      <c r="H1255">
        <v>1.4329867940432705E-2</v>
      </c>
      <c r="I1255">
        <v>9.525147513346445E-2</v>
      </c>
    </row>
    <row r="1256" spans="1:9" x14ac:dyDescent="0.2">
      <c r="A1256" s="1">
        <v>42716.625</v>
      </c>
      <c r="B1256">
        <v>8.8550479413423575E-2</v>
      </c>
      <c r="C1256">
        <v>1.8330513254371121E-2</v>
      </c>
      <c r="D1256">
        <v>1.015228426395939E-2</v>
      </c>
      <c r="E1256">
        <v>0.39311900733220528</v>
      </c>
      <c r="F1256">
        <v>1.6356457980823462E-2</v>
      </c>
      <c r="G1256">
        <v>0.3697123519458545</v>
      </c>
      <c r="H1256">
        <v>1.1280315848843767E-2</v>
      </c>
      <c r="I1256">
        <v>9.2498589960518893E-2</v>
      </c>
    </row>
    <row r="1257" spans="1:9" x14ac:dyDescent="0.2">
      <c r="A1257" s="1">
        <v>42716.666666666664</v>
      </c>
      <c r="B1257">
        <v>8.4619478445981902E-2</v>
      </c>
      <c r="C1257">
        <v>1.5699840340606706E-2</v>
      </c>
      <c r="D1257">
        <v>6.6524747205960614E-3</v>
      </c>
      <c r="E1257">
        <v>0.37466737626397018</v>
      </c>
      <c r="F1257">
        <v>4.4438531133581691E-2</v>
      </c>
      <c r="G1257">
        <v>0.36774880255455028</v>
      </c>
      <c r="H1257">
        <v>1.5965939329430547E-2</v>
      </c>
      <c r="I1257">
        <v>9.0207557211282596E-2</v>
      </c>
    </row>
    <row r="1258" spans="1:9" x14ac:dyDescent="0.2">
      <c r="A1258" s="1">
        <v>42716.708333333336</v>
      </c>
      <c r="B1258">
        <v>9.0130353817504658E-2</v>
      </c>
      <c r="C1258">
        <v>1.564245810055866E-2</v>
      </c>
      <c r="D1258">
        <v>1.2476722532588455E-2</v>
      </c>
      <c r="E1258">
        <v>0.32364990689013035</v>
      </c>
      <c r="F1258">
        <v>4.6182495344506518E-2</v>
      </c>
      <c r="G1258">
        <v>0.41545623836126627</v>
      </c>
      <c r="H1258">
        <v>1.3594040968342644E-2</v>
      </c>
      <c r="I1258">
        <v>8.2867783985102417E-2</v>
      </c>
    </row>
    <row r="1259" spans="1:9" x14ac:dyDescent="0.2">
      <c r="A1259" s="1">
        <v>42716.75</v>
      </c>
      <c r="B1259">
        <v>0.10194871794871795</v>
      </c>
      <c r="C1259">
        <v>2.1128205128205128E-2</v>
      </c>
      <c r="D1259">
        <v>6.9743589743589745E-3</v>
      </c>
      <c r="E1259">
        <v>0.29723076923076924</v>
      </c>
      <c r="F1259">
        <v>5.292307692307692E-2</v>
      </c>
      <c r="G1259">
        <v>0.43343589743589744</v>
      </c>
      <c r="H1259">
        <v>1.1282051282051283E-2</v>
      </c>
      <c r="I1259">
        <v>7.5076923076923083E-2</v>
      </c>
    </row>
    <row r="1260" spans="1:9" x14ac:dyDescent="0.2">
      <c r="A1260" s="1">
        <v>42716.791666666664</v>
      </c>
      <c r="B1260">
        <v>0.11034988989478835</v>
      </c>
      <c r="C1260">
        <v>2.4467824810374357E-2</v>
      </c>
      <c r="D1260">
        <v>8.0743821874235382E-3</v>
      </c>
      <c r="E1260">
        <v>0.3682407633961341</v>
      </c>
      <c r="F1260">
        <v>5.1382432101786155E-2</v>
      </c>
      <c r="G1260">
        <v>0.3609004159530218</v>
      </c>
      <c r="H1260">
        <v>1.5904086126743332E-2</v>
      </c>
      <c r="I1260">
        <v>6.0680205529728408E-2</v>
      </c>
    </row>
    <row r="1261" spans="1:9" x14ac:dyDescent="0.2">
      <c r="A1261" s="1">
        <v>42716.833333333336</v>
      </c>
      <c r="B1261">
        <v>9.2622020431328042E-2</v>
      </c>
      <c r="C1261">
        <v>2.0204313280363224E-2</v>
      </c>
      <c r="D1261">
        <v>6.5834279228149826E-3</v>
      </c>
      <c r="E1261">
        <v>0.41793416572077186</v>
      </c>
      <c r="F1261">
        <v>4.8581157775255394E-2</v>
      </c>
      <c r="G1261">
        <v>0.30124858115777525</v>
      </c>
      <c r="H1261">
        <v>2.5879682179341657E-2</v>
      </c>
      <c r="I1261">
        <v>8.6946651532349609E-2</v>
      </c>
    </row>
    <row r="1262" spans="1:9" x14ac:dyDescent="0.2">
      <c r="A1262" s="1">
        <v>42716.875</v>
      </c>
      <c r="B1262">
        <v>7.9960119641076771E-2</v>
      </c>
      <c r="C1262">
        <v>1.8145563310069789E-2</v>
      </c>
      <c r="D1262">
        <v>4.9850448654037887E-3</v>
      </c>
      <c r="E1262">
        <v>0.38464606181455635</v>
      </c>
      <c r="F1262">
        <v>5.4037886340977066E-2</v>
      </c>
      <c r="G1262">
        <v>0.33619142572283151</v>
      </c>
      <c r="H1262">
        <v>2.5324027916251247E-2</v>
      </c>
      <c r="I1262">
        <v>9.6709870388833497E-2</v>
      </c>
    </row>
    <row r="1263" spans="1:9" x14ac:dyDescent="0.2">
      <c r="A1263" s="1">
        <v>42716.916666666664</v>
      </c>
      <c r="B1263">
        <v>5.7321919902170587E-2</v>
      </c>
      <c r="C1263">
        <v>1.3145826964231121E-2</v>
      </c>
      <c r="D1263">
        <v>3.3628859675940079E-3</v>
      </c>
      <c r="E1263">
        <v>0.32696423112198103</v>
      </c>
      <c r="F1263">
        <v>5.9309079792112501E-2</v>
      </c>
      <c r="G1263">
        <v>0.42571079180678689</v>
      </c>
      <c r="H1263">
        <v>2.1247324977071231E-2</v>
      </c>
      <c r="I1263">
        <v>9.293793946805258E-2</v>
      </c>
    </row>
    <row r="1264" spans="1:9" x14ac:dyDescent="0.2">
      <c r="A1264" s="1">
        <v>42716.958333333336</v>
      </c>
      <c r="B1264">
        <v>6.5565438373570525E-2</v>
      </c>
      <c r="C1264">
        <v>9.7839898348157563E-3</v>
      </c>
      <c r="D1264">
        <v>3.4307496823379924E-3</v>
      </c>
      <c r="E1264">
        <v>0.29186785260482845</v>
      </c>
      <c r="F1264">
        <v>6.9504447268106728E-2</v>
      </c>
      <c r="G1264">
        <v>0.45870393900889456</v>
      </c>
      <c r="H1264">
        <v>1.9949174078780177E-2</v>
      </c>
      <c r="I1264">
        <v>8.1194409148665825E-2</v>
      </c>
    </row>
    <row r="1265" spans="1:9" x14ac:dyDescent="0.2">
      <c r="A1265" s="1">
        <v>42717</v>
      </c>
      <c r="B1265">
        <v>6.5999209590304309E-2</v>
      </c>
      <c r="C1265">
        <v>1.225135028323014E-2</v>
      </c>
      <c r="D1265">
        <v>2.7664339349229351E-3</v>
      </c>
      <c r="E1265">
        <v>0.27756553813726781</v>
      </c>
      <c r="F1265">
        <v>6.8238703728099065E-2</v>
      </c>
      <c r="G1265">
        <v>0.46686866025556578</v>
      </c>
      <c r="H1265">
        <v>2.0682387037280991E-2</v>
      </c>
      <c r="I1265">
        <v>8.5627717033328943E-2</v>
      </c>
    </row>
    <row r="1266" spans="1:9" x14ac:dyDescent="0.2">
      <c r="A1266" s="1">
        <v>42717.041666666664</v>
      </c>
      <c r="B1266">
        <v>5.1504564408880876E-2</v>
      </c>
      <c r="C1266">
        <v>1.2397159923363011E-2</v>
      </c>
      <c r="D1266">
        <v>1.5778203538825651E-3</v>
      </c>
      <c r="E1266">
        <v>0.26676434126000226</v>
      </c>
      <c r="F1266">
        <v>6.1084187986025017E-2</v>
      </c>
      <c r="G1266">
        <v>0.5114391975656486</v>
      </c>
      <c r="H1266">
        <v>2.1300574777414628E-2</v>
      </c>
      <c r="I1266">
        <v>7.3932153724783053E-2</v>
      </c>
    </row>
    <row r="1267" spans="1:9" x14ac:dyDescent="0.2">
      <c r="A1267" s="1">
        <v>42717.083333333336</v>
      </c>
      <c r="B1267">
        <v>5.0156041016495762E-2</v>
      </c>
      <c r="C1267">
        <v>1.5827017387427554E-2</v>
      </c>
      <c r="D1267">
        <v>2.3406152474364692E-3</v>
      </c>
      <c r="E1267">
        <v>0.27061970575122601</v>
      </c>
      <c r="F1267">
        <v>6.6428889879625502E-2</v>
      </c>
      <c r="G1267">
        <v>0.50880517164511818</v>
      </c>
      <c r="H1267">
        <v>1.4600980829246544E-2</v>
      </c>
      <c r="I1267">
        <v>7.1221578243423983E-2</v>
      </c>
    </row>
    <row r="1268" spans="1:9" x14ac:dyDescent="0.2">
      <c r="A1268" s="1">
        <v>42717.125</v>
      </c>
      <c r="B1268">
        <v>5.2036936447582838E-2</v>
      </c>
      <c r="C1268">
        <v>1.33623030961434E-2</v>
      </c>
      <c r="D1268">
        <v>2.1727322107550242E-3</v>
      </c>
      <c r="E1268">
        <v>0.26941879413362302</v>
      </c>
      <c r="F1268">
        <v>6.3117870722433467E-2</v>
      </c>
      <c r="G1268">
        <v>0.51743617599130909</v>
      </c>
      <c r="H1268">
        <v>1.6838674633351439E-2</v>
      </c>
      <c r="I1268">
        <v>6.5616512764801738E-2</v>
      </c>
    </row>
    <row r="1269" spans="1:9" x14ac:dyDescent="0.2">
      <c r="A1269" s="1">
        <v>42717.166666666664</v>
      </c>
      <c r="B1269">
        <v>4.2211159510475008E-2</v>
      </c>
      <c r="C1269">
        <v>8.0896079651524583E-3</v>
      </c>
      <c r="D1269">
        <v>1.5556938394523958E-3</v>
      </c>
      <c r="E1269">
        <v>0.25627463181912469</v>
      </c>
      <c r="F1269">
        <v>6.2227753578095832E-2</v>
      </c>
      <c r="G1269">
        <v>0.54501140842148932</v>
      </c>
      <c r="H1269">
        <v>1.7320058079236672E-2</v>
      </c>
      <c r="I1269">
        <v>6.730968678697366E-2</v>
      </c>
    </row>
    <row r="1270" spans="1:9" x14ac:dyDescent="0.2">
      <c r="A1270" s="1">
        <v>42717.208333333336</v>
      </c>
      <c r="B1270">
        <v>4.1414241732048863E-2</v>
      </c>
      <c r="C1270">
        <v>8.839010825305393E-3</v>
      </c>
      <c r="D1270">
        <v>1.4897209256132685E-3</v>
      </c>
      <c r="E1270">
        <v>0.26636210149965239</v>
      </c>
      <c r="F1270">
        <v>5.4821730062568276E-2</v>
      </c>
      <c r="G1270">
        <v>0.54066938126924224</v>
      </c>
      <c r="H1270">
        <v>1.986294567484358E-2</v>
      </c>
      <c r="I1270">
        <v>6.6540868010725993E-2</v>
      </c>
    </row>
    <row r="1271" spans="1:9" x14ac:dyDescent="0.2">
      <c r="A1271" s="1">
        <v>42717.25</v>
      </c>
      <c r="B1271">
        <v>3.5580874112812848E-2</v>
      </c>
      <c r="C1271">
        <v>8.1247665296974216E-3</v>
      </c>
      <c r="D1271">
        <v>1.5875980575270825E-3</v>
      </c>
      <c r="E1271">
        <v>0.24971983563690697</v>
      </c>
      <c r="F1271">
        <v>5.9861785580874113E-2</v>
      </c>
      <c r="G1271">
        <v>0.558367575644378</v>
      </c>
      <c r="H1271">
        <v>2.0078446021666044E-2</v>
      </c>
      <c r="I1271">
        <v>6.6679118416137467E-2</v>
      </c>
    </row>
    <row r="1272" spans="1:9" x14ac:dyDescent="0.2">
      <c r="A1272" s="1">
        <v>42717.291666666664</v>
      </c>
      <c r="B1272">
        <v>3.5524568393094293E-2</v>
      </c>
      <c r="C1272">
        <v>6.5571049136786191E-3</v>
      </c>
      <c r="D1272">
        <v>8.3001328021248342E-4</v>
      </c>
      <c r="E1272">
        <v>0.26236719787516599</v>
      </c>
      <c r="F1272">
        <v>5.6606905710491366E-2</v>
      </c>
      <c r="G1272">
        <v>0.55619189907038513</v>
      </c>
      <c r="H1272">
        <v>1.8675298804780877E-2</v>
      </c>
      <c r="I1272">
        <v>6.3247011952191234E-2</v>
      </c>
    </row>
    <row r="1273" spans="1:9" x14ac:dyDescent="0.2">
      <c r="A1273" s="1">
        <v>42717.333333333336</v>
      </c>
      <c r="B1273">
        <v>3.8366243711990392E-2</v>
      </c>
      <c r="C1273">
        <v>6.5320219235678358E-3</v>
      </c>
      <c r="D1273">
        <v>1.5016142353029506E-3</v>
      </c>
      <c r="E1273">
        <v>0.26210676477213002</v>
      </c>
      <c r="F1273">
        <v>4.7976574817929274E-2</v>
      </c>
      <c r="G1273">
        <v>0.55792476912681133</v>
      </c>
      <c r="H1273">
        <v>1.8244612958930852E-2</v>
      </c>
      <c r="I1273">
        <v>6.7347398453337343E-2</v>
      </c>
    </row>
    <row r="1274" spans="1:9" x14ac:dyDescent="0.2">
      <c r="A1274" s="1">
        <v>42717.375</v>
      </c>
      <c r="B1274">
        <v>4.0974845008194968E-2</v>
      </c>
      <c r="C1274">
        <v>7.8386660015677331E-3</v>
      </c>
      <c r="D1274">
        <v>2.1378180004275635E-3</v>
      </c>
      <c r="E1274">
        <v>0.25575429345115086</v>
      </c>
      <c r="F1274">
        <v>4.9882420009976482E-2</v>
      </c>
      <c r="G1274">
        <v>0.55504881351100976</v>
      </c>
      <c r="H1274">
        <v>1.781515000356303E-2</v>
      </c>
      <c r="I1274">
        <v>7.0547994014109605E-2</v>
      </c>
    </row>
    <row r="1275" spans="1:9" x14ac:dyDescent="0.2">
      <c r="A1275" s="1">
        <v>42717.416666666664</v>
      </c>
      <c r="B1275">
        <v>4.651522175861536E-2</v>
      </c>
      <c r="C1275">
        <v>7.9585844537165811E-3</v>
      </c>
      <c r="D1275">
        <v>2.4725699273682586E-3</v>
      </c>
      <c r="E1275">
        <v>0.25482923813939112</v>
      </c>
      <c r="F1275">
        <v>5.1537629423582136E-2</v>
      </c>
      <c r="G1275">
        <v>0.54860145263483229</v>
      </c>
      <c r="H1275">
        <v>1.8080667593880391E-2</v>
      </c>
      <c r="I1275">
        <v>7.0004636068613818E-2</v>
      </c>
    </row>
    <row r="1276" spans="1:9" x14ac:dyDescent="0.2">
      <c r="A1276" s="1">
        <v>42717.458333333336</v>
      </c>
      <c r="B1276">
        <v>4.7858251895150243E-2</v>
      </c>
      <c r="C1276">
        <v>8.585258927755959E-3</v>
      </c>
      <c r="D1276">
        <v>3.2879715042469634E-3</v>
      </c>
      <c r="E1276">
        <v>0.23792127134898164</v>
      </c>
      <c r="F1276">
        <v>5.7356836240752579E-2</v>
      </c>
      <c r="G1276">
        <v>0.56333911772764633</v>
      </c>
      <c r="H1276">
        <v>2.1006484610466711E-2</v>
      </c>
      <c r="I1276">
        <v>6.0644807744999543E-2</v>
      </c>
    </row>
    <row r="1277" spans="1:9" x14ac:dyDescent="0.2">
      <c r="A1277" s="1">
        <v>42717.5</v>
      </c>
      <c r="B1277">
        <v>4.1314553990610327E-2</v>
      </c>
      <c r="C1277">
        <v>9.8069900886802296E-3</v>
      </c>
      <c r="D1277">
        <v>4.7991653625456439E-3</v>
      </c>
      <c r="E1277">
        <v>0.23077725612936881</v>
      </c>
      <c r="F1277">
        <v>7.3865414710485133E-2</v>
      </c>
      <c r="G1277">
        <v>0.56630151278038598</v>
      </c>
      <c r="H1277">
        <v>2.0239958268127283E-2</v>
      </c>
      <c r="I1277">
        <v>5.2895148669796554E-2</v>
      </c>
    </row>
    <row r="1278" spans="1:9" x14ac:dyDescent="0.2">
      <c r="A1278" s="1">
        <v>42717.541666666664</v>
      </c>
      <c r="B1278">
        <v>4.1352828238074138E-2</v>
      </c>
      <c r="C1278">
        <v>9.5997636981243542E-3</v>
      </c>
      <c r="D1278">
        <v>3.2491507901343968E-3</v>
      </c>
      <c r="E1278">
        <v>0.21798848028356224</v>
      </c>
      <c r="F1278">
        <v>9.9394476443656773E-2</v>
      </c>
      <c r="G1278">
        <v>0.55737704918032782</v>
      </c>
      <c r="H1278">
        <v>1.7427263328902674E-2</v>
      </c>
      <c r="I1278">
        <v>5.3610988037217547E-2</v>
      </c>
    </row>
    <row r="1279" spans="1:9" x14ac:dyDescent="0.2">
      <c r="A1279" s="1">
        <v>42717.583333333336</v>
      </c>
      <c r="B1279">
        <v>3.8064745642120243E-2</v>
      </c>
      <c r="C1279">
        <v>2.0988971896122376E-2</v>
      </c>
      <c r="D1279">
        <v>6.7591604411241547E-3</v>
      </c>
      <c r="E1279">
        <v>0.24475275702596941</v>
      </c>
      <c r="F1279">
        <v>0.13731768054073284</v>
      </c>
      <c r="G1279">
        <v>0.46709356101031663</v>
      </c>
      <c r="H1279">
        <v>1.7787264318747775E-2</v>
      </c>
      <c r="I1279">
        <v>6.7235859124866598E-2</v>
      </c>
    </row>
    <row r="1280" spans="1:9" x14ac:dyDescent="0.2">
      <c r="A1280" s="1">
        <v>42717.625</v>
      </c>
      <c r="B1280">
        <v>4.4054747647562016E-2</v>
      </c>
      <c r="C1280">
        <v>2.9084687767322499E-2</v>
      </c>
      <c r="D1280">
        <v>9.4097519247219839E-3</v>
      </c>
      <c r="E1280">
        <v>0.32591958939264326</v>
      </c>
      <c r="F1280">
        <v>8.5115483319076132E-2</v>
      </c>
      <c r="G1280">
        <v>0.36655260906757914</v>
      </c>
      <c r="H1280">
        <v>4.0205303678357569E-2</v>
      </c>
      <c r="I1280">
        <v>9.9657827202737387E-2</v>
      </c>
    </row>
    <row r="1281" spans="1:9" x14ac:dyDescent="0.2">
      <c r="A1281" s="1">
        <v>42717.666666666664</v>
      </c>
      <c r="B1281">
        <v>4.2211055276381908E-2</v>
      </c>
      <c r="C1281">
        <v>2.0770519262981575E-2</v>
      </c>
      <c r="D1281">
        <v>1.1055276381909548E-2</v>
      </c>
      <c r="E1281">
        <v>0.28475711892797317</v>
      </c>
      <c r="F1281">
        <v>9.7152428810720268E-2</v>
      </c>
      <c r="G1281">
        <v>0.3963149078726968</v>
      </c>
      <c r="H1281">
        <v>3.8860971524288107E-2</v>
      </c>
      <c r="I1281">
        <v>0.10887772194304858</v>
      </c>
    </row>
    <row r="1282" spans="1:9" x14ac:dyDescent="0.2">
      <c r="A1282" s="1">
        <v>42717.708333333336</v>
      </c>
      <c r="B1282">
        <v>4.1737940472117686E-2</v>
      </c>
      <c r="C1282">
        <v>1.4368799178925761E-2</v>
      </c>
      <c r="D1282">
        <v>1.0263427984946972E-2</v>
      </c>
      <c r="E1282">
        <v>0.25863838522066368</v>
      </c>
      <c r="F1282">
        <v>0.11734519329456038</v>
      </c>
      <c r="G1282">
        <v>0.44474854601436881</v>
      </c>
      <c r="H1282">
        <v>2.8053369825521726E-2</v>
      </c>
      <c r="I1282">
        <v>8.4844338008894973E-2</v>
      </c>
    </row>
    <row r="1283" spans="1:9" x14ac:dyDescent="0.2">
      <c r="A1283" s="1">
        <v>42717.75</v>
      </c>
      <c r="B1283">
        <v>3.8450664404862875E-2</v>
      </c>
      <c r="C1283">
        <v>1.1309018942606729E-2</v>
      </c>
      <c r="D1283">
        <v>7.0681368391292054E-3</v>
      </c>
      <c r="E1283">
        <v>0.24879841673734804</v>
      </c>
      <c r="F1283">
        <v>0.1139383658467628</v>
      </c>
      <c r="G1283">
        <v>0.48006785411365566</v>
      </c>
      <c r="H1283">
        <v>2.7989821882951654E-2</v>
      </c>
      <c r="I1283">
        <v>7.2377721232683059E-2</v>
      </c>
    </row>
    <row r="1284" spans="1:9" x14ac:dyDescent="0.2">
      <c r="A1284" s="1">
        <v>42717.791666666664</v>
      </c>
      <c r="B1284">
        <v>4.3389484430832057E-2</v>
      </c>
      <c r="C1284">
        <v>1.582440020418581E-2</v>
      </c>
      <c r="D1284">
        <v>9.4435936702399175E-3</v>
      </c>
      <c r="E1284">
        <v>0.2284328739152629</v>
      </c>
      <c r="F1284">
        <v>0.12098009188361408</v>
      </c>
      <c r="G1284">
        <v>0.48596222562531904</v>
      </c>
      <c r="H1284">
        <v>2.4757529351710057E-2</v>
      </c>
      <c r="I1284">
        <v>7.1209800918836136E-2</v>
      </c>
    </row>
    <row r="1285" spans="1:9" x14ac:dyDescent="0.2">
      <c r="A1285" s="1">
        <v>42717.833333333336</v>
      </c>
      <c r="B1285">
        <v>4.0133779264214048E-2</v>
      </c>
      <c r="C1285">
        <v>1.6979675842552097E-2</v>
      </c>
      <c r="D1285">
        <v>7.7180344738873169E-3</v>
      </c>
      <c r="E1285">
        <v>0.21610496526884487</v>
      </c>
      <c r="F1285">
        <v>0.13480833547723181</v>
      </c>
      <c r="G1285">
        <v>0.48083354772317982</v>
      </c>
      <c r="H1285">
        <v>2.3668639053254437E-2</v>
      </c>
      <c r="I1285">
        <v>7.9753022896835613E-2</v>
      </c>
    </row>
    <row r="1286" spans="1:9" x14ac:dyDescent="0.2">
      <c r="A1286" s="1">
        <v>42717.875</v>
      </c>
      <c r="B1286">
        <v>2.9918404351767906E-2</v>
      </c>
      <c r="C1286">
        <v>1.1786038077969175E-2</v>
      </c>
      <c r="D1286">
        <v>7.8573587186461166E-3</v>
      </c>
      <c r="E1286">
        <v>0.20761559383499548</v>
      </c>
      <c r="F1286">
        <v>0.11030522816560895</v>
      </c>
      <c r="G1286">
        <v>0.50861287398005439</v>
      </c>
      <c r="H1286">
        <v>1.9038984587488667E-2</v>
      </c>
      <c r="I1286">
        <v>0.10486551828346932</v>
      </c>
    </row>
    <row r="1287" spans="1:9" x14ac:dyDescent="0.2">
      <c r="A1287" s="1">
        <v>42717.916666666664</v>
      </c>
      <c r="B1287">
        <v>2.8007638446849142E-2</v>
      </c>
      <c r="C1287">
        <v>1.1775938892425206E-2</v>
      </c>
      <c r="D1287">
        <v>7.3201782304264801E-3</v>
      </c>
      <c r="E1287">
        <v>0.19732654360280077</v>
      </c>
      <c r="F1287">
        <v>0.10630171865054105</v>
      </c>
      <c r="G1287">
        <v>0.51750477402928075</v>
      </c>
      <c r="H1287">
        <v>1.8141311266709103E-2</v>
      </c>
      <c r="I1287">
        <v>0.11362189688096754</v>
      </c>
    </row>
    <row r="1288" spans="1:9" x14ac:dyDescent="0.2">
      <c r="A1288" s="1">
        <v>42717.958333333336</v>
      </c>
      <c r="B1288">
        <v>2.5186236253990777E-2</v>
      </c>
      <c r="C1288">
        <v>1.3834693153600568E-2</v>
      </c>
      <c r="D1288">
        <v>1.0642071656615822E-2</v>
      </c>
      <c r="E1288">
        <v>0.18978361120964882</v>
      </c>
      <c r="F1288">
        <v>9.9680737850301529E-2</v>
      </c>
      <c r="G1288">
        <v>0.47711954593827599</v>
      </c>
      <c r="H1288">
        <v>2.1284143313231644E-2</v>
      </c>
      <c r="I1288">
        <v>0.16246896062433486</v>
      </c>
    </row>
    <row r="1289" spans="1:9" x14ac:dyDescent="0.2">
      <c r="A1289" s="1">
        <v>42718</v>
      </c>
      <c r="B1289">
        <v>2.4342363564978407E-2</v>
      </c>
      <c r="C1289">
        <v>1.0600706713780919E-2</v>
      </c>
      <c r="D1289">
        <v>1.2956419316843345E-2</v>
      </c>
      <c r="E1289">
        <v>0.19356105221829603</v>
      </c>
      <c r="F1289">
        <v>9.5798979191205336E-2</v>
      </c>
      <c r="G1289">
        <v>0.46132705143305852</v>
      </c>
      <c r="H1289">
        <v>1.6882606988614057E-2</v>
      </c>
      <c r="I1289">
        <v>0.1845308205732234</v>
      </c>
    </row>
    <row r="1290" spans="1:9" x14ac:dyDescent="0.2">
      <c r="A1290" s="1">
        <v>42718.041666666664</v>
      </c>
      <c r="B1290">
        <v>2.2294284556141061E-2</v>
      </c>
      <c r="C1290">
        <v>8.1070125658694765E-3</v>
      </c>
      <c r="D1290">
        <v>1.1349817592217268E-2</v>
      </c>
      <c r="E1290">
        <v>0.19902715849209565</v>
      </c>
      <c r="F1290">
        <v>7.8638021888933929E-2</v>
      </c>
      <c r="G1290">
        <v>0.46453182002432103</v>
      </c>
      <c r="H1290">
        <v>2.188893392784759E-2</v>
      </c>
      <c r="I1290">
        <v>0.19416295095257396</v>
      </c>
    </row>
    <row r="1291" spans="1:9" x14ac:dyDescent="0.2">
      <c r="A1291" s="1">
        <v>42718.083333333336</v>
      </c>
      <c r="B1291">
        <v>2.722177742193755E-2</v>
      </c>
      <c r="C1291">
        <v>1.0808646917534028E-2</v>
      </c>
      <c r="D1291">
        <v>7.2057646116893519E-3</v>
      </c>
      <c r="E1291">
        <v>0.20496397117694154</v>
      </c>
      <c r="F1291">
        <v>7.4059247397918332E-2</v>
      </c>
      <c r="G1291">
        <v>0.46557245796637309</v>
      </c>
      <c r="H1291">
        <v>1.8414731785428344E-2</v>
      </c>
      <c r="I1291">
        <v>0.19175340272217775</v>
      </c>
    </row>
    <row r="1292" spans="1:9" x14ac:dyDescent="0.2">
      <c r="A1292" s="1">
        <v>42718.125</v>
      </c>
      <c r="B1292">
        <v>2.2419791264012369E-2</v>
      </c>
      <c r="C1292">
        <v>1.1209895632006184E-2</v>
      </c>
      <c r="D1292">
        <v>6.1847700038654809E-3</v>
      </c>
      <c r="E1292">
        <v>0.22535755701584848</v>
      </c>
      <c r="F1292">
        <v>8.3494395052183992E-2</v>
      </c>
      <c r="G1292">
        <v>0.43718592964824121</v>
      </c>
      <c r="H1292">
        <v>1.7008117510630073E-2</v>
      </c>
      <c r="I1292">
        <v>0.19713954387321223</v>
      </c>
    </row>
    <row r="1293" spans="1:9" x14ac:dyDescent="0.2">
      <c r="A1293" s="1">
        <v>42718.166666666664</v>
      </c>
      <c r="B1293">
        <v>2.6678523788350377E-2</v>
      </c>
      <c r="C1293">
        <v>1.2449977767896843E-2</v>
      </c>
      <c r="D1293">
        <v>6.6696309470875943E-3</v>
      </c>
      <c r="E1293">
        <v>0.21920853712761226</v>
      </c>
      <c r="F1293">
        <v>7.7812361049355266E-2</v>
      </c>
      <c r="G1293">
        <v>0.45220097821253891</v>
      </c>
      <c r="H1293">
        <v>2.2232103156958647E-2</v>
      </c>
      <c r="I1293">
        <v>0.18274788795020008</v>
      </c>
    </row>
    <row r="1294" spans="1:9" x14ac:dyDescent="0.2">
      <c r="A1294" s="1">
        <v>42718.208333333336</v>
      </c>
      <c r="B1294">
        <v>3.7874160048869884E-2</v>
      </c>
      <c r="C1294">
        <v>9.7739767868051317E-3</v>
      </c>
      <c r="D1294">
        <v>4.2761148442272447E-3</v>
      </c>
      <c r="E1294">
        <v>0.25717776420281002</v>
      </c>
      <c r="F1294">
        <v>8.3689676237018937E-2</v>
      </c>
      <c r="G1294">
        <v>0.4251679902260232</v>
      </c>
      <c r="H1294">
        <v>2.0158827122785584E-2</v>
      </c>
      <c r="I1294">
        <v>0.16188149053145998</v>
      </c>
    </row>
    <row r="1295" spans="1:9" x14ac:dyDescent="0.2">
      <c r="A1295" s="1">
        <v>42718.25</v>
      </c>
      <c r="B1295">
        <v>3.6577805331680098E-2</v>
      </c>
      <c r="C1295">
        <v>6.8195908245505272E-3</v>
      </c>
      <c r="D1295">
        <v>4.3397396156230625E-3</v>
      </c>
      <c r="E1295">
        <v>0.23000619962802232</v>
      </c>
      <c r="F1295">
        <v>8.0595164290142587E-2</v>
      </c>
      <c r="G1295">
        <v>0.4407935523868568</v>
      </c>
      <c r="H1295">
        <v>1.9838809671419714E-2</v>
      </c>
      <c r="I1295">
        <v>0.18102913825170489</v>
      </c>
    </row>
    <row r="1296" spans="1:9" x14ac:dyDescent="0.2">
      <c r="A1296" s="1">
        <v>42718.291666666664</v>
      </c>
      <c r="B1296">
        <v>2.6741293532338308E-2</v>
      </c>
      <c r="C1296">
        <v>1.3681592039800995E-2</v>
      </c>
      <c r="D1296">
        <v>8.7064676616915426E-3</v>
      </c>
      <c r="E1296">
        <v>0.21703980099502487</v>
      </c>
      <c r="F1296">
        <v>8.9552238805970144E-2</v>
      </c>
      <c r="G1296">
        <v>0.44900497512437809</v>
      </c>
      <c r="H1296">
        <v>1.9900497512437811E-2</v>
      </c>
      <c r="I1296">
        <v>0.17537313432835822</v>
      </c>
    </row>
    <row r="1297" spans="1:9" x14ac:dyDescent="0.2">
      <c r="A1297" s="1">
        <v>42718.333333333336</v>
      </c>
      <c r="B1297">
        <v>2.4818401937046004E-2</v>
      </c>
      <c r="C1297">
        <v>9.6852300242130755E-3</v>
      </c>
      <c r="D1297">
        <v>1.1501210653753027E-2</v>
      </c>
      <c r="E1297">
        <v>0.22457627118644069</v>
      </c>
      <c r="F1297">
        <v>8.8983050847457626E-2</v>
      </c>
      <c r="G1297">
        <v>0.43886198547215494</v>
      </c>
      <c r="H1297">
        <v>2.3002421307506054E-2</v>
      </c>
      <c r="I1297">
        <v>0.17857142857142858</v>
      </c>
    </row>
    <row r="1298" spans="1:9" x14ac:dyDescent="0.2">
      <c r="A1298" s="1">
        <v>42718.375</v>
      </c>
      <c r="B1298">
        <v>2.813852813852814E-2</v>
      </c>
      <c r="C1298">
        <v>1.3528138528138528E-2</v>
      </c>
      <c r="D1298">
        <v>1.2445887445887446E-2</v>
      </c>
      <c r="E1298">
        <v>0.24188311688311689</v>
      </c>
      <c r="F1298">
        <v>8.9826839826839824E-2</v>
      </c>
      <c r="G1298">
        <v>0.42370129870129869</v>
      </c>
      <c r="H1298">
        <v>2.1645021645021644E-2</v>
      </c>
      <c r="I1298">
        <v>0.16883116883116883</v>
      </c>
    </row>
    <row r="1299" spans="1:9" x14ac:dyDescent="0.2">
      <c r="A1299" s="1">
        <v>42718.416666666664</v>
      </c>
      <c r="B1299">
        <v>2.3769100169779286E-2</v>
      </c>
      <c r="C1299">
        <v>1.2450481041312959E-2</v>
      </c>
      <c r="D1299">
        <v>1.3582342954159592E-2</v>
      </c>
      <c r="E1299">
        <v>0.23259762308998302</v>
      </c>
      <c r="F1299">
        <v>8.2059988681380869E-2</v>
      </c>
      <c r="G1299">
        <v>0.43916242218449347</v>
      </c>
      <c r="H1299">
        <v>1.8675721561969439E-2</v>
      </c>
      <c r="I1299">
        <v>0.17770232031692135</v>
      </c>
    </row>
    <row r="1300" spans="1:9" x14ac:dyDescent="0.2">
      <c r="A1300" s="1">
        <v>42718.458333333336</v>
      </c>
      <c r="B1300">
        <v>4.9099099099099097E-2</v>
      </c>
      <c r="C1300">
        <v>1.5765765765765764E-2</v>
      </c>
      <c r="D1300">
        <v>1.6216216216216217E-2</v>
      </c>
      <c r="E1300">
        <v>0.26666666666666666</v>
      </c>
      <c r="F1300">
        <v>5.1351351351351354E-2</v>
      </c>
      <c r="G1300">
        <v>0.41081081081081083</v>
      </c>
      <c r="H1300">
        <v>2.2972972972972974E-2</v>
      </c>
      <c r="I1300">
        <v>0.1671171171171171</v>
      </c>
    </row>
    <row r="1301" spans="1:9" x14ac:dyDescent="0.2">
      <c r="A1301" s="1">
        <v>42718.5</v>
      </c>
      <c r="B1301">
        <v>4.5988758303525806E-2</v>
      </c>
      <c r="C1301">
        <v>1.5329586101175269E-2</v>
      </c>
      <c r="D1301">
        <v>1.2774655084312723E-2</v>
      </c>
      <c r="E1301">
        <v>0.29841594276954519</v>
      </c>
      <c r="F1301">
        <v>4.8032703117015838E-2</v>
      </c>
      <c r="G1301">
        <v>0.39908022483392946</v>
      </c>
      <c r="H1301">
        <v>2.4016351558507919E-2</v>
      </c>
      <c r="I1301">
        <v>0.15636177823198774</v>
      </c>
    </row>
    <row r="1302" spans="1:9" x14ac:dyDescent="0.2">
      <c r="A1302" s="1">
        <v>42718.541666666664</v>
      </c>
      <c r="B1302">
        <v>3.9741219963031427E-2</v>
      </c>
      <c r="C1302">
        <v>1.5711645101663587E-2</v>
      </c>
      <c r="D1302">
        <v>1.2014787430683918E-2</v>
      </c>
      <c r="E1302">
        <v>0.327634011090573</v>
      </c>
      <c r="F1302">
        <v>5.5914972273567468E-2</v>
      </c>
      <c r="G1302">
        <v>0.37569316081330867</v>
      </c>
      <c r="H1302">
        <v>2.5415896487985212E-2</v>
      </c>
      <c r="I1302">
        <v>0.1478743068391867</v>
      </c>
    </row>
    <row r="1303" spans="1:9" x14ac:dyDescent="0.2">
      <c r="A1303" s="1">
        <v>42718.583333333336</v>
      </c>
      <c r="B1303">
        <v>4.0360669815371404E-2</v>
      </c>
      <c r="C1303">
        <v>1.0304851867754402E-2</v>
      </c>
      <c r="D1303">
        <v>1.0304851867754402E-2</v>
      </c>
      <c r="E1303">
        <v>0.31300987548303993</v>
      </c>
      <c r="F1303">
        <v>5.8394160583941604E-2</v>
      </c>
      <c r="G1303">
        <v>0.38471446972949763</v>
      </c>
      <c r="H1303">
        <v>3.1343924431086301E-2</v>
      </c>
      <c r="I1303">
        <v>0.15156719622155432</v>
      </c>
    </row>
    <row r="1304" spans="1:9" x14ac:dyDescent="0.2">
      <c r="A1304" s="1">
        <v>42718.625</v>
      </c>
      <c r="B1304">
        <v>3.9185555128697654E-2</v>
      </c>
      <c r="C1304">
        <v>1.1909335382251248E-2</v>
      </c>
      <c r="D1304">
        <v>8.8359585094122169E-3</v>
      </c>
      <c r="E1304">
        <v>0.28620822128313483</v>
      </c>
      <c r="F1304">
        <v>5.1479062620053785E-2</v>
      </c>
      <c r="G1304">
        <v>0.40645409143296196</v>
      </c>
      <c r="H1304">
        <v>2.8812908182865925E-2</v>
      </c>
      <c r="I1304">
        <v>0.16711486746062235</v>
      </c>
    </row>
    <row r="1305" spans="1:9" x14ac:dyDescent="0.2">
      <c r="A1305" s="1">
        <v>42718.666666666664</v>
      </c>
      <c r="B1305">
        <v>4.8630136986301371E-2</v>
      </c>
      <c r="C1305">
        <v>1.8493150684931507E-2</v>
      </c>
      <c r="D1305">
        <v>1.2671232876712329E-2</v>
      </c>
      <c r="E1305">
        <v>0.29589041095890412</v>
      </c>
      <c r="F1305">
        <v>3.9383561643835614E-2</v>
      </c>
      <c r="G1305">
        <v>0.39623287671232876</v>
      </c>
      <c r="H1305">
        <v>2.3972602739726026E-2</v>
      </c>
      <c r="I1305">
        <v>0.16472602739726028</v>
      </c>
    </row>
    <row r="1306" spans="1:9" x14ac:dyDescent="0.2">
      <c r="A1306" s="1">
        <v>42718.708333333336</v>
      </c>
      <c r="B1306">
        <v>4.18357789572276E-2</v>
      </c>
      <c r="C1306">
        <v>1.6234779893849517E-2</v>
      </c>
      <c r="D1306">
        <v>1.8732438339057134E-2</v>
      </c>
      <c r="E1306">
        <v>0.27536684358413988</v>
      </c>
      <c r="F1306">
        <v>4.3396815485482361E-2</v>
      </c>
      <c r="G1306">
        <v>0.41117702154230407</v>
      </c>
      <c r="H1306">
        <v>2.3103340618170466E-2</v>
      </c>
      <c r="I1306">
        <v>0.17015298157976896</v>
      </c>
    </row>
    <row r="1307" spans="1:9" x14ac:dyDescent="0.2">
      <c r="A1307" s="1">
        <v>42718.75</v>
      </c>
      <c r="B1307">
        <v>3.9648910411622273E-2</v>
      </c>
      <c r="C1307">
        <v>1.1198547215496369E-2</v>
      </c>
      <c r="D1307">
        <v>2.784503631961259E-2</v>
      </c>
      <c r="E1307">
        <v>0.25877723970944311</v>
      </c>
      <c r="F1307">
        <v>3.7227602905569007E-2</v>
      </c>
      <c r="G1307">
        <v>0.41676755447941888</v>
      </c>
      <c r="H1307">
        <v>2.602905569007264E-2</v>
      </c>
      <c r="I1307">
        <v>0.18250605326876512</v>
      </c>
    </row>
    <row r="1308" spans="1:9" x14ac:dyDescent="0.2">
      <c r="A1308" s="1">
        <v>42718.791666666664</v>
      </c>
      <c r="B1308">
        <v>2.914624709827186E-2</v>
      </c>
      <c r="C1308">
        <v>1.0059324219757545E-2</v>
      </c>
      <c r="D1308">
        <v>3.0435904049522827E-2</v>
      </c>
      <c r="E1308">
        <v>0.25535207634769153</v>
      </c>
      <c r="F1308">
        <v>3.636832602527728E-2</v>
      </c>
      <c r="G1308">
        <v>0.43796750064482848</v>
      </c>
      <c r="H1308">
        <v>2.166623678101625E-2</v>
      </c>
      <c r="I1308">
        <v>0.17900438483363426</v>
      </c>
    </row>
    <row r="1309" spans="1:9" x14ac:dyDescent="0.2">
      <c r="A1309" s="1">
        <v>42718.833333333336</v>
      </c>
      <c r="B1309">
        <v>3.4311012728278918E-2</v>
      </c>
      <c r="C1309">
        <v>1.0237963475373547E-2</v>
      </c>
      <c r="D1309">
        <v>2.5733259546209187E-2</v>
      </c>
      <c r="E1309">
        <v>0.25760929717764253</v>
      </c>
      <c r="F1309">
        <v>3.2927504150525734E-2</v>
      </c>
      <c r="G1309">
        <v>0.43165467625899279</v>
      </c>
      <c r="H1309">
        <v>2.4073049252905369E-2</v>
      </c>
      <c r="I1309">
        <v>0.18345323741007194</v>
      </c>
    </row>
    <row r="1310" spans="1:9" x14ac:dyDescent="0.2">
      <c r="A1310" s="1">
        <v>42718.875</v>
      </c>
      <c r="B1310">
        <v>3.3348990136214188E-2</v>
      </c>
      <c r="C1310">
        <v>1.4325974635979333E-2</v>
      </c>
      <c r="D1310">
        <v>2.8182245185533115E-2</v>
      </c>
      <c r="E1310">
        <v>0.24095819633630813</v>
      </c>
      <c r="F1310">
        <v>4.2977923907937997E-2</v>
      </c>
      <c r="G1310">
        <v>0.46524189760450918</v>
      </c>
      <c r="H1310">
        <v>1.8318459370596524E-2</v>
      </c>
      <c r="I1310">
        <v>0.15664631282292155</v>
      </c>
    </row>
    <row r="1311" spans="1:9" x14ac:dyDescent="0.2">
      <c r="A1311" s="1">
        <v>42718.916666666664</v>
      </c>
      <c r="B1311">
        <v>3.9865244244806287E-2</v>
      </c>
      <c r="C1311">
        <v>2.021336327905671E-2</v>
      </c>
      <c r="D1311">
        <v>1.5347183230394908E-2</v>
      </c>
      <c r="E1311">
        <v>0.2451806101441138</v>
      </c>
      <c r="F1311">
        <v>4.4544263522365714E-2</v>
      </c>
      <c r="G1311">
        <v>0.46659180235822573</v>
      </c>
      <c r="H1311">
        <v>1.6470147857009169E-2</v>
      </c>
      <c r="I1311">
        <v>0.15178738536402769</v>
      </c>
    </row>
    <row r="1312" spans="1:9" x14ac:dyDescent="0.2">
      <c r="A1312" s="1">
        <v>42718.958333333336</v>
      </c>
      <c r="B1312">
        <v>3.3732136922565638E-2</v>
      </c>
      <c r="C1312">
        <v>2.1435692921236291E-2</v>
      </c>
      <c r="D1312">
        <v>1.8777002326354271E-2</v>
      </c>
      <c r="E1312">
        <v>0.22648720505151212</v>
      </c>
      <c r="F1312">
        <v>4.0378863409770691E-2</v>
      </c>
      <c r="G1312">
        <v>0.5</v>
      </c>
      <c r="H1312">
        <v>1.3958125623130608E-2</v>
      </c>
      <c r="I1312">
        <v>0.14523097374543037</v>
      </c>
    </row>
    <row r="1313" spans="1:9" x14ac:dyDescent="0.2">
      <c r="A1313" s="1">
        <v>42719</v>
      </c>
      <c r="B1313">
        <v>3.9574816026165166E-2</v>
      </c>
      <c r="C1313">
        <v>2.2894521668029435E-2</v>
      </c>
      <c r="D1313">
        <v>1.6026165167620603E-2</v>
      </c>
      <c r="E1313">
        <v>0.22109566639411285</v>
      </c>
      <c r="F1313">
        <v>3.761242845461979E-2</v>
      </c>
      <c r="G1313">
        <v>0.5058053965658218</v>
      </c>
      <c r="H1313">
        <v>1.1774325429272281E-2</v>
      </c>
      <c r="I1313">
        <v>0.14521668029435814</v>
      </c>
    </row>
    <row r="1314" spans="1:9" x14ac:dyDescent="0.2">
      <c r="A1314" s="1">
        <v>42719.041666666664</v>
      </c>
      <c r="B1314">
        <v>3.7197983660698763E-2</v>
      </c>
      <c r="C1314">
        <v>1.8077524769685382E-2</v>
      </c>
      <c r="D1314">
        <v>1.6860768294802712E-2</v>
      </c>
      <c r="E1314">
        <v>0.2268381713888406</v>
      </c>
      <c r="F1314">
        <v>3.4069181296714761E-2</v>
      </c>
      <c r="G1314">
        <v>0.50199895706587871</v>
      </c>
      <c r="H1314">
        <v>1.3036676516600034E-2</v>
      </c>
      <c r="I1314">
        <v>0.15192073700677908</v>
      </c>
    </row>
    <row r="1315" spans="1:9" x14ac:dyDescent="0.2">
      <c r="A1315" s="1">
        <v>42719.083333333336</v>
      </c>
      <c r="B1315">
        <v>3.7091988130563795E-2</v>
      </c>
      <c r="C1315">
        <v>2.1142433234421366E-2</v>
      </c>
      <c r="D1315">
        <v>1.2054896142433234E-2</v>
      </c>
      <c r="E1315">
        <v>0.21828635014836795</v>
      </c>
      <c r="F1315">
        <v>3.9317507418397624E-2</v>
      </c>
      <c r="G1315">
        <v>0.51632047477744802</v>
      </c>
      <c r="H1315">
        <v>1.5764094955489614E-2</v>
      </c>
      <c r="I1315">
        <v>0.14002225519287834</v>
      </c>
    </row>
    <row r="1316" spans="1:9" x14ac:dyDescent="0.2">
      <c r="A1316" s="1">
        <v>42719.125</v>
      </c>
      <c r="B1316">
        <v>4.3956043956043959E-2</v>
      </c>
      <c r="C1316">
        <v>1.898101898101898E-2</v>
      </c>
      <c r="D1316">
        <v>8.3916083916083916E-3</v>
      </c>
      <c r="E1316">
        <v>0.21838161838161838</v>
      </c>
      <c r="F1316">
        <v>3.9760239760239763E-2</v>
      </c>
      <c r="G1316">
        <v>0.50269730269730273</v>
      </c>
      <c r="H1316">
        <v>1.5584415584415584E-2</v>
      </c>
      <c r="I1316">
        <v>0.15224775224775225</v>
      </c>
    </row>
    <row r="1317" spans="1:9" x14ac:dyDescent="0.2">
      <c r="A1317" s="1">
        <v>42719.166666666664</v>
      </c>
      <c r="B1317">
        <v>4.5557616986188418E-2</v>
      </c>
      <c r="C1317">
        <v>1.9171304885590601E-2</v>
      </c>
      <c r="D1317">
        <v>6.5965780251494533E-3</v>
      </c>
      <c r="E1317">
        <v>0.24139352710781281</v>
      </c>
      <c r="F1317">
        <v>4.1640898783755924E-2</v>
      </c>
      <c r="G1317">
        <v>0.49701092558235416</v>
      </c>
      <c r="H1317">
        <v>1.6697588126159554E-2</v>
      </c>
      <c r="I1317">
        <v>0.13193156050298907</v>
      </c>
    </row>
    <row r="1318" spans="1:9" x14ac:dyDescent="0.2">
      <c r="A1318" s="1">
        <v>42719.208333333336</v>
      </c>
      <c r="B1318">
        <v>4.4341894060995188E-2</v>
      </c>
      <c r="C1318">
        <v>1.5650080256821831E-2</v>
      </c>
      <c r="D1318">
        <v>5.6179775280898875E-3</v>
      </c>
      <c r="E1318">
        <v>0.2897271268057785</v>
      </c>
      <c r="F1318">
        <v>3.9927768860353131E-2</v>
      </c>
      <c r="G1318">
        <v>0.46468699839486355</v>
      </c>
      <c r="H1318">
        <v>1.886035313001605E-2</v>
      </c>
      <c r="I1318">
        <v>0.12118780096308186</v>
      </c>
    </row>
    <row r="1319" spans="1:9" x14ac:dyDescent="0.2">
      <c r="A1319" s="1">
        <v>42719.25</v>
      </c>
      <c r="B1319">
        <v>4.7223868800632285E-2</v>
      </c>
      <c r="C1319">
        <v>1.6597510373443983E-2</v>
      </c>
      <c r="D1319">
        <v>6.1252716854376605E-3</v>
      </c>
      <c r="E1319">
        <v>0.3088322465915827</v>
      </c>
      <c r="F1319">
        <v>3.8332345386287298E-2</v>
      </c>
      <c r="G1319">
        <v>0.44556411776328791</v>
      </c>
      <c r="H1319">
        <v>2.4501086741750642E-2</v>
      </c>
      <c r="I1319">
        <v>0.11282355265757756</v>
      </c>
    </row>
    <row r="1320" spans="1:9" x14ac:dyDescent="0.2">
      <c r="A1320" s="1">
        <v>42719.291666666664</v>
      </c>
      <c r="B1320">
        <v>4.9028677150786307E-2</v>
      </c>
      <c r="C1320">
        <v>1.6651248843663275E-2</v>
      </c>
      <c r="D1320">
        <v>8.3256244218316375E-3</v>
      </c>
      <c r="E1320">
        <v>0.31285846438482884</v>
      </c>
      <c r="F1320">
        <v>3.5892691951896392E-2</v>
      </c>
      <c r="G1320">
        <v>0.4438482886216466</v>
      </c>
      <c r="H1320">
        <v>1.9611470860314523E-2</v>
      </c>
      <c r="I1320">
        <v>0.11378353376503238</v>
      </c>
    </row>
    <row r="1321" spans="1:9" x14ac:dyDescent="0.2">
      <c r="A1321" s="1">
        <v>42719.333333333336</v>
      </c>
      <c r="B1321">
        <v>4.5476933180101792E-2</v>
      </c>
      <c r="C1321">
        <v>1.6746018716138567E-2</v>
      </c>
      <c r="D1321">
        <v>9.5222459366278121E-3</v>
      </c>
      <c r="E1321">
        <v>0.32736824823510097</v>
      </c>
      <c r="F1321">
        <v>3.6775570513872924E-2</v>
      </c>
      <c r="G1321">
        <v>0.44820226563782628</v>
      </c>
      <c r="H1321">
        <v>1.9537021835494994E-2</v>
      </c>
      <c r="I1321">
        <v>9.6371695944836647E-2</v>
      </c>
    </row>
    <row r="1322" spans="1:9" x14ac:dyDescent="0.2">
      <c r="A1322" s="1">
        <v>42719.375</v>
      </c>
      <c r="B1322">
        <v>4.7486033519553071E-2</v>
      </c>
      <c r="C1322">
        <v>1.5583651867097913E-2</v>
      </c>
      <c r="D1322">
        <v>3.2343428403410761E-3</v>
      </c>
      <c r="E1322">
        <v>0.29167891796530432</v>
      </c>
      <c r="F1322">
        <v>5.5718906204057631E-2</v>
      </c>
      <c r="G1322">
        <v>0.47177300793884153</v>
      </c>
      <c r="H1322">
        <v>2.3375477800646867E-2</v>
      </c>
      <c r="I1322">
        <v>9.11496618641576E-2</v>
      </c>
    </row>
    <row r="1323" spans="1:9" x14ac:dyDescent="0.2">
      <c r="A1323" s="1">
        <v>42719.416666666664</v>
      </c>
      <c r="B1323">
        <v>5.3870710295291301E-2</v>
      </c>
      <c r="C1323">
        <v>1.6493748337323755E-2</v>
      </c>
      <c r="D1323">
        <v>4.1234370843309387E-3</v>
      </c>
      <c r="E1323">
        <v>0.29249800478850757</v>
      </c>
      <c r="F1323">
        <v>5.5466879489225858E-2</v>
      </c>
      <c r="G1323">
        <v>0.46342112263899976</v>
      </c>
      <c r="H1323">
        <v>2.0883213620643788E-2</v>
      </c>
      <c r="I1323">
        <v>9.3242883745677047E-2</v>
      </c>
    </row>
    <row r="1324" spans="1:9" x14ac:dyDescent="0.2">
      <c r="A1324" s="1">
        <v>42719.458333333336</v>
      </c>
      <c r="B1324">
        <v>5.0468110005851378E-2</v>
      </c>
      <c r="C1324">
        <v>1.3897015798712697E-2</v>
      </c>
      <c r="D1324">
        <v>2.7794031597425397E-3</v>
      </c>
      <c r="E1324">
        <v>0.33572264482153308</v>
      </c>
      <c r="F1324">
        <v>5.4125219426565244E-2</v>
      </c>
      <c r="G1324">
        <v>0.39935634874195436</v>
      </c>
      <c r="H1324">
        <v>2.296664716208309E-2</v>
      </c>
      <c r="I1324">
        <v>0.12068461088355764</v>
      </c>
    </row>
    <row r="1325" spans="1:9" x14ac:dyDescent="0.2">
      <c r="A1325" s="1">
        <v>42719.5</v>
      </c>
      <c r="B1325">
        <v>5.0106609808102345E-2</v>
      </c>
      <c r="C1325">
        <v>1.3148542999289269E-2</v>
      </c>
      <c r="D1325">
        <v>4.086709310589908E-3</v>
      </c>
      <c r="E1325">
        <v>0.40636105188343996</v>
      </c>
      <c r="F1325">
        <v>4.5309168443496799E-2</v>
      </c>
      <c r="G1325">
        <v>0.32338308457711445</v>
      </c>
      <c r="H1325">
        <v>2.3454157782515993E-2</v>
      </c>
      <c r="I1325">
        <v>0.13415067519545132</v>
      </c>
    </row>
    <row r="1326" spans="1:9" x14ac:dyDescent="0.2">
      <c r="A1326" s="1">
        <v>42719.541666666664</v>
      </c>
      <c r="B1326">
        <v>5.3260429323612801E-2</v>
      </c>
      <c r="C1326">
        <v>1.964358039692183E-2</v>
      </c>
      <c r="D1326">
        <v>4.2527339003645198E-3</v>
      </c>
      <c r="E1326">
        <v>0.41251518833535844</v>
      </c>
      <c r="F1326">
        <v>3.9692183070068852E-2</v>
      </c>
      <c r="G1326">
        <v>0.30963953017415957</v>
      </c>
      <c r="H1326">
        <v>2.551640340218712E-2</v>
      </c>
      <c r="I1326">
        <v>0.13547995139732685</v>
      </c>
    </row>
    <row r="1327" spans="1:9" x14ac:dyDescent="0.2">
      <c r="A1327" s="1">
        <v>42719.583333333336</v>
      </c>
      <c r="B1327">
        <v>4.9321055095988761E-2</v>
      </c>
      <c r="C1327">
        <v>2.4972686124551273E-2</v>
      </c>
      <c r="D1327">
        <v>4.2141407835180273E-3</v>
      </c>
      <c r="E1327">
        <v>0.45044482597159358</v>
      </c>
      <c r="F1327">
        <v>2.263149680037459E-2</v>
      </c>
      <c r="G1327">
        <v>0.27750897455907603</v>
      </c>
      <c r="H1327">
        <v>2.2163258935539255E-2</v>
      </c>
      <c r="I1327">
        <v>0.14874356172935851</v>
      </c>
    </row>
    <row r="1328" spans="1:9" x14ac:dyDescent="0.2">
      <c r="A1328" s="1">
        <v>42719.625</v>
      </c>
      <c r="B1328">
        <v>4.3899657924743443E-2</v>
      </c>
      <c r="C1328">
        <v>2.3375142531356898E-2</v>
      </c>
      <c r="D1328">
        <v>4.5610034207525657E-3</v>
      </c>
      <c r="E1328">
        <v>0.45381984036488027</v>
      </c>
      <c r="F1328">
        <v>1.6818700114025087E-2</v>
      </c>
      <c r="G1328">
        <v>0.26966932725199544</v>
      </c>
      <c r="H1328">
        <v>2.3660205245153935E-2</v>
      </c>
      <c r="I1328">
        <v>0.16419612314709237</v>
      </c>
    </row>
    <row r="1329" spans="1:9" x14ac:dyDescent="0.2">
      <c r="A1329" s="1">
        <v>42719.666666666664</v>
      </c>
      <c r="B1329">
        <v>4.0396881644223954E-2</v>
      </c>
      <c r="C1329">
        <v>2.1261516654854713E-2</v>
      </c>
      <c r="D1329">
        <v>8.5046066619418846E-3</v>
      </c>
      <c r="E1329">
        <v>0.48192771084337349</v>
      </c>
      <c r="F1329">
        <v>2.7639971651311126E-2</v>
      </c>
      <c r="G1329">
        <v>0.222537207654146</v>
      </c>
      <c r="H1329">
        <v>4.7484053862508861E-2</v>
      </c>
      <c r="I1329">
        <v>0.15024805102763997</v>
      </c>
    </row>
    <row r="1330" spans="1:9" x14ac:dyDescent="0.2">
      <c r="A1330" s="1">
        <v>42719.708333333336</v>
      </c>
      <c r="B1330">
        <v>4.5677799607072689E-2</v>
      </c>
      <c r="C1330">
        <v>1.8664047151277015E-2</v>
      </c>
      <c r="D1330">
        <v>1.0805500982318271E-2</v>
      </c>
      <c r="E1330">
        <v>0.43320235756385067</v>
      </c>
      <c r="F1330">
        <v>4.0275049115913557E-2</v>
      </c>
      <c r="G1330">
        <v>0.23722986247544203</v>
      </c>
      <c r="H1330">
        <v>4.8133595284872301E-2</v>
      </c>
      <c r="I1330">
        <v>0.16601178781925344</v>
      </c>
    </row>
    <row r="1331" spans="1:9" x14ac:dyDescent="0.2">
      <c r="A1331" s="1">
        <v>42719.75</v>
      </c>
      <c r="B1331">
        <v>5.4691689008042894E-2</v>
      </c>
      <c r="C1331">
        <v>1.6621983914209115E-2</v>
      </c>
      <c r="D1331">
        <v>1.0187667560321715E-2</v>
      </c>
      <c r="E1331">
        <v>0.42573726541554957</v>
      </c>
      <c r="F1331">
        <v>2.8954423592493297E-2</v>
      </c>
      <c r="G1331">
        <v>0.28793565683646111</v>
      </c>
      <c r="H1331">
        <v>3.5924932975871314E-2</v>
      </c>
      <c r="I1331">
        <v>0.13994638069705093</v>
      </c>
    </row>
    <row r="1332" spans="1:9" x14ac:dyDescent="0.2">
      <c r="A1332" s="1">
        <v>42719.791666666664</v>
      </c>
      <c r="B1332">
        <v>6.0755336617405585E-2</v>
      </c>
      <c r="C1332">
        <v>1.532567049808429E-2</v>
      </c>
      <c r="D1332">
        <v>9.852216748768473E-3</v>
      </c>
      <c r="E1332">
        <v>0.39518336070060206</v>
      </c>
      <c r="F1332">
        <v>1.4230979748221127E-2</v>
      </c>
      <c r="G1332">
        <v>0.30760810071154898</v>
      </c>
      <c r="H1332">
        <v>3.8314176245210725E-2</v>
      </c>
      <c r="I1332">
        <v>0.15873015873015872</v>
      </c>
    </row>
    <row r="1333" spans="1:9" x14ac:dyDescent="0.2">
      <c r="A1333" s="1">
        <v>42719.833333333336</v>
      </c>
      <c r="B1333">
        <v>6.222222222222222E-2</v>
      </c>
      <c r="C1333">
        <v>1.3333333333333334E-2</v>
      </c>
      <c r="D1333">
        <v>1.4444444444444444E-2</v>
      </c>
      <c r="E1333">
        <v>0.43777777777777777</v>
      </c>
      <c r="F1333">
        <v>1.5555555555555555E-2</v>
      </c>
      <c r="G1333">
        <v>0.28111111111111109</v>
      </c>
      <c r="H1333">
        <v>3.5000000000000003E-2</v>
      </c>
      <c r="I1333">
        <v>0.14055555555555554</v>
      </c>
    </row>
    <row r="1334" spans="1:9" x14ac:dyDescent="0.2">
      <c r="A1334" s="1">
        <v>42719.875</v>
      </c>
      <c r="B1334">
        <v>5.3326003298515667E-2</v>
      </c>
      <c r="C1334">
        <v>1.4293567894447499E-2</v>
      </c>
      <c r="D1334">
        <v>1.6492578339747113E-2</v>
      </c>
      <c r="E1334">
        <v>0.41231445849367787</v>
      </c>
      <c r="F1334">
        <v>1.7592083562396922E-2</v>
      </c>
      <c r="G1334">
        <v>0.28422210005497528</v>
      </c>
      <c r="H1334">
        <v>4.3430456294667401E-2</v>
      </c>
      <c r="I1334">
        <v>0.15832875206157229</v>
      </c>
    </row>
    <row r="1335" spans="1:9" x14ac:dyDescent="0.2">
      <c r="A1335" s="1">
        <v>42719.916666666664</v>
      </c>
      <c r="B1335">
        <v>5.6862745098039215E-2</v>
      </c>
      <c r="C1335">
        <v>1.2745098039215686E-2</v>
      </c>
      <c r="D1335">
        <v>1.0294117647058823E-2</v>
      </c>
      <c r="E1335">
        <v>0.41225490196078429</v>
      </c>
      <c r="F1335">
        <v>1.5196078431372549E-2</v>
      </c>
      <c r="G1335">
        <v>0.28088235294117647</v>
      </c>
      <c r="H1335">
        <v>3.7254901960784313E-2</v>
      </c>
      <c r="I1335">
        <v>0.17450980392156862</v>
      </c>
    </row>
    <row r="1336" spans="1:9" x14ac:dyDescent="0.2">
      <c r="A1336" s="1">
        <v>42719.958333333336</v>
      </c>
      <c r="B1336">
        <v>6.3314711359404099E-2</v>
      </c>
      <c r="C1336">
        <v>1.3500931098696461E-2</v>
      </c>
      <c r="D1336">
        <v>1.3035381750465549E-2</v>
      </c>
      <c r="E1336">
        <v>0.4059590316573557</v>
      </c>
      <c r="F1336">
        <v>1.8156424581005588E-2</v>
      </c>
      <c r="G1336">
        <v>0.29283054003724396</v>
      </c>
      <c r="H1336">
        <v>3.3054003724394786E-2</v>
      </c>
      <c r="I1336">
        <v>0.16014897579143389</v>
      </c>
    </row>
    <row r="1337" spans="1:9" x14ac:dyDescent="0.2">
      <c r="A1337" s="1">
        <v>42720</v>
      </c>
      <c r="B1337">
        <v>6.9171648163962429E-2</v>
      </c>
      <c r="C1337">
        <v>1.3236549957301452E-2</v>
      </c>
      <c r="D1337">
        <v>1.4090520922288642E-2</v>
      </c>
      <c r="E1337">
        <v>0.38812980358667803</v>
      </c>
      <c r="F1337">
        <v>1.6652433817250213E-2</v>
      </c>
      <c r="G1337">
        <v>0.3112724167378309</v>
      </c>
      <c r="H1337">
        <v>2.9035012809564473E-2</v>
      </c>
      <c r="I1337">
        <v>0.15841161400512382</v>
      </c>
    </row>
    <row r="1338" spans="1:9" x14ac:dyDescent="0.2">
      <c r="A1338" s="1">
        <v>42720.041666666664</v>
      </c>
      <c r="B1338">
        <v>6.9823434991974312E-2</v>
      </c>
      <c r="C1338">
        <v>1.2439807383627608E-2</v>
      </c>
      <c r="D1338">
        <v>1.3242375601926164E-2</v>
      </c>
      <c r="E1338">
        <v>0.35914927768860355</v>
      </c>
      <c r="F1338">
        <v>1.6853932584269662E-2</v>
      </c>
      <c r="G1338">
        <v>0.3362760834670947</v>
      </c>
      <c r="H1338">
        <v>2.7287319422150885E-2</v>
      </c>
      <c r="I1338">
        <v>0.16492776886035312</v>
      </c>
    </row>
    <row r="1339" spans="1:9" x14ac:dyDescent="0.2">
      <c r="A1339" s="1">
        <v>42720.083333333336</v>
      </c>
      <c r="B1339">
        <v>7.2132439889633429E-2</v>
      </c>
      <c r="C1339">
        <v>1.2219156484036263E-2</v>
      </c>
      <c r="D1339">
        <v>1.6554986204178165E-2</v>
      </c>
      <c r="E1339">
        <v>0.34962554197871504</v>
      </c>
      <c r="F1339">
        <v>2.0496649586125345E-2</v>
      </c>
      <c r="G1339">
        <v>0.32439889633425306</v>
      </c>
      <c r="H1339">
        <v>2.7985810011824989E-2</v>
      </c>
      <c r="I1339">
        <v>0.17658651951123375</v>
      </c>
    </row>
    <row r="1340" spans="1:9" x14ac:dyDescent="0.2">
      <c r="A1340" s="1">
        <v>42720.125</v>
      </c>
      <c r="B1340">
        <v>7.2879330943847076E-2</v>
      </c>
      <c r="C1340">
        <v>1.9912385503783353E-2</v>
      </c>
      <c r="D1340">
        <v>1.2743926722421346E-2</v>
      </c>
      <c r="E1340">
        <v>0.37196336121067303</v>
      </c>
      <c r="F1340">
        <v>2.1903624054161689E-2</v>
      </c>
      <c r="G1340">
        <v>0.3142174432497013</v>
      </c>
      <c r="H1340">
        <v>2.986857825567503E-2</v>
      </c>
      <c r="I1340">
        <v>0.15651135005973715</v>
      </c>
    </row>
    <row r="1341" spans="1:9" x14ac:dyDescent="0.2">
      <c r="A1341" s="1">
        <v>42720.166666666664</v>
      </c>
      <c r="B1341">
        <v>6.7026194144838208E-2</v>
      </c>
      <c r="C1341">
        <v>2.6194144838212634E-2</v>
      </c>
      <c r="D1341">
        <v>1.078582434514638E-2</v>
      </c>
      <c r="E1341">
        <v>0.39869029275808937</v>
      </c>
      <c r="F1341">
        <v>1.8875192604006163E-2</v>
      </c>
      <c r="G1341">
        <v>0.28890600924499232</v>
      </c>
      <c r="H1341">
        <v>2.889060092449923E-2</v>
      </c>
      <c r="I1341">
        <v>0.16063174114021572</v>
      </c>
    </row>
    <row r="1342" spans="1:9" x14ac:dyDescent="0.2">
      <c r="A1342" s="1">
        <v>42720.208333333336</v>
      </c>
      <c r="B1342">
        <v>6.8483327357475796E-2</v>
      </c>
      <c r="C1342">
        <v>3.1193976335604161E-2</v>
      </c>
      <c r="D1342">
        <v>4.3026174256005738E-3</v>
      </c>
      <c r="E1342">
        <v>0.39906776622445322</v>
      </c>
      <c r="F1342">
        <v>1.4700609537468627E-2</v>
      </c>
      <c r="G1342">
        <v>0.30907135173897454</v>
      </c>
      <c r="H1342">
        <v>2.4381498745069917E-2</v>
      </c>
      <c r="I1342">
        <v>0.14879885263535317</v>
      </c>
    </row>
    <row r="1343" spans="1:9" x14ac:dyDescent="0.2">
      <c r="A1343" s="1">
        <v>42720.25</v>
      </c>
      <c r="B1343">
        <v>6.7766853932584276E-2</v>
      </c>
      <c r="C1343">
        <v>2.914325842696629E-2</v>
      </c>
      <c r="D1343">
        <v>7.0224719101123594E-3</v>
      </c>
      <c r="E1343">
        <v>0.35990168539325845</v>
      </c>
      <c r="F1343">
        <v>1.6151685393258428E-2</v>
      </c>
      <c r="G1343">
        <v>0.3398876404494382</v>
      </c>
      <c r="H1343">
        <v>3.2654494382022475E-2</v>
      </c>
      <c r="I1343">
        <v>0.14747191011235955</v>
      </c>
    </row>
    <row r="1344" spans="1:9" x14ac:dyDescent="0.2">
      <c r="A1344" s="1">
        <v>42720.291666666664</v>
      </c>
      <c r="B1344">
        <v>7.2381587725150104E-2</v>
      </c>
      <c r="C1344">
        <v>2.0346897931954638E-2</v>
      </c>
      <c r="D1344">
        <v>1.067378252168112E-2</v>
      </c>
      <c r="E1344">
        <v>0.37691794529686456</v>
      </c>
      <c r="F1344">
        <v>1.7011340893929285E-2</v>
      </c>
      <c r="G1344">
        <v>0.32788525683789194</v>
      </c>
      <c r="H1344">
        <v>2.8685790527018012E-2</v>
      </c>
      <c r="I1344">
        <v>0.14609739826551035</v>
      </c>
    </row>
    <row r="1345" spans="1:9" x14ac:dyDescent="0.2">
      <c r="A1345" s="1">
        <v>42720.333333333336</v>
      </c>
      <c r="B1345">
        <v>5.7523675903191865E-2</v>
      </c>
      <c r="C1345">
        <v>2.630655910206945E-2</v>
      </c>
      <c r="D1345">
        <v>8.7688530340231489E-3</v>
      </c>
      <c r="E1345">
        <v>0.39109084531743249</v>
      </c>
      <c r="F1345">
        <v>1.8239214310768151E-2</v>
      </c>
      <c r="G1345">
        <v>0.31918625043844268</v>
      </c>
      <c r="H1345">
        <v>2.9112592072956859E-2</v>
      </c>
      <c r="I1345">
        <v>0.14977200982111541</v>
      </c>
    </row>
    <row r="1346" spans="1:9" x14ac:dyDescent="0.2">
      <c r="A1346" s="1">
        <v>42720.375</v>
      </c>
      <c r="B1346">
        <v>6.8648266100495403E-2</v>
      </c>
      <c r="C1346">
        <v>2.7954706298655343E-2</v>
      </c>
      <c r="D1346">
        <v>7.4309978768577496E-3</v>
      </c>
      <c r="E1346">
        <v>0.40728945506015568</v>
      </c>
      <c r="F1346">
        <v>1.2384996461429583E-2</v>
      </c>
      <c r="G1346">
        <v>0.28167020523708419</v>
      </c>
      <c r="H1346">
        <v>4.7770700636942678E-2</v>
      </c>
      <c r="I1346">
        <v>0.14685067232837934</v>
      </c>
    </row>
    <row r="1347" spans="1:9" x14ac:dyDescent="0.2">
      <c r="A1347" s="1">
        <v>42720.416666666664</v>
      </c>
      <c r="B1347">
        <v>6.8381634646694889E-2</v>
      </c>
      <c r="C1347">
        <v>2.3445131878866817E-2</v>
      </c>
      <c r="D1347">
        <v>1.1722565939433409E-2</v>
      </c>
      <c r="E1347">
        <v>0.41387170302832954</v>
      </c>
      <c r="F1347">
        <v>1.4327580592640833E-2</v>
      </c>
      <c r="G1347">
        <v>0.26278085314229893</v>
      </c>
      <c r="H1347">
        <v>3.7447085639856721E-2</v>
      </c>
      <c r="I1347">
        <v>0.16802344513187886</v>
      </c>
    </row>
    <row r="1348" spans="1:9" x14ac:dyDescent="0.2">
      <c r="A1348" s="1">
        <v>42720.458333333336</v>
      </c>
      <c r="B1348">
        <v>6.0458958517210948E-2</v>
      </c>
      <c r="C1348">
        <v>1.6328331862312445E-2</v>
      </c>
      <c r="D1348">
        <v>1.0591350397175641E-2</v>
      </c>
      <c r="E1348">
        <v>0.38834951456310679</v>
      </c>
      <c r="F1348">
        <v>3.5304501323918797E-2</v>
      </c>
      <c r="G1348">
        <v>0.2886142983230362</v>
      </c>
      <c r="H1348">
        <v>3.1774051191526917E-2</v>
      </c>
      <c r="I1348">
        <v>0.16857899382171226</v>
      </c>
    </row>
    <row r="1349" spans="1:9" x14ac:dyDescent="0.2">
      <c r="A1349" s="1">
        <v>42720.5</v>
      </c>
      <c r="B1349">
        <v>5.3154205607476634E-2</v>
      </c>
      <c r="C1349">
        <v>1.8107476635514017E-2</v>
      </c>
      <c r="D1349">
        <v>8.1775700934579431E-3</v>
      </c>
      <c r="E1349">
        <v>0.42640186915887851</v>
      </c>
      <c r="F1349">
        <v>3.3294392523364483E-2</v>
      </c>
      <c r="G1349">
        <v>0.23773364485981308</v>
      </c>
      <c r="H1349">
        <v>3.3294392523364483E-2</v>
      </c>
      <c r="I1349">
        <v>0.18983644859813084</v>
      </c>
    </row>
    <row r="1350" spans="1:9" x14ac:dyDescent="0.2">
      <c r="A1350" s="1">
        <v>42720.541666666664</v>
      </c>
      <c r="B1350">
        <v>4.2328042328042326E-2</v>
      </c>
      <c r="C1350">
        <v>1.443001443001443E-2</v>
      </c>
      <c r="D1350">
        <v>4.8100048100048103E-3</v>
      </c>
      <c r="E1350">
        <v>0.42376142376142378</v>
      </c>
      <c r="F1350">
        <v>3.0784030784030785E-2</v>
      </c>
      <c r="G1350">
        <v>0.24338624338624337</v>
      </c>
      <c r="H1350">
        <v>4.4733044733044736E-2</v>
      </c>
      <c r="I1350">
        <v>0.19576719576719576</v>
      </c>
    </row>
    <row r="1351" spans="1:9" x14ac:dyDescent="0.2">
      <c r="A1351" s="1">
        <v>42720.583333333336</v>
      </c>
      <c r="B1351">
        <v>4.8737522019964771E-2</v>
      </c>
      <c r="C1351">
        <v>1.6441573693482089E-2</v>
      </c>
      <c r="D1351">
        <v>2.935995302407516E-3</v>
      </c>
      <c r="E1351">
        <v>0.42865531415149738</v>
      </c>
      <c r="F1351">
        <v>3.1121550205519672E-2</v>
      </c>
      <c r="G1351">
        <v>0.21315325895478568</v>
      </c>
      <c r="H1351">
        <v>3.8167938931297711E-2</v>
      </c>
      <c r="I1351">
        <v>0.22078684674104521</v>
      </c>
    </row>
    <row r="1352" spans="1:9" x14ac:dyDescent="0.2">
      <c r="A1352" s="1">
        <v>42720.625</v>
      </c>
      <c r="B1352">
        <v>4.682829624709399E-2</v>
      </c>
      <c r="C1352">
        <v>8.635004981733644E-3</v>
      </c>
      <c r="D1352">
        <v>3.3211557622052474E-3</v>
      </c>
      <c r="E1352">
        <v>0.37827964131517766</v>
      </c>
      <c r="F1352">
        <v>2.4908668216539354E-2</v>
      </c>
      <c r="G1352">
        <v>0.22517436067751578</v>
      </c>
      <c r="H1352">
        <v>6.7087346396545997E-2</v>
      </c>
      <c r="I1352">
        <v>0.2457655264031883</v>
      </c>
    </row>
    <row r="1353" spans="1:9" x14ac:dyDescent="0.2">
      <c r="A1353" s="1">
        <v>42720.666666666664</v>
      </c>
      <c r="B1353">
        <v>5.2166476624857468E-2</v>
      </c>
      <c r="C1353">
        <v>6.8415051311288486E-3</v>
      </c>
      <c r="D1353">
        <v>2.8506271379703536E-3</v>
      </c>
      <c r="E1353">
        <v>0.38141391106043332</v>
      </c>
      <c r="F1353">
        <v>3.3352337514253136E-2</v>
      </c>
      <c r="G1353">
        <v>0.23574686431014824</v>
      </c>
      <c r="H1353">
        <v>7.2120866590649937E-2</v>
      </c>
      <c r="I1353">
        <v>0.21550741163055873</v>
      </c>
    </row>
    <row r="1354" spans="1:9" x14ac:dyDescent="0.2">
      <c r="A1354" s="1">
        <v>42720.708333333336</v>
      </c>
      <c r="B1354">
        <v>4.0041422160856058E-2</v>
      </c>
      <c r="C1354">
        <v>1.0010355540214014E-2</v>
      </c>
      <c r="D1354">
        <v>5.5229547808077319E-3</v>
      </c>
      <c r="E1354">
        <v>0.42354159475319297</v>
      </c>
      <c r="F1354">
        <v>2.3127373144632379E-2</v>
      </c>
      <c r="G1354">
        <v>0.20918191232309286</v>
      </c>
      <c r="H1354">
        <v>6.5239903348291342E-2</v>
      </c>
      <c r="I1354">
        <v>0.22333448394891267</v>
      </c>
    </row>
    <row r="1355" spans="1:9" x14ac:dyDescent="0.2">
      <c r="A1355" s="1">
        <v>42720.75</v>
      </c>
      <c r="B1355">
        <v>4.6844502277163302E-2</v>
      </c>
      <c r="C1355">
        <v>6.5061808718282366E-3</v>
      </c>
      <c r="D1355">
        <v>1.1711125569290826E-2</v>
      </c>
      <c r="E1355">
        <v>0.4235523747560182</v>
      </c>
      <c r="F1355">
        <v>2.6675341574495772E-2</v>
      </c>
      <c r="G1355">
        <v>0.21405335068314899</v>
      </c>
      <c r="H1355">
        <v>3.9037085230969423E-2</v>
      </c>
      <c r="I1355">
        <v>0.23162003903708522</v>
      </c>
    </row>
    <row r="1356" spans="1:9" x14ac:dyDescent="0.2">
      <c r="A1356" s="1">
        <v>42720.791666666664</v>
      </c>
      <c r="B1356">
        <v>5.4681647940074907E-2</v>
      </c>
      <c r="C1356">
        <v>1.1985018726591761E-2</v>
      </c>
      <c r="D1356">
        <v>8.988764044943821E-3</v>
      </c>
      <c r="E1356">
        <v>0.42322097378277151</v>
      </c>
      <c r="F1356">
        <v>1.7977528089887642E-2</v>
      </c>
      <c r="G1356">
        <v>0.24119850187265918</v>
      </c>
      <c r="H1356">
        <v>3.0711610486891385E-2</v>
      </c>
      <c r="I1356">
        <v>0.21123595505617979</v>
      </c>
    </row>
    <row r="1357" spans="1:9" x14ac:dyDescent="0.2">
      <c r="A1357" s="1">
        <v>42720.833333333336</v>
      </c>
      <c r="B1357">
        <v>4.7895500725689405E-2</v>
      </c>
      <c r="C1357">
        <v>1.0159651669085631E-2</v>
      </c>
      <c r="D1357">
        <v>1.1611030478955007E-2</v>
      </c>
      <c r="E1357">
        <v>0.43105950653120462</v>
      </c>
      <c r="F1357">
        <v>1.3788098693759071E-2</v>
      </c>
      <c r="G1357">
        <v>0.23149492017416545</v>
      </c>
      <c r="H1357">
        <v>4.4267053701015968E-2</v>
      </c>
      <c r="I1357">
        <v>0.20972423802612483</v>
      </c>
    </row>
    <row r="1358" spans="1:9" x14ac:dyDescent="0.2">
      <c r="A1358" s="1">
        <v>42720.875</v>
      </c>
      <c r="B1358">
        <v>5.1779935275080909E-2</v>
      </c>
      <c r="C1358">
        <v>1.5533980582524271E-2</v>
      </c>
      <c r="D1358">
        <v>6.4724919093851136E-3</v>
      </c>
      <c r="E1358">
        <v>0.42977346278317152</v>
      </c>
      <c r="F1358">
        <v>1.9417475728155338E-2</v>
      </c>
      <c r="G1358">
        <v>0.19805825242718447</v>
      </c>
      <c r="H1358">
        <v>4.4660194174757278E-2</v>
      </c>
      <c r="I1358">
        <v>0.23430420711974109</v>
      </c>
    </row>
    <row r="1359" spans="1:9" x14ac:dyDescent="0.2">
      <c r="A1359" s="1">
        <v>42720.916666666664</v>
      </c>
      <c r="B1359">
        <v>4.6611998273629697E-2</v>
      </c>
      <c r="C1359">
        <v>2.3737591713422528E-2</v>
      </c>
      <c r="D1359">
        <v>9.0634441087613302E-3</v>
      </c>
      <c r="E1359">
        <v>0.40958135520069056</v>
      </c>
      <c r="F1359">
        <v>2.2874406560207165E-2</v>
      </c>
      <c r="G1359">
        <v>0.21795425118687958</v>
      </c>
      <c r="H1359">
        <v>5.7401812688821753E-2</v>
      </c>
      <c r="I1359">
        <v>0.2127751402675874</v>
      </c>
    </row>
    <row r="1360" spans="1:9" x14ac:dyDescent="0.2">
      <c r="A1360" s="1">
        <v>42720.958333333336</v>
      </c>
      <c r="B1360">
        <v>4.7020818377602296E-2</v>
      </c>
      <c r="C1360">
        <v>1.0768126346015794E-2</v>
      </c>
      <c r="D1360">
        <v>6.4608758076094763E-3</v>
      </c>
      <c r="E1360">
        <v>0.36791098348887291</v>
      </c>
      <c r="F1360">
        <v>2.1536252692031587E-2</v>
      </c>
      <c r="G1360">
        <v>0.26920315865039485</v>
      </c>
      <c r="H1360">
        <v>6.6403445800430727E-2</v>
      </c>
      <c r="I1360">
        <v>0.21069633883704236</v>
      </c>
    </row>
    <row r="1361" spans="1:9" x14ac:dyDescent="0.2">
      <c r="A1361" s="3">
        <v>42721</v>
      </c>
      <c r="B1361">
        <v>4.4947617438323761E-2</v>
      </c>
      <c r="C1361">
        <v>1.3856032443393038E-2</v>
      </c>
      <c r="D1361">
        <v>6.7590402162892868E-3</v>
      </c>
      <c r="E1361">
        <v>0.36701588374450828</v>
      </c>
      <c r="F1361">
        <v>2.5008448800270363E-2</v>
      </c>
      <c r="G1361">
        <v>0.2815140250084488</v>
      </c>
      <c r="H1361">
        <v>6.0831361946603581E-2</v>
      </c>
      <c r="I1361">
        <v>0.2000675904021629</v>
      </c>
    </row>
    <row r="1362" spans="1:9" x14ac:dyDescent="0.2">
      <c r="A1362" s="1">
        <v>42721.041666666664</v>
      </c>
      <c r="B1362">
        <v>4.0411201701524284E-2</v>
      </c>
      <c r="C1362">
        <v>1.7015242821694435E-2</v>
      </c>
      <c r="D1362">
        <v>5.6717476072314782E-3</v>
      </c>
      <c r="E1362">
        <v>0.37362637362637363</v>
      </c>
      <c r="F1362">
        <v>1.9142148174406241E-2</v>
      </c>
      <c r="G1362">
        <v>0.29244948599787307</v>
      </c>
      <c r="H1362">
        <v>5.7426444523218718E-2</v>
      </c>
      <c r="I1362">
        <v>0.19425735554767812</v>
      </c>
    </row>
    <row r="1363" spans="1:9" x14ac:dyDescent="0.2">
      <c r="A1363" s="1">
        <v>42721.083333333336</v>
      </c>
      <c r="B1363">
        <v>4.5109931766489766E-2</v>
      </c>
      <c r="C1363">
        <v>8.7187263078089463E-3</v>
      </c>
      <c r="D1363">
        <v>6.4442759666413947E-3</v>
      </c>
      <c r="E1363">
        <v>0.41129643669446553</v>
      </c>
      <c r="F1363">
        <v>2.1986353297952996E-2</v>
      </c>
      <c r="G1363">
        <v>0.25890826383623955</v>
      </c>
      <c r="H1363">
        <v>5.4207733131159973E-2</v>
      </c>
      <c r="I1363">
        <v>0.19332827899924185</v>
      </c>
    </row>
    <row r="1364" spans="1:9" x14ac:dyDescent="0.2">
      <c r="A1364" s="1">
        <v>42721.125</v>
      </c>
      <c r="B1364">
        <v>4.4314381270903008E-2</v>
      </c>
      <c r="C1364">
        <v>6.270903010033445E-3</v>
      </c>
      <c r="D1364">
        <v>2.926421404682274E-3</v>
      </c>
      <c r="E1364">
        <v>0.4790969899665552</v>
      </c>
      <c r="F1364">
        <v>2.2993311036789296E-2</v>
      </c>
      <c r="G1364">
        <v>0.21864548494983277</v>
      </c>
      <c r="H1364">
        <v>4.7658862876254184E-2</v>
      </c>
      <c r="I1364">
        <v>0.17809364548494983</v>
      </c>
    </row>
    <row r="1365" spans="1:9" x14ac:dyDescent="0.2">
      <c r="A1365" s="1">
        <v>42721.166666666664</v>
      </c>
      <c r="B1365">
        <v>4.3760831889081454E-2</v>
      </c>
      <c r="C1365">
        <v>1.4298093587521665E-2</v>
      </c>
      <c r="D1365">
        <v>3.8994800693240902E-3</v>
      </c>
      <c r="E1365">
        <v>0.54029462738301559</v>
      </c>
      <c r="F1365">
        <v>1.4298093587521665E-2</v>
      </c>
      <c r="G1365">
        <v>0.17764298093587522</v>
      </c>
      <c r="H1365">
        <v>6.1525129982668979E-2</v>
      </c>
      <c r="I1365">
        <v>0.14428076256499134</v>
      </c>
    </row>
    <row r="1366" spans="1:9" x14ac:dyDescent="0.2">
      <c r="A1366" s="1">
        <v>42721.208333333336</v>
      </c>
      <c r="B1366">
        <v>5.5459272097053723E-2</v>
      </c>
      <c r="C1366">
        <v>2.0797227036395149E-2</v>
      </c>
      <c r="D1366">
        <v>3.8994800693240902E-3</v>
      </c>
      <c r="E1366">
        <v>0.5658578856152513</v>
      </c>
      <c r="F1366">
        <v>1.2998266897746967E-2</v>
      </c>
      <c r="G1366">
        <v>0.16291161178509533</v>
      </c>
      <c r="H1366">
        <v>4.9393414211438474E-2</v>
      </c>
      <c r="I1366">
        <v>0.12868284228769497</v>
      </c>
    </row>
    <row r="1367" spans="1:9" x14ac:dyDescent="0.2">
      <c r="A1367" s="1">
        <v>42721.25</v>
      </c>
      <c r="B1367">
        <v>6.0527453523562473E-2</v>
      </c>
      <c r="C1367">
        <v>1.4699524427150886E-2</v>
      </c>
      <c r="D1367">
        <v>3.0263726761781237E-3</v>
      </c>
      <c r="E1367">
        <v>0.56852572416774749</v>
      </c>
      <c r="F1367">
        <v>1.2537829658452227E-2</v>
      </c>
      <c r="G1367">
        <v>0.16731517509727625</v>
      </c>
      <c r="H1367">
        <v>5.0151318633808908E-2</v>
      </c>
      <c r="I1367">
        <v>0.12321660181582361</v>
      </c>
    </row>
    <row r="1368" spans="1:9" x14ac:dyDescent="0.2">
      <c r="A1368" s="1">
        <v>42721.291666666664</v>
      </c>
      <c r="B1368">
        <v>4.8572645930975711E-2</v>
      </c>
      <c r="C1368">
        <v>1.1930123561994035E-2</v>
      </c>
      <c r="D1368">
        <v>6.3911376224968048E-3</v>
      </c>
      <c r="E1368">
        <v>0.58883681295270562</v>
      </c>
      <c r="F1368">
        <v>1.3208351086493396E-2</v>
      </c>
      <c r="G1368">
        <v>0.16318704729441841</v>
      </c>
      <c r="H1368">
        <v>5.0276949296974863E-2</v>
      </c>
      <c r="I1368">
        <v>0.1175969322539412</v>
      </c>
    </row>
    <row r="1369" spans="1:9" x14ac:dyDescent="0.2">
      <c r="A1369" s="1">
        <v>42721.333333333336</v>
      </c>
      <c r="B1369">
        <v>6.097560975609756E-2</v>
      </c>
      <c r="C1369">
        <v>1.7479674796747967E-2</v>
      </c>
      <c r="D1369">
        <v>6.9105691056910567E-3</v>
      </c>
      <c r="E1369">
        <v>0.58821138211382118</v>
      </c>
      <c r="F1369">
        <v>1.2601626016260163E-2</v>
      </c>
      <c r="G1369">
        <v>0.15975609756097561</v>
      </c>
      <c r="H1369">
        <v>3.5772357723577237E-2</v>
      </c>
      <c r="I1369">
        <v>0.11829268292682926</v>
      </c>
    </row>
    <row r="1370" spans="1:9" x14ac:dyDescent="0.2">
      <c r="A1370" s="1">
        <v>42721.375</v>
      </c>
      <c r="B1370">
        <v>5.5207949944792049E-2</v>
      </c>
      <c r="C1370">
        <v>2.2083179977916818E-2</v>
      </c>
      <c r="D1370">
        <v>6.6249539933750457E-3</v>
      </c>
      <c r="E1370">
        <v>0.55612808244387191</v>
      </c>
      <c r="F1370">
        <v>1.8402649981597349E-2</v>
      </c>
      <c r="G1370">
        <v>0.18181818181818182</v>
      </c>
      <c r="H1370">
        <v>5.4103790945896207E-2</v>
      </c>
      <c r="I1370">
        <v>0.10563121089436879</v>
      </c>
    </row>
    <row r="1371" spans="1:9" x14ac:dyDescent="0.2">
      <c r="A1371" s="1">
        <v>42721.416666666664</v>
      </c>
      <c r="B1371">
        <v>5.3380782918149468E-2</v>
      </c>
      <c r="C1371">
        <v>1.9411193788417987E-2</v>
      </c>
      <c r="D1371">
        <v>6.4703979294726622E-3</v>
      </c>
      <c r="E1371">
        <v>0.5312196700097056</v>
      </c>
      <c r="F1371">
        <v>2.5881591717890649E-2</v>
      </c>
      <c r="G1371">
        <v>0.20252345519249434</v>
      </c>
      <c r="H1371">
        <v>5.0792623746360399E-2</v>
      </c>
      <c r="I1371">
        <v>0.1103202846975089</v>
      </c>
    </row>
    <row r="1372" spans="1:9" x14ac:dyDescent="0.2">
      <c r="A1372" s="1">
        <v>42721.458333333336</v>
      </c>
      <c r="B1372">
        <v>5.1878354203935599E-2</v>
      </c>
      <c r="C1372">
        <v>1.2880143112701253E-2</v>
      </c>
      <c r="D1372">
        <v>8.2289803220035786E-3</v>
      </c>
      <c r="E1372">
        <v>0.50733452593917705</v>
      </c>
      <c r="F1372">
        <v>2.8264758497316637E-2</v>
      </c>
      <c r="G1372">
        <v>0.22397137745974954</v>
      </c>
      <c r="H1372">
        <v>4.7942754919499106E-2</v>
      </c>
      <c r="I1372">
        <v>0.11949910554561717</v>
      </c>
    </row>
    <row r="1373" spans="1:9" x14ac:dyDescent="0.2">
      <c r="A1373" s="1">
        <v>42721.5</v>
      </c>
      <c r="B1373">
        <v>5.6338028169014086E-2</v>
      </c>
      <c r="C1373">
        <v>1.2575452716297788E-2</v>
      </c>
      <c r="D1373">
        <v>6.5392354124748494E-3</v>
      </c>
      <c r="E1373">
        <v>0.47283702213279677</v>
      </c>
      <c r="F1373">
        <v>3.8229376257545272E-2</v>
      </c>
      <c r="G1373">
        <v>0.23239436619718309</v>
      </c>
      <c r="H1373">
        <v>6.1368209255533199E-2</v>
      </c>
      <c r="I1373">
        <v>0.11971830985915492</v>
      </c>
    </row>
    <row r="1374" spans="1:9" x14ac:dyDescent="0.2">
      <c r="A1374" s="1">
        <v>42721.541666666664</v>
      </c>
      <c r="B1374">
        <v>4.9848942598187312E-2</v>
      </c>
      <c r="C1374">
        <v>2.6183282980866064E-2</v>
      </c>
      <c r="D1374">
        <v>8.0563947633434038E-3</v>
      </c>
      <c r="E1374">
        <v>0.47683786505538772</v>
      </c>
      <c r="F1374">
        <v>3.3736153071500505E-2</v>
      </c>
      <c r="G1374">
        <v>0.22356495468277945</v>
      </c>
      <c r="H1374">
        <v>5.9415911379657606E-2</v>
      </c>
      <c r="I1374">
        <v>0.12235649546827794</v>
      </c>
    </row>
    <row r="1375" spans="1:9" x14ac:dyDescent="0.2">
      <c r="A1375" s="1">
        <v>42721.583333333336</v>
      </c>
      <c r="B1375">
        <v>4.5867176301958912E-2</v>
      </c>
      <c r="C1375">
        <v>2.10224558050645E-2</v>
      </c>
      <c r="D1375">
        <v>6.2111801242236021E-3</v>
      </c>
      <c r="E1375">
        <v>0.47300525561395129</v>
      </c>
      <c r="F1375">
        <v>2.10224558050645E-2</v>
      </c>
      <c r="G1375">
        <v>0.22885809842331581</v>
      </c>
      <c r="H1375">
        <v>6.975633062589584E-2</v>
      </c>
      <c r="I1375">
        <v>0.13425704730052557</v>
      </c>
    </row>
    <row r="1376" spans="1:9" x14ac:dyDescent="0.2">
      <c r="A1376" s="1">
        <v>42721.625</v>
      </c>
      <c r="B1376">
        <v>5.2558782849239281E-2</v>
      </c>
      <c r="C1376">
        <v>1.3831258644536652E-2</v>
      </c>
      <c r="D1376">
        <v>2.3052097740894422E-3</v>
      </c>
      <c r="E1376">
        <v>0.47441217150760717</v>
      </c>
      <c r="F1376">
        <v>3.273397879207008E-2</v>
      </c>
      <c r="G1376">
        <v>0.24343015214384509</v>
      </c>
      <c r="H1376">
        <v>6.3623789764868599E-2</v>
      </c>
      <c r="I1376">
        <v>0.11710465652374366</v>
      </c>
    </row>
    <row r="1377" spans="1:9" x14ac:dyDescent="0.2">
      <c r="A1377" s="1">
        <v>42721.666666666664</v>
      </c>
      <c r="B1377">
        <v>3.8671875000000001E-2</v>
      </c>
      <c r="C1377">
        <v>1.015625E-2</v>
      </c>
      <c r="D1377">
        <v>6.2500000000000003E-3</v>
      </c>
      <c r="E1377">
        <v>0.45664062500000002</v>
      </c>
      <c r="F1377">
        <v>4.9218749999999999E-2</v>
      </c>
      <c r="G1377">
        <v>0.25624999999999998</v>
      </c>
      <c r="H1377">
        <v>5.3515624999999997E-2</v>
      </c>
      <c r="I1377">
        <v>0.12929687500000001</v>
      </c>
    </row>
    <row r="1378" spans="1:9" x14ac:dyDescent="0.2">
      <c r="A1378" s="1">
        <v>42721.708333333336</v>
      </c>
      <c r="B1378">
        <v>4.4688644688644689E-2</v>
      </c>
      <c r="C1378">
        <v>1.098901098901099E-2</v>
      </c>
      <c r="D1378">
        <v>5.1282051282051282E-3</v>
      </c>
      <c r="E1378">
        <v>0.49120879120879118</v>
      </c>
      <c r="F1378">
        <v>4.4688644688644689E-2</v>
      </c>
      <c r="G1378">
        <v>0.23443223443223443</v>
      </c>
      <c r="H1378">
        <v>5.0915750915750915E-2</v>
      </c>
      <c r="I1378">
        <v>0.11794871794871795</v>
      </c>
    </row>
    <row r="1379" spans="1:9" x14ac:dyDescent="0.2">
      <c r="A1379" s="1">
        <v>42721.75</v>
      </c>
      <c r="B1379">
        <v>4.0706051873198847E-2</v>
      </c>
      <c r="C1379">
        <v>5.0432276657060519E-3</v>
      </c>
      <c r="D1379">
        <v>6.4841498559077811E-3</v>
      </c>
      <c r="E1379">
        <v>0.5417867435158501</v>
      </c>
      <c r="F1379">
        <v>3.134005763688761E-2</v>
      </c>
      <c r="G1379">
        <v>0.21037463976945245</v>
      </c>
      <c r="H1379">
        <v>5.5115273775216141E-2</v>
      </c>
      <c r="I1379">
        <v>0.10914985590778098</v>
      </c>
    </row>
    <row r="1380" spans="1:9" x14ac:dyDescent="0.2">
      <c r="A1380" s="1">
        <v>42721.791666666664</v>
      </c>
      <c r="B1380">
        <v>4.6804680468046804E-2</v>
      </c>
      <c r="C1380">
        <v>7.2007200720072004E-3</v>
      </c>
      <c r="D1380">
        <v>8.7008700870087E-3</v>
      </c>
      <c r="E1380">
        <v>0.51485148514851486</v>
      </c>
      <c r="F1380">
        <v>2.9102910291029103E-2</v>
      </c>
      <c r="G1380">
        <v>0.22052205220522053</v>
      </c>
      <c r="H1380">
        <v>4.2904290429042903E-2</v>
      </c>
      <c r="I1380">
        <v>0.12991299129912992</v>
      </c>
    </row>
    <row r="1381" spans="1:9" x14ac:dyDescent="0.2">
      <c r="A1381" s="1">
        <v>42721.833333333336</v>
      </c>
      <c r="B1381">
        <v>4.2119944211994421E-2</v>
      </c>
      <c r="C1381">
        <v>5.8577405857740588E-3</v>
      </c>
      <c r="D1381">
        <v>7.5313807531380752E-3</v>
      </c>
      <c r="E1381">
        <v>0.53668061366806141</v>
      </c>
      <c r="F1381">
        <v>1.9246861924686193E-2</v>
      </c>
      <c r="G1381">
        <v>0.21617852161785217</v>
      </c>
      <c r="H1381">
        <v>3.9330543933054393E-2</v>
      </c>
      <c r="I1381">
        <v>0.13305439330543933</v>
      </c>
    </row>
    <row r="1382" spans="1:9" x14ac:dyDescent="0.2">
      <c r="A1382" s="1">
        <v>42721.875</v>
      </c>
      <c r="B1382">
        <v>4.3190249072602015E-2</v>
      </c>
      <c r="C1382">
        <v>7.6841547429782721E-3</v>
      </c>
      <c r="D1382">
        <v>7.1542130365659781E-3</v>
      </c>
      <c r="E1382">
        <v>0.55113937466878649</v>
      </c>
      <c r="F1382">
        <v>1.775304716481187E-2</v>
      </c>
      <c r="G1382">
        <v>0.21462639109697934</v>
      </c>
      <c r="H1382">
        <v>3.4711181770005296E-2</v>
      </c>
      <c r="I1382">
        <v>0.1237413884472708</v>
      </c>
    </row>
    <row r="1383" spans="1:9" x14ac:dyDescent="0.2">
      <c r="A1383" s="1">
        <v>42721.916666666664</v>
      </c>
      <c r="B1383">
        <v>4.5705675539929685E-2</v>
      </c>
      <c r="C1383">
        <v>1.2807634354595681E-2</v>
      </c>
      <c r="D1383">
        <v>8.5384229030637873E-3</v>
      </c>
      <c r="E1383">
        <v>0.51130085384229029</v>
      </c>
      <c r="F1383">
        <v>1.8834756403817179E-2</v>
      </c>
      <c r="G1383">
        <v>0.2508789552988448</v>
      </c>
      <c r="H1383">
        <v>3.2646911099949771E-2</v>
      </c>
      <c r="I1383">
        <v>0.11928679055750879</v>
      </c>
    </row>
    <row r="1384" spans="1:9" x14ac:dyDescent="0.2">
      <c r="A1384" s="1">
        <v>42721.958333333336</v>
      </c>
      <c r="B1384">
        <v>5.3323224665150368E-2</v>
      </c>
      <c r="C1384">
        <v>1.6173869092747029E-2</v>
      </c>
      <c r="D1384">
        <v>7.834217841799343E-3</v>
      </c>
      <c r="E1384">
        <v>0.50290624210260293</v>
      </c>
      <c r="F1384">
        <v>1.6679302501895376E-2</v>
      </c>
      <c r="G1384">
        <v>0.23603740207227697</v>
      </c>
      <c r="H1384">
        <v>3.9929239322719232E-2</v>
      </c>
      <c r="I1384">
        <v>0.12711650240080868</v>
      </c>
    </row>
    <row r="1385" spans="1:9" x14ac:dyDescent="0.2">
      <c r="A1385" s="1">
        <v>42722</v>
      </c>
      <c r="B1385">
        <v>5.1798561151079135E-2</v>
      </c>
      <c r="C1385">
        <v>1.0311750599520384E-2</v>
      </c>
      <c r="D1385">
        <v>6.4748201438848919E-3</v>
      </c>
      <c r="E1385">
        <v>0.50815347721822546</v>
      </c>
      <c r="F1385">
        <v>1.2709832134292566E-2</v>
      </c>
      <c r="G1385">
        <v>0.25419664268585129</v>
      </c>
      <c r="H1385">
        <v>2.853717026378897E-2</v>
      </c>
      <c r="I1385">
        <v>0.12781774580335731</v>
      </c>
    </row>
    <row r="1386" spans="1:9" x14ac:dyDescent="0.2">
      <c r="A1386" s="1">
        <v>42722.041666666664</v>
      </c>
      <c r="B1386">
        <v>5.3160598615144071E-2</v>
      </c>
      <c r="C1386">
        <v>1.0498101407192316E-2</v>
      </c>
      <c r="D1386">
        <v>6.0308242126423947E-3</v>
      </c>
      <c r="E1386">
        <v>0.50212195666741122</v>
      </c>
      <c r="F1386">
        <v>1.8985928076837168E-2</v>
      </c>
      <c r="G1386">
        <v>0.26356935447844537</v>
      </c>
      <c r="H1386">
        <v>2.6133571588117042E-2</v>
      </c>
      <c r="I1386">
        <v>0.11949966495421041</v>
      </c>
    </row>
    <row r="1387" spans="1:9" x14ac:dyDescent="0.2">
      <c r="A1387" s="1">
        <v>42722.083333333336</v>
      </c>
      <c r="B1387">
        <v>6.0893383902233457E-2</v>
      </c>
      <c r="C1387">
        <v>1.2220817530552043E-2</v>
      </c>
      <c r="D1387">
        <v>7.1639275179098188E-3</v>
      </c>
      <c r="E1387">
        <v>0.471976401179941</v>
      </c>
      <c r="F1387">
        <v>1.3695743784239359E-2</v>
      </c>
      <c r="G1387">
        <v>0.28402865571007163</v>
      </c>
      <c r="H1387">
        <v>2.5916561314791402E-2</v>
      </c>
      <c r="I1387">
        <v>0.12410450906026127</v>
      </c>
    </row>
    <row r="1388" spans="1:9" x14ac:dyDescent="0.2">
      <c r="A1388" s="1">
        <v>42722.125</v>
      </c>
      <c r="B1388">
        <v>6.5540540540540537E-2</v>
      </c>
      <c r="C1388">
        <v>8.7837837837837843E-3</v>
      </c>
      <c r="D1388">
        <v>7.4324324324324328E-3</v>
      </c>
      <c r="E1388">
        <v>0.45518018018018019</v>
      </c>
      <c r="F1388">
        <v>1.7792792792792791E-2</v>
      </c>
      <c r="G1388">
        <v>0.2831081081081081</v>
      </c>
      <c r="H1388">
        <v>2.7027027027027029E-2</v>
      </c>
      <c r="I1388">
        <v>0.13513513513513514</v>
      </c>
    </row>
    <row r="1389" spans="1:9" x14ac:dyDescent="0.2">
      <c r="A1389" s="1">
        <v>42722.166666666664</v>
      </c>
      <c r="B1389">
        <v>6.5142857142857141E-2</v>
      </c>
      <c r="C1389">
        <v>1.2342857142857143E-2</v>
      </c>
      <c r="D1389">
        <v>8.0000000000000002E-3</v>
      </c>
      <c r="E1389">
        <v>0.45874285714285712</v>
      </c>
      <c r="F1389">
        <v>1.1428571428571429E-2</v>
      </c>
      <c r="G1389">
        <v>0.27177142857142855</v>
      </c>
      <c r="H1389">
        <v>3.2000000000000001E-2</v>
      </c>
      <c r="I1389">
        <v>0.14057142857142857</v>
      </c>
    </row>
    <row r="1390" spans="1:9" x14ac:dyDescent="0.2">
      <c r="A1390" s="1">
        <v>42722.208333333336</v>
      </c>
      <c r="B1390">
        <v>5.5900621118012424E-2</v>
      </c>
      <c r="C1390">
        <v>1.5527950310559006E-2</v>
      </c>
      <c r="D1390">
        <v>1.0033444816053512E-2</v>
      </c>
      <c r="E1390">
        <v>0.49235547061634016</v>
      </c>
      <c r="F1390">
        <v>8.8389870998566659E-3</v>
      </c>
      <c r="G1390">
        <v>0.25537505972288582</v>
      </c>
      <c r="H1390">
        <v>2.4844720496894408E-2</v>
      </c>
      <c r="I1390">
        <v>0.13712374581939799</v>
      </c>
    </row>
    <row r="1391" spans="1:9" x14ac:dyDescent="0.2">
      <c r="A1391" s="1">
        <v>42722.25</v>
      </c>
      <c r="B1391">
        <v>6.3325183374083133E-2</v>
      </c>
      <c r="C1391">
        <v>1.3447432762836185E-2</v>
      </c>
      <c r="D1391">
        <v>6.3569682151589238E-3</v>
      </c>
      <c r="E1391">
        <v>0.49388753056234719</v>
      </c>
      <c r="F1391">
        <v>7.3349633251833741E-3</v>
      </c>
      <c r="G1391">
        <v>0.23080684596577017</v>
      </c>
      <c r="H1391">
        <v>2.958435207823961E-2</v>
      </c>
      <c r="I1391">
        <v>0.15525672371638141</v>
      </c>
    </row>
    <row r="1392" spans="1:9" x14ac:dyDescent="0.2">
      <c r="A1392" s="1">
        <v>42722.291666666664</v>
      </c>
      <c r="B1392">
        <v>4.8769771528998244E-2</v>
      </c>
      <c r="C1392">
        <v>1.3181019332161687E-2</v>
      </c>
      <c r="D1392">
        <v>5.272407732864675E-3</v>
      </c>
      <c r="E1392">
        <v>0.45716168717047451</v>
      </c>
      <c r="F1392">
        <v>5.7117750439367315E-3</v>
      </c>
      <c r="G1392">
        <v>0.29349736379613356</v>
      </c>
      <c r="H1392">
        <v>1.999121265377856E-2</v>
      </c>
      <c r="I1392">
        <v>0.15641476274165203</v>
      </c>
    </row>
    <row r="1393" spans="1:9" x14ac:dyDescent="0.2">
      <c r="A1393" s="1">
        <v>42722.333333333336</v>
      </c>
      <c r="B1393">
        <v>5.1685393258426963E-2</v>
      </c>
      <c r="C1393">
        <v>9.5505617977528091E-3</v>
      </c>
      <c r="D1393">
        <v>4.8689138576779025E-3</v>
      </c>
      <c r="E1393">
        <v>0.38913857677902619</v>
      </c>
      <c r="F1393">
        <v>7.6779026217228463E-3</v>
      </c>
      <c r="G1393">
        <v>0.35636704119850188</v>
      </c>
      <c r="H1393">
        <v>2.1722846441947566E-2</v>
      </c>
      <c r="I1393">
        <v>0.15898876404494383</v>
      </c>
    </row>
    <row r="1394" spans="1:9" x14ac:dyDescent="0.2">
      <c r="A1394" s="1">
        <v>42722.375</v>
      </c>
      <c r="B1394">
        <v>5.6124314442413163E-2</v>
      </c>
      <c r="C1394">
        <v>9.5063985374771488E-3</v>
      </c>
      <c r="D1394">
        <v>2.3765996343692872E-3</v>
      </c>
      <c r="E1394">
        <v>0.36051188299817183</v>
      </c>
      <c r="F1394">
        <v>8.4095063985374779E-3</v>
      </c>
      <c r="G1394">
        <v>0.39085923217550272</v>
      </c>
      <c r="H1394">
        <v>1.736745886654479E-2</v>
      </c>
      <c r="I1394">
        <v>0.15484460694698354</v>
      </c>
    </row>
    <row r="1395" spans="1:9" x14ac:dyDescent="0.2">
      <c r="A1395" s="1">
        <v>42722.416666666664</v>
      </c>
      <c r="B1395">
        <v>5.4695743932465707E-2</v>
      </c>
      <c r="C1395">
        <v>8.4417868448821674E-3</v>
      </c>
      <c r="D1395">
        <v>2.8139289482940555E-3</v>
      </c>
      <c r="E1395">
        <v>0.36018290538163911</v>
      </c>
      <c r="F1395">
        <v>9.8487513190291948E-3</v>
      </c>
      <c r="G1395">
        <v>0.39641224059092506</v>
      </c>
      <c r="H1395">
        <v>1.6707703130495955E-2</v>
      </c>
      <c r="I1395">
        <v>0.15089693985226874</v>
      </c>
    </row>
    <row r="1396" spans="1:9" x14ac:dyDescent="0.2">
      <c r="A1396" s="1">
        <v>42722.458333333336</v>
      </c>
      <c r="B1396">
        <v>5.9023836549375708E-2</v>
      </c>
      <c r="C1396">
        <v>1.0404842981460462E-2</v>
      </c>
      <c r="D1396">
        <v>3.0268634127884981E-3</v>
      </c>
      <c r="E1396">
        <v>0.35811577752553914</v>
      </c>
      <c r="F1396">
        <v>8.1346954218690874E-3</v>
      </c>
      <c r="G1396">
        <v>0.37627695800227012</v>
      </c>
      <c r="H1396">
        <v>1.9107075293227391E-2</v>
      </c>
      <c r="I1396">
        <v>0.16590995081346954</v>
      </c>
    </row>
    <row r="1397" spans="1:9" x14ac:dyDescent="0.2">
      <c r="A1397" s="1">
        <v>42722.5</v>
      </c>
      <c r="B1397">
        <v>5.3960716598316423E-2</v>
      </c>
      <c r="C1397">
        <v>7.986186056550831E-3</v>
      </c>
      <c r="D1397">
        <v>1.7267429311461256E-3</v>
      </c>
      <c r="E1397">
        <v>0.38851715950787824</v>
      </c>
      <c r="F1397">
        <v>7.3386574573710336E-3</v>
      </c>
      <c r="G1397">
        <v>0.33261385711202246</v>
      </c>
      <c r="H1397">
        <v>1.7267429311461257E-2</v>
      </c>
      <c r="I1397">
        <v>0.19058925102525362</v>
      </c>
    </row>
    <row r="1398" spans="1:9" x14ac:dyDescent="0.2">
      <c r="A1398" s="1">
        <v>42722.541666666664</v>
      </c>
      <c r="B1398">
        <v>5.3172866520787745E-2</v>
      </c>
      <c r="C1398">
        <v>9.1903719912472641E-3</v>
      </c>
      <c r="D1398">
        <v>1.9693654266958426E-3</v>
      </c>
      <c r="E1398">
        <v>0.41706783369803063</v>
      </c>
      <c r="F1398">
        <v>5.9080962800875277E-3</v>
      </c>
      <c r="G1398">
        <v>0.28752735229759302</v>
      </c>
      <c r="H1398">
        <v>2.0787746170678335E-2</v>
      </c>
      <c r="I1398">
        <v>0.20437636761487965</v>
      </c>
    </row>
    <row r="1399" spans="1:9" x14ac:dyDescent="0.2">
      <c r="A1399" s="1">
        <v>42722.583333333336</v>
      </c>
      <c r="B1399">
        <v>5.8031774051191524E-2</v>
      </c>
      <c r="C1399">
        <v>5.5163283318623128E-3</v>
      </c>
      <c r="D1399">
        <v>5.2956751985878204E-3</v>
      </c>
      <c r="E1399">
        <v>0.43137687555163284</v>
      </c>
      <c r="F1399">
        <v>3.7511032656663726E-3</v>
      </c>
      <c r="G1399">
        <v>0.26257722859664606</v>
      </c>
      <c r="H1399">
        <v>2.1624007060900265E-2</v>
      </c>
      <c r="I1399">
        <v>0.21182700794351281</v>
      </c>
    </row>
    <row r="1400" spans="1:9" x14ac:dyDescent="0.2">
      <c r="A1400" s="1">
        <v>42722.625</v>
      </c>
      <c r="B1400">
        <v>5.535900104058273E-2</v>
      </c>
      <c r="C1400">
        <v>5.6191467221644118E-3</v>
      </c>
      <c r="D1400">
        <v>2.9136316337148803E-3</v>
      </c>
      <c r="E1400">
        <v>0.45327783558792922</v>
      </c>
      <c r="F1400">
        <v>3.3298647242455777E-3</v>
      </c>
      <c r="G1400">
        <v>0.24786680541103018</v>
      </c>
      <c r="H1400">
        <v>1.935483870967742E-2</v>
      </c>
      <c r="I1400">
        <v>0.21227887617065558</v>
      </c>
    </row>
    <row r="1401" spans="1:9" x14ac:dyDescent="0.2">
      <c r="A1401" s="1">
        <v>42722.666666666664</v>
      </c>
      <c r="B1401">
        <v>4.8859349739536553E-2</v>
      </c>
      <c r="C1401">
        <v>5.2092689060535295E-3</v>
      </c>
      <c r="D1401">
        <v>1.9759295850547871E-3</v>
      </c>
      <c r="E1401">
        <v>0.40686186455900847</v>
      </c>
      <c r="F1401">
        <v>1.5627806718160588E-2</v>
      </c>
      <c r="G1401">
        <v>0.3375246991198132</v>
      </c>
      <c r="H1401">
        <v>2.6764864379378479E-2</v>
      </c>
      <c r="I1401">
        <v>0.15717621699299444</v>
      </c>
    </row>
    <row r="1402" spans="1:9" x14ac:dyDescent="0.2">
      <c r="A1402" s="1">
        <v>42722.708333333336</v>
      </c>
      <c r="B1402">
        <v>4.7116029510395709E-2</v>
      </c>
      <c r="C1402">
        <v>8.0482897384305842E-3</v>
      </c>
      <c r="D1402">
        <v>3.1857813547954395E-3</v>
      </c>
      <c r="E1402">
        <v>0.37709590878604965</v>
      </c>
      <c r="F1402">
        <v>2.9007377598926895E-2</v>
      </c>
      <c r="G1402">
        <v>0.37156270959087861</v>
      </c>
      <c r="H1402">
        <v>2.8839704896042925E-2</v>
      </c>
      <c r="I1402">
        <v>0.1351441985244802</v>
      </c>
    </row>
    <row r="1403" spans="1:9" x14ac:dyDescent="0.2">
      <c r="A1403" s="1">
        <v>42722.75</v>
      </c>
      <c r="B1403">
        <v>4.9857549857549859E-2</v>
      </c>
      <c r="C1403">
        <v>6.2321937321937323E-3</v>
      </c>
      <c r="D1403">
        <v>8.9031339031339033E-4</v>
      </c>
      <c r="E1403">
        <v>0.39565527065527067</v>
      </c>
      <c r="F1403">
        <v>2.4928774928774929E-2</v>
      </c>
      <c r="G1403">
        <v>0.35879629629629628</v>
      </c>
      <c r="H1403">
        <v>3.0626780626780627E-2</v>
      </c>
      <c r="I1403">
        <v>0.13301282051282051</v>
      </c>
    </row>
    <row r="1404" spans="1:9" x14ac:dyDescent="0.2">
      <c r="A1404" s="1">
        <v>42722.791666666664</v>
      </c>
      <c r="B1404">
        <v>4.2800890258517375E-2</v>
      </c>
      <c r="C1404">
        <v>8.0465673686012668E-3</v>
      </c>
      <c r="D1404">
        <v>2.0544427324088342E-3</v>
      </c>
      <c r="E1404">
        <v>0.39411059750042798</v>
      </c>
      <c r="F1404">
        <v>3.2015065913370999E-2</v>
      </c>
      <c r="G1404">
        <v>0.34908406094846772</v>
      </c>
      <c r="H1404">
        <v>4.3485704502653655E-2</v>
      </c>
      <c r="I1404">
        <v>0.12840267077555212</v>
      </c>
    </row>
    <row r="1405" spans="1:9" x14ac:dyDescent="0.2">
      <c r="A1405" s="1">
        <v>42722.833333333336</v>
      </c>
      <c r="B1405">
        <v>4.6650906225374308E-2</v>
      </c>
      <c r="C1405">
        <v>6.7769897557131602E-3</v>
      </c>
      <c r="D1405">
        <v>1.7336485421591804E-3</v>
      </c>
      <c r="E1405">
        <v>0.36390858944050436</v>
      </c>
      <c r="F1405">
        <v>4.475965327029157E-2</v>
      </c>
      <c r="G1405">
        <v>0.36627265563435774</v>
      </c>
      <c r="H1405">
        <v>4.0031520882584715E-2</v>
      </c>
      <c r="I1405">
        <v>0.12986603624901497</v>
      </c>
    </row>
    <row r="1406" spans="1:9" x14ac:dyDescent="0.2">
      <c r="A1406" s="1">
        <v>42722.875</v>
      </c>
      <c r="B1406">
        <v>4.7839953609741956E-2</v>
      </c>
      <c r="C1406">
        <v>6.8135691504783999E-3</v>
      </c>
      <c r="D1406">
        <v>2.6094520150768338E-3</v>
      </c>
      <c r="E1406">
        <v>0.35140620469701361</v>
      </c>
      <c r="F1406">
        <v>6.0307335459553496E-2</v>
      </c>
      <c r="G1406">
        <v>0.37155697303566249</v>
      </c>
      <c r="H1406">
        <v>3.8416932444186723E-2</v>
      </c>
      <c r="I1406">
        <v>0.12104957958828647</v>
      </c>
    </row>
    <row r="1407" spans="1:9" x14ac:dyDescent="0.2">
      <c r="A1407" s="1">
        <v>42722.916666666664</v>
      </c>
      <c r="B1407">
        <v>4.0822497732083463E-2</v>
      </c>
      <c r="C1407">
        <v>6.0477774417901425E-3</v>
      </c>
      <c r="D1407">
        <v>2.4191109767160569E-3</v>
      </c>
      <c r="E1407">
        <v>0.35258542485636529</v>
      </c>
      <c r="F1407">
        <v>5.9117024493498642E-2</v>
      </c>
      <c r="G1407">
        <v>0.37057756274569098</v>
      </c>
      <c r="H1407">
        <v>4.5811914121560326E-2</v>
      </c>
      <c r="I1407">
        <v>0.12261868763229514</v>
      </c>
    </row>
    <row r="1408" spans="1:9" x14ac:dyDescent="0.2">
      <c r="A1408" s="1">
        <v>42722.958333333336</v>
      </c>
      <c r="B1408">
        <v>4.1912632821723729E-2</v>
      </c>
      <c r="C1408">
        <v>6.1983471074380167E-3</v>
      </c>
      <c r="D1408">
        <v>2.0661157024793389E-3</v>
      </c>
      <c r="E1408">
        <v>0.3454840613931523</v>
      </c>
      <c r="F1408">
        <v>5.8146399055489961E-2</v>
      </c>
      <c r="G1408">
        <v>0.37426210153482881</v>
      </c>
      <c r="H1408">
        <v>4.9439197166469891E-2</v>
      </c>
      <c r="I1408">
        <v>0.12249114521841795</v>
      </c>
    </row>
    <row r="1409" spans="1:9" x14ac:dyDescent="0.2">
      <c r="A1409" s="1">
        <v>42723</v>
      </c>
      <c r="B1409">
        <v>4.1147132169576058E-2</v>
      </c>
      <c r="C1409">
        <v>9.0052646162371852E-3</v>
      </c>
      <c r="D1409">
        <v>2.2166805209199226E-3</v>
      </c>
      <c r="E1409">
        <v>0.34954280964256029</v>
      </c>
      <c r="F1409">
        <v>5.6248268218343028E-2</v>
      </c>
      <c r="G1409">
        <v>0.37143252978664448</v>
      </c>
      <c r="H1409">
        <v>5.1814907176503187E-2</v>
      </c>
      <c r="I1409">
        <v>0.11859240786921585</v>
      </c>
    </row>
    <row r="1410" spans="1:9" x14ac:dyDescent="0.2">
      <c r="A1410" s="1">
        <v>42723.041666666664</v>
      </c>
      <c r="B1410">
        <v>3.9028384279475983E-2</v>
      </c>
      <c r="C1410">
        <v>5.5949781659388647E-3</v>
      </c>
      <c r="D1410">
        <v>1.3646288209606986E-3</v>
      </c>
      <c r="E1410">
        <v>0.34402292576419213</v>
      </c>
      <c r="F1410">
        <v>4.7762008733624454E-2</v>
      </c>
      <c r="G1410">
        <v>0.37568231441048033</v>
      </c>
      <c r="H1410">
        <v>5.1582969432314413E-2</v>
      </c>
      <c r="I1410">
        <v>0.13496179039301309</v>
      </c>
    </row>
    <row r="1411" spans="1:9" x14ac:dyDescent="0.2">
      <c r="A1411" s="1">
        <v>42723.083333333336</v>
      </c>
      <c r="B1411">
        <v>3.728129205921938E-2</v>
      </c>
      <c r="C1411">
        <v>6.1911170928667563E-3</v>
      </c>
      <c r="D1411">
        <v>1.7496635262449528E-3</v>
      </c>
      <c r="E1411">
        <v>0.33620457604306864</v>
      </c>
      <c r="F1411">
        <v>4.4952893674293407E-2</v>
      </c>
      <c r="G1411">
        <v>0.37806191117092869</v>
      </c>
      <c r="H1411">
        <v>5.3835800807537013E-2</v>
      </c>
      <c r="I1411">
        <v>0.1417227456258412</v>
      </c>
    </row>
    <row r="1412" spans="1:9" x14ac:dyDescent="0.2">
      <c r="A1412" s="1">
        <v>42723.125</v>
      </c>
      <c r="B1412">
        <v>3.9723661485319514E-2</v>
      </c>
      <c r="C1412">
        <v>5.7127673707984584E-3</v>
      </c>
      <c r="D1412">
        <v>1.9928258270227183E-3</v>
      </c>
      <c r="E1412">
        <v>0.33266905805765912</v>
      </c>
      <c r="F1412">
        <v>4.2779327753421019E-2</v>
      </c>
      <c r="G1412">
        <v>0.39750232496346488</v>
      </c>
      <c r="H1412">
        <v>4.8226385013949782E-2</v>
      </c>
      <c r="I1412">
        <v>0.13139364952836455</v>
      </c>
    </row>
    <row r="1413" spans="1:9" x14ac:dyDescent="0.2">
      <c r="A1413" s="1">
        <v>42723.166666666664</v>
      </c>
      <c r="B1413">
        <v>4.0223616034905915E-2</v>
      </c>
      <c r="C1413">
        <v>4.635942187073902E-3</v>
      </c>
      <c r="D1413">
        <v>1.4998636487592036E-3</v>
      </c>
      <c r="E1413">
        <v>0.32942459776383964</v>
      </c>
      <c r="F1413">
        <v>4.7450231797109353E-2</v>
      </c>
      <c r="G1413">
        <v>0.39705481319880009</v>
      </c>
      <c r="H1413">
        <v>4.4314153258794654E-2</v>
      </c>
      <c r="I1413">
        <v>0.13539678211071721</v>
      </c>
    </row>
    <row r="1414" spans="1:9" x14ac:dyDescent="0.2">
      <c r="A1414" s="1">
        <v>42723.208333333336</v>
      </c>
      <c r="B1414">
        <v>3.6772349272349271E-2</v>
      </c>
      <c r="C1414">
        <v>4.9376299376299379E-3</v>
      </c>
      <c r="D1414">
        <v>1.1694386694386695E-3</v>
      </c>
      <c r="E1414">
        <v>0.31431912681912683</v>
      </c>
      <c r="F1414">
        <v>5.4573804573804577E-2</v>
      </c>
      <c r="G1414">
        <v>0.41021309771309772</v>
      </c>
      <c r="H1414">
        <v>4.3788981288981288E-2</v>
      </c>
      <c r="I1414">
        <v>0.13422557172557173</v>
      </c>
    </row>
    <row r="1415" spans="1:9" x14ac:dyDescent="0.2">
      <c r="A1415" s="1">
        <v>42723.25</v>
      </c>
      <c r="B1415">
        <v>3.5872632003224506E-2</v>
      </c>
      <c r="C1415">
        <v>4.5680505172645443E-3</v>
      </c>
      <c r="D1415">
        <v>8.0612656187021366E-4</v>
      </c>
      <c r="E1415">
        <v>0.31694209324197231</v>
      </c>
      <c r="F1415">
        <v>4.9039365847104659E-2</v>
      </c>
      <c r="G1415">
        <v>0.40857181244121993</v>
      </c>
      <c r="H1415">
        <v>4.514308746473196E-2</v>
      </c>
      <c r="I1415">
        <v>0.13905683192261184</v>
      </c>
    </row>
    <row r="1416" spans="1:9" x14ac:dyDescent="0.2">
      <c r="A1416" s="1">
        <v>42723.291666666664</v>
      </c>
      <c r="B1416">
        <v>3.5853077598094522E-2</v>
      </c>
      <c r="C1416">
        <v>5.3904976808323932E-3</v>
      </c>
      <c r="D1416">
        <v>1.1282437006393381E-3</v>
      </c>
      <c r="E1416">
        <v>0.30249467218252474</v>
      </c>
      <c r="F1416">
        <v>5.2149931051773853E-2</v>
      </c>
      <c r="G1416">
        <v>0.42246458568384104</v>
      </c>
      <c r="H1416">
        <v>4.3876143913752039E-2</v>
      </c>
      <c r="I1416">
        <v>0.13664284818854205</v>
      </c>
    </row>
    <row r="1417" spans="1:9" x14ac:dyDescent="0.2">
      <c r="A1417" s="1">
        <v>42723.333333333336</v>
      </c>
      <c r="B1417">
        <v>3.5359401213059749E-2</v>
      </c>
      <c r="C1417">
        <v>5.0329074719318622E-3</v>
      </c>
      <c r="D1417">
        <v>1.0323912762937152E-3</v>
      </c>
      <c r="E1417">
        <v>0.31320170344560588</v>
      </c>
      <c r="F1417">
        <v>4.3102335785262617E-2</v>
      </c>
      <c r="G1417">
        <v>0.42457091237579042</v>
      </c>
      <c r="H1417">
        <v>4.594141179507033E-2</v>
      </c>
      <c r="I1417">
        <v>0.13175893663698543</v>
      </c>
    </row>
    <row r="1418" spans="1:9" x14ac:dyDescent="0.2">
      <c r="A1418" s="1">
        <v>42723.375</v>
      </c>
      <c r="B1418">
        <v>3.6188178528347409E-2</v>
      </c>
      <c r="C1418">
        <v>4.5570298887548585E-3</v>
      </c>
      <c r="D1418">
        <v>9.3821203592011791E-4</v>
      </c>
      <c r="E1418">
        <v>0.31724969843184558</v>
      </c>
      <c r="F1418">
        <v>5.5354510119286958E-2</v>
      </c>
      <c r="G1418">
        <v>0.41187508376893178</v>
      </c>
      <c r="H1418">
        <v>4.9457177322074788E-2</v>
      </c>
      <c r="I1418">
        <v>0.1243801099048385</v>
      </c>
    </row>
    <row r="1419" spans="1:9" x14ac:dyDescent="0.2">
      <c r="A1419" s="1">
        <v>42723.416666666664</v>
      </c>
      <c r="B1419">
        <v>4.4575163398692809E-2</v>
      </c>
      <c r="C1419">
        <v>4.3137254901960782E-3</v>
      </c>
      <c r="D1419">
        <v>6.5359477124183002E-4</v>
      </c>
      <c r="E1419">
        <v>0.32274509803921569</v>
      </c>
      <c r="F1419">
        <v>5.5686274509803922E-2</v>
      </c>
      <c r="G1419">
        <v>0.39516339869281047</v>
      </c>
      <c r="H1419">
        <v>5.0196078431372547E-2</v>
      </c>
      <c r="I1419">
        <v>0.12666666666666668</v>
      </c>
    </row>
    <row r="1420" spans="1:9" x14ac:dyDescent="0.2">
      <c r="A1420" s="1">
        <v>42723.458333333336</v>
      </c>
      <c r="B1420">
        <v>4.3817204301075267E-2</v>
      </c>
      <c r="C1420">
        <v>1.1693548387096775E-2</v>
      </c>
      <c r="D1420">
        <v>5.3763440860215054E-4</v>
      </c>
      <c r="E1420">
        <v>0.33736559139784944</v>
      </c>
      <c r="F1420">
        <v>6.8279569892473121E-2</v>
      </c>
      <c r="G1420">
        <v>0.36881720430107529</v>
      </c>
      <c r="H1420">
        <v>5.2284946236559139E-2</v>
      </c>
      <c r="I1420">
        <v>0.11720430107526882</v>
      </c>
    </row>
    <row r="1421" spans="1:9" x14ac:dyDescent="0.2">
      <c r="A1421" s="1">
        <v>42723.5</v>
      </c>
      <c r="B1421">
        <v>5.067895247332687E-2</v>
      </c>
      <c r="C1421">
        <v>1.3579049466537343E-2</v>
      </c>
      <c r="D1421">
        <v>8.4869059165858392E-4</v>
      </c>
      <c r="E1421">
        <v>0.3428709990300679</v>
      </c>
      <c r="F1421">
        <v>6.716779825412221E-2</v>
      </c>
      <c r="G1421">
        <v>0.34735693501454901</v>
      </c>
      <c r="H1421">
        <v>5.7953443258971872E-2</v>
      </c>
      <c r="I1421">
        <v>0.11954413191076625</v>
      </c>
    </row>
    <row r="1422" spans="1:9" x14ac:dyDescent="0.2">
      <c r="A1422" s="1">
        <v>42723.541666666664</v>
      </c>
      <c r="B1422">
        <v>5.0422286650699609E-2</v>
      </c>
      <c r="C1422">
        <v>1.2605571662674902E-2</v>
      </c>
      <c r="D1422">
        <v>1.1345014496407413E-3</v>
      </c>
      <c r="E1422">
        <v>0.356611622337073</v>
      </c>
      <c r="F1422">
        <v>6.1137022563973277E-2</v>
      </c>
      <c r="G1422">
        <v>0.34198915920837009</v>
      </c>
      <c r="H1422">
        <v>6.6683474095550227E-2</v>
      </c>
      <c r="I1422">
        <v>0.10941636203201816</v>
      </c>
    </row>
    <row r="1423" spans="1:9" x14ac:dyDescent="0.2">
      <c r="A1423" s="1">
        <v>42723.583333333336</v>
      </c>
      <c r="B1423">
        <v>5.525672371638142E-2</v>
      </c>
      <c r="C1423">
        <v>1.0146699266503667E-2</v>
      </c>
      <c r="D1423">
        <v>1.4669926650366749E-3</v>
      </c>
      <c r="E1423">
        <v>0.34315403422982887</v>
      </c>
      <c r="F1423">
        <v>7.1026894865525672E-2</v>
      </c>
      <c r="G1423">
        <v>0.32933985330073351</v>
      </c>
      <c r="H1423">
        <v>6.8826405867970661E-2</v>
      </c>
      <c r="I1423">
        <v>0.12078239608801956</v>
      </c>
    </row>
    <row r="1424" spans="1:9" x14ac:dyDescent="0.2">
      <c r="A1424" s="1">
        <v>42723.625</v>
      </c>
      <c r="B1424">
        <v>5.321260233192756E-2</v>
      </c>
      <c r="C1424">
        <v>1.1783676507070205E-2</v>
      </c>
      <c r="D1424">
        <v>1.2403870007442323E-3</v>
      </c>
      <c r="E1424">
        <v>0.33341602580004964</v>
      </c>
      <c r="F1424">
        <v>7.7028032746216821E-2</v>
      </c>
      <c r="G1424">
        <v>0.33602083850161252</v>
      </c>
      <c r="H1424">
        <v>7.1818407343091042E-2</v>
      </c>
      <c r="I1424">
        <v>0.11548002976928802</v>
      </c>
    </row>
    <row r="1425" spans="1:9" x14ac:dyDescent="0.2">
      <c r="A1425" s="1">
        <v>42723.666666666664</v>
      </c>
      <c r="B1425">
        <v>5.8240240994100669E-2</v>
      </c>
      <c r="C1425">
        <v>6.7779590812099911E-3</v>
      </c>
      <c r="D1425">
        <v>2.3848374544998118E-3</v>
      </c>
      <c r="E1425">
        <v>0.34115727375423621</v>
      </c>
      <c r="F1425">
        <v>6.6273377682942142E-2</v>
      </c>
      <c r="G1425">
        <v>0.34592694866323587</v>
      </c>
      <c r="H1425">
        <v>6.727751976904732E-2</v>
      </c>
      <c r="I1425">
        <v>0.111961842600728</v>
      </c>
    </row>
    <row r="1426" spans="1:9" x14ac:dyDescent="0.2">
      <c r="A1426" s="1">
        <v>42723.708333333336</v>
      </c>
      <c r="B1426">
        <v>5.5038954511183714E-2</v>
      </c>
      <c r="C1426">
        <v>1.0429756220155817E-2</v>
      </c>
      <c r="D1426">
        <v>1.130937421462679E-3</v>
      </c>
      <c r="E1426">
        <v>0.33626539331490324</v>
      </c>
      <c r="F1426">
        <v>6.2955516461422473E-2</v>
      </c>
      <c r="G1426">
        <v>0.36830862025634581</v>
      </c>
      <c r="H1426">
        <v>5.5792912792158832E-2</v>
      </c>
      <c r="I1426">
        <v>0.11007790902236743</v>
      </c>
    </row>
    <row r="1427" spans="1:9" x14ac:dyDescent="0.2">
      <c r="A1427" s="1">
        <v>42723.75</v>
      </c>
      <c r="B1427">
        <v>6.2820673257414597E-2</v>
      </c>
      <c r="C1427">
        <v>6.2570391690651983E-3</v>
      </c>
      <c r="D1427">
        <v>1.6268301839569516E-3</v>
      </c>
      <c r="E1427">
        <v>0.31810787135527469</v>
      </c>
      <c r="F1427">
        <v>5.8190464272306341E-2</v>
      </c>
      <c r="G1427">
        <v>0.39557001626830185</v>
      </c>
      <c r="H1427">
        <v>5.5937930171442871E-2</v>
      </c>
      <c r="I1427">
        <v>0.10148917532223752</v>
      </c>
    </row>
    <row r="1428" spans="1:9" x14ac:dyDescent="0.2">
      <c r="A1428" s="1">
        <v>42723.791666666664</v>
      </c>
      <c r="B1428">
        <v>6.4179294537119569E-2</v>
      </c>
      <c r="C1428">
        <v>8.2770915573666115E-3</v>
      </c>
      <c r="D1428">
        <v>1.1460588310199923E-3</v>
      </c>
      <c r="E1428">
        <v>0.32917356424296446</v>
      </c>
      <c r="F1428">
        <v>6.0995797784286258E-2</v>
      </c>
      <c r="G1428">
        <v>0.38533044696294411</v>
      </c>
      <c r="H1428">
        <v>5.0808608175219663E-2</v>
      </c>
      <c r="I1428">
        <v>0.10008913790907933</v>
      </c>
    </row>
    <row r="1429" spans="1:9" x14ac:dyDescent="0.2">
      <c r="A1429" s="1">
        <v>42723.833333333336</v>
      </c>
      <c r="B1429">
        <v>5.8908803373748021E-2</v>
      </c>
      <c r="C1429">
        <v>7.3800738007380072E-3</v>
      </c>
      <c r="D1429">
        <v>3.0311017395888247E-3</v>
      </c>
      <c r="E1429">
        <v>0.34040590405904059</v>
      </c>
      <c r="F1429">
        <v>4.8497627833421195E-2</v>
      </c>
      <c r="G1429">
        <v>0.37981022667369529</v>
      </c>
      <c r="H1429">
        <v>5.0869794412229836E-2</v>
      </c>
      <c r="I1429">
        <v>0.11109646810753822</v>
      </c>
    </row>
    <row r="1430" spans="1:9" x14ac:dyDescent="0.2">
      <c r="A1430" s="1">
        <v>42723.875</v>
      </c>
      <c r="B1430">
        <v>5.2697791445345261E-2</v>
      </c>
      <c r="C1430">
        <v>9.5051719317864134E-3</v>
      </c>
      <c r="D1430">
        <v>1.8171652222532849E-3</v>
      </c>
      <c r="E1430">
        <v>0.3592395862454571</v>
      </c>
      <c r="F1430">
        <v>4.5149566675985464E-2</v>
      </c>
      <c r="G1430">
        <v>0.36343304445065699</v>
      </c>
      <c r="H1430">
        <v>4.9622588761532013E-2</v>
      </c>
      <c r="I1430">
        <v>0.1185350852669835</v>
      </c>
    </row>
    <row r="1431" spans="1:9" x14ac:dyDescent="0.2">
      <c r="A1431" s="1">
        <v>42723.916666666664</v>
      </c>
      <c r="B1431">
        <v>5.1258298595028562E-2</v>
      </c>
      <c r="C1431">
        <v>5.7125212289640265E-3</v>
      </c>
      <c r="D1431">
        <v>2.6246719160104987E-3</v>
      </c>
      <c r="E1431">
        <v>0.40250115794349234</v>
      </c>
      <c r="F1431">
        <v>4.1531573259224949E-2</v>
      </c>
      <c r="G1431">
        <v>0.33024548402037979</v>
      </c>
      <c r="H1431">
        <v>5.0949513663733209E-2</v>
      </c>
      <c r="I1431">
        <v>0.11517677937316659</v>
      </c>
    </row>
    <row r="1432" spans="1:9" x14ac:dyDescent="0.2">
      <c r="A1432" s="1">
        <v>42723.958333333336</v>
      </c>
      <c r="B1432">
        <v>5.2553296975706494E-2</v>
      </c>
      <c r="C1432">
        <v>4.7925962650801519E-3</v>
      </c>
      <c r="D1432">
        <v>3.4705007436787306E-3</v>
      </c>
      <c r="E1432">
        <v>0.45694926458436624</v>
      </c>
      <c r="F1432">
        <v>3.6027102958188728E-2</v>
      </c>
      <c r="G1432">
        <v>0.27218641546851757</v>
      </c>
      <c r="H1432">
        <v>5.6850107420261115E-2</v>
      </c>
      <c r="I1432">
        <v>0.11717071558420096</v>
      </c>
    </row>
    <row r="1433" spans="1:9" x14ac:dyDescent="0.2">
      <c r="A1433" s="1">
        <v>42724</v>
      </c>
      <c r="B1433">
        <v>4.978540772532189E-2</v>
      </c>
      <c r="C1433">
        <v>7.0386266094420603E-3</v>
      </c>
      <c r="D1433">
        <v>1.7167381974248926E-3</v>
      </c>
      <c r="E1433">
        <v>0.48738197424892704</v>
      </c>
      <c r="F1433">
        <v>3.3133047210300429E-2</v>
      </c>
      <c r="G1433">
        <v>0.24068669527896996</v>
      </c>
      <c r="H1433">
        <v>5.4420600858369098E-2</v>
      </c>
      <c r="I1433">
        <v>0.12583690987124463</v>
      </c>
    </row>
    <row r="1434" spans="1:9" x14ac:dyDescent="0.2">
      <c r="A1434" s="1">
        <v>42724.041666666664</v>
      </c>
      <c r="B1434">
        <v>4.5404411764705881E-2</v>
      </c>
      <c r="C1434">
        <v>4.5955882352941178E-3</v>
      </c>
      <c r="D1434">
        <v>1.4705882352941176E-3</v>
      </c>
      <c r="E1434">
        <v>0.53014705882352942</v>
      </c>
      <c r="F1434">
        <v>2.5551470588235294E-2</v>
      </c>
      <c r="G1434">
        <v>0.21875</v>
      </c>
      <c r="H1434">
        <v>5.7352941176470586E-2</v>
      </c>
      <c r="I1434">
        <v>0.11672794117647059</v>
      </c>
    </row>
    <row r="1435" spans="1:9" x14ac:dyDescent="0.2">
      <c r="A1435" s="1">
        <v>42724.083333333336</v>
      </c>
      <c r="B1435">
        <v>5.7032212638619961E-2</v>
      </c>
      <c r="C1435">
        <v>6.688963210702341E-3</v>
      </c>
      <c r="D1435">
        <v>8.8012673825030806E-4</v>
      </c>
      <c r="E1435">
        <v>0.48987854251012147</v>
      </c>
      <c r="F1435">
        <v>3.2212638619961272E-2</v>
      </c>
      <c r="G1435">
        <v>0.23851434606583349</v>
      </c>
      <c r="H1435">
        <v>6.4953353282872731E-2</v>
      </c>
      <c r="I1435">
        <v>0.10983981693363844</v>
      </c>
    </row>
    <row r="1436" spans="1:9" x14ac:dyDescent="0.2">
      <c r="A1436" s="1">
        <v>42724.125</v>
      </c>
      <c r="B1436">
        <v>5.884413309982487E-2</v>
      </c>
      <c r="C1436">
        <v>7.0052539404553416E-3</v>
      </c>
      <c r="D1436">
        <v>2.2767075306479858E-3</v>
      </c>
      <c r="E1436">
        <v>0.50840630472854642</v>
      </c>
      <c r="F1436">
        <v>3.0823117338003504E-2</v>
      </c>
      <c r="G1436">
        <v>0.23782837127845885</v>
      </c>
      <c r="H1436">
        <v>5.4290718038528897E-2</v>
      </c>
      <c r="I1436">
        <v>0.10052539404553415</v>
      </c>
    </row>
    <row r="1437" spans="1:9" x14ac:dyDescent="0.2">
      <c r="A1437" s="1">
        <v>42724.166666666664</v>
      </c>
      <c r="B1437">
        <v>5.249389605859784E-2</v>
      </c>
      <c r="C1437">
        <v>7.8479246599232645E-3</v>
      </c>
      <c r="D1437">
        <v>1.0463899546564353E-3</v>
      </c>
      <c r="E1437">
        <v>0.52755493547261945</v>
      </c>
      <c r="F1437">
        <v>3.0519707010812695E-2</v>
      </c>
      <c r="G1437">
        <v>0.21712591559121033</v>
      </c>
      <c r="H1437">
        <v>5.9121032438088597E-2</v>
      </c>
      <c r="I1437">
        <v>0.10429019881409138</v>
      </c>
    </row>
    <row r="1438" spans="1:9" x14ac:dyDescent="0.2">
      <c r="A1438" s="1">
        <v>42724.208333333336</v>
      </c>
      <c r="B1438">
        <v>4.1293623241366706E-2</v>
      </c>
      <c r="C1438">
        <v>5.8468847067421892E-3</v>
      </c>
      <c r="D1438">
        <v>1.2790060295998539E-3</v>
      </c>
      <c r="E1438">
        <v>0.55709848346427915</v>
      </c>
      <c r="F1438">
        <v>2.9782568974968025E-2</v>
      </c>
      <c r="G1438">
        <v>0.20847798282477617</v>
      </c>
      <c r="H1438">
        <v>5.2621962360679703E-2</v>
      </c>
      <c r="I1438">
        <v>0.10359948839758816</v>
      </c>
    </row>
    <row r="1439" spans="1:9" x14ac:dyDescent="0.2">
      <c r="A1439" s="1">
        <v>42724.25</v>
      </c>
      <c r="B1439">
        <v>5.282685512367491E-2</v>
      </c>
      <c r="C1439">
        <v>5.1236749116607772E-3</v>
      </c>
      <c r="D1439">
        <v>1.7667844522968198E-3</v>
      </c>
      <c r="E1439">
        <v>0.49770318021201415</v>
      </c>
      <c r="F1439">
        <v>3.5865724381625441E-2</v>
      </c>
      <c r="G1439">
        <v>0.23445229681978799</v>
      </c>
      <c r="H1439">
        <v>5.9717314487632511E-2</v>
      </c>
      <c r="I1439">
        <v>0.11254416961130742</v>
      </c>
    </row>
    <row r="1440" spans="1:9" x14ac:dyDescent="0.2">
      <c r="A1440" s="1">
        <v>42724.291666666664</v>
      </c>
      <c r="B1440">
        <v>5.3377094489549144E-2</v>
      </c>
      <c r="C1440">
        <v>6.0459492140266021E-3</v>
      </c>
      <c r="D1440">
        <v>1.9001554672655036E-3</v>
      </c>
      <c r="E1440">
        <v>0.52167904646743823</v>
      </c>
      <c r="F1440">
        <v>3.1957160131283469E-2</v>
      </c>
      <c r="G1440">
        <v>0.22007255139056833</v>
      </c>
      <c r="H1440">
        <v>5.5449991362929697E-2</v>
      </c>
      <c r="I1440">
        <v>0.10951805147693902</v>
      </c>
    </row>
    <row r="1441" spans="1:9" x14ac:dyDescent="0.2">
      <c r="A1441" s="1">
        <v>42724.333333333336</v>
      </c>
      <c r="B1441">
        <v>5.2014278429372771E-2</v>
      </c>
      <c r="C1441">
        <v>4.4195138534761178E-3</v>
      </c>
      <c r="D1441">
        <v>2.0397756246812852E-3</v>
      </c>
      <c r="E1441">
        <v>0.50960394356620775</v>
      </c>
      <c r="F1441">
        <v>2.6687064422913478E-2</v>
      </c>
      <c r="G1441">
        <v>0.23015468298487166</v>
      </c>
      <c r="H1441">
        <v>6.2213156552779196E-2</v>
      </c>
      <c r="I1441">
        <v>0.11286758456569777</v>
      </c>
    </row>
    <row r="1442" spans="1:9" x14ac:dyDescent="0.2">
      <c r="A1442" s="1">
        <v>42724.375</v>
      </c>
      <c r="B1442">
        <v>5.4886211512717539E-2</v>
      </c>
      <c r="C1442">
        <v>6.024096385542169E-3</v>
      </c>
      <c r="D1442">
        <v>2.008032128514056E-3</v>
      </c>
      <c r="E1442">
        <v>0.47908299866131193</v>
      </c>
      <c r="F1442">
        <v>3.5977242302543511E-2</v>
      </c>
      <c r="G1442">
        <v>0.25368139223560909</v>
      </c>
      <c r="H1442">
        <v>5.990629183400268E-2</v>
      </c>
      <c r="I1442">
        <v>0.10843373493975904</v>
      </c>
    </row>
    <row r="1443" spans="1:9" x14ac:dyDescent="0.2">
      <c r="A1443" s="1">
        <v>42724.416666666664</v>
      </c>
      <c r="B1443">
        <v>5.9283727399165508E-2</v>
      </c>
      <c r="C1443">
        <v>7.9972183588317113E-3</v>
      </c>
      <c r="D1443">
        <v>1.7385257301808068E-3</v>
      </c>
      <c r="E1443">
        <v>0.48696105702364395</v>
      </c>
      <c r="F1443">
        <v>3.7726008344923505E-2</v>
      </c>
      <c r="G1443">
        <v>0.25295549374130738</v>
      </c>
      <c r="H1443">
        <v>5.2503477051460364E-2</v>
      </c>
      <c r="I1443">
        <v>0.10083449235048679</v>
      </c>
    </row>
    <row r="1444" spans="1:9" x14ac:dyDescent="0.2">
      <c r="A1444" s="1">
        <v>42724.458333333336</v>
      </c>
      <c r="B1444">
        <v>5.6290806423151582E-2</v>
      </c>
      <c r="C1444">
        <v>6.3525674960296452E-3</v>
      </c>
      <c r="D1444">
        <v>2.6469031233456856E-3</v>
      </c>
      <c r="E1444">
        <v>0.49938238927121936</v>
      </c>
      <c r="F1444">
        <v>4.3585671431092286E-2</v>
      </c>
      <c r="G1444">
        <v>0.24439738838891831</v>
      </c>
      <c r="H1444">
        <v>5.1526380801129347E-2</v>
      </c>
      <c r="I1444">
        <v>9.5817893065113818E-2</v>
      </c>
    </row>
    <row r="1445" spans="1:9" x14ac:dyDescent="0.2">
      <c r="A1445" s="1">
        <v>42724.5</v>
      </c>
      <c r="B1445">
        <v>5.2264150943396225E-2</v>
      </c>
      <c r="C1445">
        <v>6.6037735849056606E-3</v>
      </c>
      <c r="D1445">
        <v>2.2641509433962265E-3</v>
      </c>
      <c r="E1445">
        <v>0.5135849056603774</v>
      </c>
      <c r="F1445">
        <v>5.0754716981132077E-2</v>
      </c>
      <c r="G1445">
        <v>0.22754716981132075</v>
      </c>
      <c r="H1445">
        <v>4.9433962264150942E-2</v>
      </c>
      <c r="I1445">
        <v>9.754716981132075E-2</v>
      </c>
    </row>
    <row r="1446" spans="1:9" x14ac:dyDescent="0.2">
      <c r="A1446" s="1">
        <v>42724.541666666664</v>
      </c>
      <c r="B1446">
        <v>5.3591160220994478E-2</v>
      </c>
      <c r="C1446">
        <v>6.4456721915285451E-3</v>
      </c>
      <c r="D1446">
        <v>1.841620626151013E-3</v>
      </c>
      <c r="E1446">
        <v>0.54438305709023938</v>
      </c>
      <c r="F1446">
        <v>4.7882136279926338E-2</v>
      </c>
      <c r="G1446">
        <v>0.19723756906077347</v>
      </c>
      <c r="H1446">
        <v>5.7274401473296502E-2</v>
      </c>
      <c r="I1446">
        <v>9.1344383057090237E-2</v>
      </c>
    </row>
    <row r="1447" spans="1:9" x14ac:dyDescent="0.2">
      <c r="A1447" s="1">
        <v>42724.583333333336</v>
      </c>
      <c r="B1447">
        <v>5.4335478985232867E-2</v>
      </c>
      <c r="C1447">
        <v>6.6262779250283984E-3</v>
      </c>
      <c r="D1447">
        <v>2.2718667171525938E-3</v>
      </c>
      <c r="E1447">
        <v>0.53881105641802352</v>
      </c>
      <c r="F1447">
        <v>4.8277167739492616E-2</v>
      </c>
      <c r="G1447">
        <v>0.20995834911018554</v>
      </c>
      <c r="H1447">
        <v>4.7330556607345704E-2</v>
      </c>
      <c r="I1447">
        <v>9.238924649753881E-2</v>
      </c>
    </row>
    <row r="1448" spans="1:9" x14ac:dyDescent="0.2">
      <c r="A1448" s="1">
        <v>42724.625</v>
      </c>
      <c r="B1448">
        <v>5.1192660550458714E-2</v>
      </c>
      <c r="C1448">
        <v>7.3394495412844041E-3</v>
      </c>
      <c r="D1448">
        <v>1.834862385321101E-3</v>
      </c>
      <c r="E1448">
        <v>0.55963302752293576</v>
      </c>
      <c r="F1448">
        <v>4.4220183486238532E-2</v>
      </c>
      <c r="G1448">
        <v>0.20146788990825687</v>
      </c>
      <c r="H1448">
        <v>4.2385321100917431E-2</v>
      </c>
      <c r="I1448">
        <v>9.1926605504587158E-2</v>
      </c>
    </row>
    <row r="1449" spans="1:9" x14ac:dyDescent="0.2">
      <c r="A1449" s="1">
        <v>42724.666666666664</v>
      </c>
      <c r="B1449">
        <v>5.1714652484870713E-2</v>
      </c>
      <c r="C1449">
        <v>7.7021822849807449E-3</v>
      </c>
      <c r="D1449">
        <v>2.2006235099944985E-3</v>
      </c>
      <c r="E1449">
        <v>0.54116999816614708</v>
      </c>
      <c r="F1449">
        <v>4.7313405464881719E-2</v>
      </c>
      <c r="G1449">
        <v>0.20740876581698148</v>
      </c>
      <c r="H1449">
        <v>5.0797726022373008E-2</v>
      </c>
      <c r="I1449">
        <v>9.1692646249770762E-2</v>
      </c>
    </row>
    <row r="1450" spans="1:9" x14ac:dyDescent="0.2">
      <c r="A1450" s="1">
        <v>42724.708333333336</v>
      </c>
      <c r="B1450">
        <v>4.5175976186307129E-2</v>
      </c>
      <c r="C1450">
        <v>6.4787252670285411E-3</v>
      </c>
      <c r="D1450">
        <v>3.3269129749606023E-3</v>
      </c>
      <c r="E1450">
        <v>0.52757835755559446</v>
      </c>
      <c r="F1450">
        <v>4.9903694624409037E-2</v>
      </c>
      <c r="G1450">
        <v>0.23060759936963754</v>
      </c>
      <c r="H1450">
        <v>5.0604097355979691E-2</v>
      </c>
      <c r="I1450">
        <v>8.6324636666083004E-2</v>
      </c>
    </row>
    <row r="1451" spans="1:9" x14ac:dyDescent="0.2">
      <c r="A1451" s="1">
        <v>42724.75</v>
      </c>
      <c r="B1451">
        <v>5.1610606869549741E-2</v>
      </c>
      <c r="C1451">
        <v>6.7627691760099662E-3</v>
      </c>
      <c r="D1451">
        <v>3.2034169781099838E-3</v>
      </c>
      <c r="E1451">
        <v>0.49973304858515749</v>
      </c>
      <c r="F1451">
        <v>5.410215340807973E-2</v>
      </c>
      <c r="G1451">
        <v>0.24826481580352375</v>
      </c>
      <c r="H1451">
        <v>4.2890193984694784E-2</v>
      </c>
      <c r="I1451">
        <v>9.3432995194874538E-2</v>
      </c>
    </row>
    <row r="1452" spans="1:9" x14ac:dyDescent="0.2">
      <c r="A1452" s="1">
        <v>42724.791666666664</v>
      </c>
      <c r="B1452">
        <v>5.3416835512985816E-2</v>
      </c>
      <c r="C1452">
        <v>6.4468594584638052E-3</v>
      </c>
      <c r="D1452">
        <v>2.9471357524405968E-3</v>
      </c>
      <c r="E1452">
        <v>0.47006815251427519</v>
      </c>
      <c r="F1452">
        <v>5.1022287714127833E-2</v>
      </c>
      <c r="G1452">
        <v>0.27703076072941613</v>
      </c>
      <c r="H1452">
        <v>4.9364523853379999E-2</v>
      </c>
      <c r="I1452">
        <v>8.9703444464910659E-2</v>
      </c>
    </row>
    <row r="1453" spans="1:9" x14ac:dyDescent="0.2">
      <c r="A1453" s="1">
        <v>42724.833333333336</v>
      </c>
      <c r="B1453">
        <v>4.7714918461848201E-2</v>
      </c>
      <c r="C1453">
        <v>6.643849406080129E-3</v>
      </c>
      <c r="D1453">
        <v>3.0199315482182403E-3</v>
      </c>
      <c r="E1453">
        <v>0.48177974632574994</v>
      </c>
      <c r="F1453">
        <v>4.5902959532917252E-2</v>
      </c>
      <c r="G1453">
        <v>0.26957922287094827</v>
      </c>
      <c r="H1453">
        <v>4.7714918461848201E-2</v>
      </c>
      <c r="I1453">
        <v>9.7644453392389766E-2</v>
      </c>
    </row>
    <row r="1454" spans="1:9" x14ac:dyDescent="0.2">
      <c r="A1454" s="1">
        <v>42724.875</v>
      </c>
      <c r="B1454">
        <v>4.0981708728872426E-2</v>
      </c>
      <c r="C1454">
        <v>7.6406575596202828E-3</v>
      </c>
      <c r="D1454">
        <v>1.6207455429497568E-3</v>
      </c>
      <c r="E1454">
        <v>0.517480898356101</v>
      </c>
      <c r="F1454">
        <v>4.9316971521185457E-2</v>
      </c>
      <c r="G1454">
        <v>0.25353090993285482</v>
      </c>
      <c r="H1454">
        <v>3.6814077332715904E-2</v>
      </c>
      <c r="I1454">
        <v>9.26140310257004E-2</v>
      </c>
    </row>
    <row r="1455" spans="1:9" x14ac:dyDescent="0.2">
      <c r="A1455" s="1">
        <v>42724.916666666664</v>
      </c>
      <c r="B1455">
        <v>4.3499511241446728E-2</v>
      </c>
      <c r="C1455">
        <v>4.3988269794721412E-3</v>
      </c>
      <c r="D1455">
        <v>2.1994134897360706E-3</v>
      </c>
      <c r="E1455">
        <v>0.50830889540566959</v>
      </c>
      <c r="F1455">
        <v>5.2052785923753668E-2</v>
      </c>
      <c r="G1455">
        <v>0.26197458455522971</v>
      </c>
      <c r="H1455">
        <v>3.4213098729227759E-2</v>
      </c>
      <c r="I1455">
        <v>9.3352883675464321E-2</v>
      </c>
    </row>
    <row r="1456" spans="1:9" x14ac:dyDescent="0.2">
      <c r="A1456" s="1">
        <v>42724.958333333336</v>
      </c>
      <c r="B1456">
        <v>4.5974329054842472E-2</v>
      </c>
      <c r="C1456">
        <v>6.5344224037339558E-3</v>
      </c>
      <c r="D1456">
        <v>2.3337222870478411E-3</v>
      </c>
      <c r="E1456">
        <v>0.49264877479579933</v>
      </c>
      <c r="F1456">
        <v>4.6207701283547259E-2</v>
      </c>
      <c r="G1456">
        <v>0.2746791131855309</v>
      </c>
      <c r="H1456">
        <v>3.9206534422403731E-2</v>
      </c>
      <c r="I1456">
        <v>9.2415402567094518E-2</v>
      </c>
    </row>
    <row r="1457" spans="1:9" x14ac:dyDescent="0.2">
      <c r="A1457" s="1">
        <v>42725</v>
      </c>
      <c r="B1457">
        <v>4.7921967769296012E-2</v>
      </c>
      <c r="C1457">
        <v>1.1238337574215437E-2</v>
      </c>
      <c r="D1457">
        <v>6.3613231552162855E-4</v>
      </c>
      <c r="E1457">
        <v>0.45695504664970316</v>
      </c>
      <c r="F1457">
        <v>4.0712468193384227E-2</v>
      </c>
      <c r="G1457">
        <v>0.29664970313825273</v>
      </c>
      <c r="H1457">
        <v>5.8100084817642068E-2</v>
      </c>
      <c r="I1457">
        <v>8.7786259541984726E-2</v>
      </c>
    </row>
    <row r="1458" spans="1:9" x14ac:dyDescent="0.2">
      <c r="A1458" s="1">
        <v>42725.041666666664</v>
      </c>
      <c r="B1458">
        <v>6.1913696060037521E-2</v>
      </c>
      <c r="C1458">
        <v>8.5470085470085479E-3</v>
      </c>
      <c r="D1458">
        <v>1.4592453616843861E-3</v>
      </c>
      <c r="E1458">
        <v>0.41484260996456118</v>
      </c>
      <c r="F1458">
        <v>4.1275797373358347E-2</v>
      </c>
      <c r="G1458">
        <v>0.32436939754012922</v>
      </c>
      <c r="H1458">
        <v>5.9412132582864291E-2</v>
      </c>
      <c r="I1458">
        <v>8.8180112570356475E-2</v>
      </c>
    </row>
    <row r="1459" spans="1:9" x14ac:dyDescent="0.2">
      <c r="A1459" s="1">
        <v>42725.083333333336</v>
      </c>
      <c r="B1459">
        <v>5.9829059829059832E-2</v>
      </c>
      <c r="C1459">
        <v>9.8619329388560158E-3</v>
      </c>
      <c r="D1459">
        <v>8.7661626123164589E-4</v>
      </c>
      <c r="E1459">
        <v>0.45737453429761121</v>
      </c>
      <c r="F1459">
        <v>3.0900723208415515E-2</v>
      </c>
      <c r="G1459">
        <v>0.29739206662283585</v>
      </c>
      <c r="H1459">
        <v>5.3473591935130398E-2</v>
      </c>
      <c r="I1459">
        <v>9.0291474906859528E-2</v>
      </c>
    </row>
    <row r="1460" spans="1:9" x14ac:dyDescent="0.2">
      <c r="A1460" s="1">
        <v>42725.125</v>
      </c>
      <c r="B1460">
        <v>7.7374711679597405E-2</v>
      </c>
      <c r="C1460">
        <v>8.3875026210945697E-3</v>
      </c>
      <c r="D1460">
        <v>1.887188089746278E-3</v>
      </c>
      <c r="E1460">
        <v>0.48186202558188301</v>
      </c>
      <c r="F1460">
        <v>2.8936884042776265E-2</v>
      </c>
      <c r="G1460">
        <v>0.24973789054309078</v>
      </c>
      <c r="H1460">
        <v>6.5632208010065002E-2</v>
      </c>
      <c r="I1460">
        <v>8.6181589431746697E-2</v>
      </c>
    </row>
    <row r="1461" spans="1:9" x14ac:dyDescent="0.2">
      <c r="A1461" s="1">
        <v>42725.166666666664</v>
      </c>
      <c r="B1461">
        <v>8.4045584045584043E-2</v>
      </c>
      <c r="C1461">
        <v>1.1217948717948718E-2</v>
      </c>
      <c r="D1461">
        <v>1.2464387464387464E-3</v>
      </c>
      <c r="E1461">
        <v>0.4496082621082621</v>
      </c>
      <c r="F1461">
        <v>2.5462962962962962E-2</v>
      </c>
      <c r="G1461">
        <v>0.28721509971509973</v>
      </c>
      <c r="H1461">
        <v>5.5555555555555552E-2</v>
      </c>
      <c r="I1461">
        <v>8.5648148148148154E-2</v>
      </c>
    </row>
    <row r="1462" spans="1:9" x14ac:dyDescent="0.2">
      <c r="A1462" s="1">
        <v>42725.208333333336</v>
      </c>
      <c r="B1462">
        <v>9.3895930620413612E-2</v>
      </c>
      <c r="C1462">
        <v>1.2508338892595063E-2</v>
      </c>
      <c r="D1462">
        <v>1.8345563709139426E-3</v>
      </c>
      <c r="E1462">
        <v>0.40577051367578387</v>
      </c>
      <c r="F1462">
        <v>2.885256837891928E-2</v>
      </c>
      <c r="G1462">
        <v>0.3070380253502335</v>
      </c>
      <c r="H1462">
        <v>6.1374249499666446E-2</v>
      </c>
      <c r="I1462">
        <v>8.8725817211474323E-2</v>
      </c>
    </row>
    <row r="1463" spans="1:9" x14ac:dyDescent="0.2">
      <c r="A1463" s="1">
        <v>42725.25</v>
      </c>
      <c r="B1463">
        <v>0.10015527950310558</v>
      </c>
      <c r="C1463">
        <v>1.3975155279503106E-2</v>
      </c>
      <c r="D1463">
        <v>1.2422360248447205E-3</v>
      </c>
      <c r="E1463">
        <v>0.40962732919254657</v>
      </c>
      <c r="F1463">
        <v>3.1211180124223602E-2</v>
      </c>
      <c r="G1463">
        <v>0.30388198757763973</v>
      </c>
      <c r="H1463">
        <v>5.6832298136645962E-2</v>
      </c>
      <c r="I1463">
        <v>8.3074534161490687E-2</v>
      </c>
    </row>
    <row r="1464" spans="1:9" x14ac:dyDescent="0.2">
      <c r="A1464" s="1">
        <v>42725.291666666664</v>
      </c>
      <c r="B1464">
        <v>9.2030185900975517E-2</v>
      </c>
      <c r="C1464">
        <v>1.0307380820909259E-2</v>
      </c>
      <c r="D1464">
        <v>1.8406037180195105E-3</v>
      </c>
      <c r="E1464">
        <v>0.46732928400515367</v>
      </c>
      <c r="F1464">
        <v>2.8897478372906314E-2</v>
      </c>
      <c r="G1464">
        <v>0.26173384870237437</v>
      </c>
      <c r="H1464">
        <v>5.153690410454629E-2</v>
      </c>
      <c r="I1464">
        <v>8.6324314375115035E-2</v>
      </c>
    </row>
    <row r="1465" spans="1:9" x14ac:dyDescent="0.2">
      <c r="A1465" s="1">
        <v>42725.333333333336</v>
      </c>
      <c r="B1465">
        <v>9.1450345320314361E-2</v>
      </c>
      <c r="C1465">
        <v>9.7642295784710637E-3</v>
      </c>
      <c r="D1465">
        <v>4.7630388187663728E-4</v>
      </c>
      <c r="E1465">
        <v>0.51917123124553466</v>
      </c>
      <c r="F1465">
        <v>2.6673017385091688E-2</v>
      </c>
      <c r="G1465">
        <v>0.2157656584901167</v>
      </c>
      <c r="H1465">
        <v>5.1440819242676829E-2</v>
      </c>
      <c r="I1465">
        <v>8.5258394855918074E-2</v>
      </c>
    </row>
    <row r="1466" spans="1:9" x14ac:dyDescent="0.2">
      <c r="A1466" s="1">
        <v>42725.375</v>
      </c>
      <c r="B1466">
        <v>8.7806149035956224E-2</v>
      </c>
      <c r="C1466">
        <v>9.6404377279833246E-3</v>
      </c>
      <c r="D1466">
        <v>7.8165711307972901E-4</v>
      </c>
      <c r="E1466">
        <v>0.55627931214174053</v>
      </c>
      <c r="F1466">
        <v>2.6576341844710787E-2</v>
      </c>
      <c r="G1466">
        <v>0.18837936425221469</v>
      </c>
      <c r="H1466">
        <v>5.4455445544554455E-2</v>
      </c>
      <c r="I1466">
        <v>7.6081292339760298E-2</v>
      </c>
    </row>
    <row r="1467" spans="1:9" x14ac:dyDescent="0.2">
      <c r="A1467" s="1">
        <v>42725.416666666664</v>
      </c>
      <c r="B1467">
        <v>8.8139281828073998E-2</v>
      </c>
      <c r="C1467">
        <v>1.088139281828074E-2</v>
      </c>
      <c r="D1467">
        <v>1.3601741022850925E-3</v>
      </c>
      <c r="E1467">
        <v>0.57752992383025026</v>
      </c>
      <c r="F1467">
        <v>3.2372143634385203E-2</v>
      </c>
      <c r="G1467">
        <v>0.17138193688792167</v>
      </c>
      <c r="H1467">
        <v>5.0326441784548419E-2</v>
      </c>
      <c r="I1467">
        <v>6.8008705114254622E-2</v>
      </c>
    </row>
    <row r="1468" spans="1:9" x14ac:dyDescent="0.2">
      <c r="A1468" s="1">
        <v>42725.458333333336</v>
      </c>
      <c r="B1468">
        <v>8.5150881386316102E-2</v>
      </c>
      <c r="C1468">
        <v>6.8718255153869135E-3</v>
      </c>
      <c r="D1468">
        <v>1.1951000896325067E-3</v>
      </c>
      <c r="E1468">
        <v>0.5631909172393188</v>
      </c>
      <c r="F1468">
        <v>3.3164027487302059E-2</v>
      </c>
      <c r="G1468">
        <v>0.18434418882581416</v>
      </c>
      <c r="H1468">
        <v>5.1090528831789661E-2</v>
      </c>
      <c r="I1468">
        <v>7.4992530624439793E-2</v>
      </c>
    </row>
    <row r="1469" spans="1:9" x14ac:dyDescent="0.2">
      <c r="A1469" s="1">
        <v>42725.5</v>
      </c>
      <c r="B1469">
        <v>8.2400813835198372E-2</v>
      </c>
      <c r="C1469">
        <v>8.1383519837232958E-3</v>
      </c>
      <c r="D1469">
        <v>3.7300779925398442E-3</v>
      </c>
      <c r="E1469">
        <v>0.58460495083079012</v>
      </c>
      <c r="F1469">
        <v>3.9335367921329266E-2</v>
      </c>
      <c r="G1469">
        <v>0.16514072566971855</v>
      </c>
      <c r="H1469">
        <v>4.3065445913869106E-2</v>
      </c>
      <c r="I1469">
        <v>7.3584265852831468E-2</v>
      </c>
    </row>
    <row r="1470" spans="1:9" x14ac:dyDescent="0.2">
      <c r="A1470" s="1">
        <v>42725.541666666664</v>
      </c>
      <c r="B1470">
        <v>7.9044735956945847E-2</v>
      </c>
      <c r="C1470">
        <v>9.7544567776656575E-3</v>
      </c>
      <c r="D1470">
        <v>2.6908846283215607E-3</v>
      </c>
      <c r="E1470">
        <v>0.57080390178271112</v>
      </c>
      <c r="F1470">
        <v>5.5163134880591998E-2</v>
      </c>
      <c r="G1470">
        <v>0.15136226034308778</v>
      </c>
      <c r="H1470">
        <v>4.3390514631685168E-2</v>
      </c>
      <c r="I1470">
        <v>8.7790110998990922E-2</v>
      </c>
    </row>
    <row r="1471" spans="1:9" x14ac:dyDescent="0.2">
      <c r="A1471" s="1">
        <v>42725.583333333336</v>
      </c>
      <c r="B1471">
        <v>7.8887368901048791E-2</v>
      </c>
      <c r="C1471">
        <v>1.0031919744642043E-2</v>
      </c>
      <c r="D1471">
        <v>2.2799817601459188E-3</v>
      </c>
      <c r="E1471">
        <v>0.5736434108527132</v>
      </c>
      <c r="F1471">
        <v>4.7879616963064295E-2</v>
      </c>
      <c r="G1471">
        <v>0.13087095303237575</v>
      </c>
      <c r="H1471">
        <v>3.8303693570451436E-2</v>
      </c>
      <c r="I1471">
        <v>0.11810305517555859</v>
      </c>
    </row>
    <row r="1472" spans="1:9" x14ac:dyDescent="0.2">
      <c r="A1472" s="1">
        <v>42725.625</v>
      </c>
      <c r="B1472">
        <v>7.9735682819383258E-2</v>
      </c>
      <c r="C1472">
        <v>7.4889867841409687E-3</v>
      </c>
      <c r="D1472">
        <v>4.845814977973568E-3</v>
      </c>
      <c r="E1472">
        <v>0.55418502202643172</v>
      </c>
      <c r="F1472">
        <v>5.6828193832599121E-2</v>
      </c>
      <c r="G1472">
        <v>0.14933920704845816</v>
      </c>
      <c r="H1472">
        <v>3.1718061674008813E-2</v>
      </c>
      <c r="I1472">
        <v>0.11585903083700441</v>
      </c>
    </row>
    <row r="1473" spans="1:9" x14ac:dyDescent="0.2">
      <c r="A1473" s="1">
        <v>42725.666666666664</v>
      </c>
      <c r="B1473">
        <v>0.1009009009009009</v>
      </c>
      <c r="C1473">
        <v>1.3513513513513514E-2</v>
      </c>
      <c r="D1473">
        <v>3.6036036036036037E-3</v>
      </c>
      <c r="E1473">
        <v>0.50330330330330331</v>
      </c>
      <c r="F1473">
        <v>5.3753753753753755E-2</v>
      </c>
      <c r="G1473">
        <v>0.17477477477477477</v>
      </c>
      <c r="H1473">
        <v>7.7177177177177175E-2</v>
      </c>
      <c r="I1473">
        <v>7.2972972972972977E-2</v>
      </c>
    </row>
    <row r="1474" spans="1:9" x14ac:dyDescent="0.2">
      <c r="A1474" s="1">
        <v>42725.708333333336</v>
      </c>
      <c r="B1474">
        <v>0.11028770706190061</v>
      </c>
      <c r="C1474">
        <v>1.3077593722755012E-2</v>
      </c>
      <c r="D1474">
        <v>3.4873583260680036E-3</v>
      </c>
      <c r="E1474">
        <v>0.46774193548387094</v>
      </c>
      <c r="F1474">
        <v>5.4489973844812557E-2</v>
      </c>
      <c r="G1474">
        <v>0.20815170008718395</v>
      </c>
      <c r="H1474">
        <v>8.4786399302528334E-2</v>
      </c>
      <c r="I1474">
        <v>5.7977332170880559E-2</v>
      </c>
    </row>
    <row r="1475" spans="1:9" x14ac:dyDescent="0.2">
      <c r="A1475" s="1">
        <v>42725.75</v>
      </c>
      <c r="B1475">
        <v>0.12314967105263158</v>
      </c>
      <c r="C1475">
        <v>1.4802631578947368E-2</v>
      </c>
      <c r="D1475">
        <v>3.0838815789473685E-3</v>
      </c>
      <c r="E1475">
        <v>0.45271381578947367</v>
      </c>
      <c r="F1475">
        <v>5.1603618421052634E-2</v>
      </c>
      <c r="G1475">
        <v>0.20847039473684212</v>
      </c>
      <c r="H1475">
        <v>8.8815789473684209E-2</v>
      </c>
      <c r="I1475">
        <v>5.7360197368421052E-2</v>
      </c>
    </row>
    <row r="1476" spans="1:9" x14ac:dyDescent="0.2">
      <c r="A1476" s="1">
        <v>42725.791666666664</v>
      </c>
      <c r="B1476">
        <v>0.13855313007396716</v>
      </c>
      <c r="C1476">
        <v>1.5154248601840158E-2</v>
      </c>
      <c r="D1476">
        <v>2.1648926574057369E-3</v>
      </c>
      <c r="E1476">
        <v>0.40303084972036801</v>
      </c>
      <c r="F1476">
        <v>5.664802453545012E-2</v>
      </c>
      <c r="G1476">
        <v>0.23308677611401768</v>
      </c>
      <c r="H1476">
        <v>8.2807144145769437E-2</v>
      </c>
      <c r="I1476">
        <v>6.8554934151181676E-2</v>
      </c>
    </row>
    <row r="1477" spans="1:9" x14ac:dyDescent="0.2">
      <c r="A1477" s="1">
        <v>42725.833333333336</v>
      </c>
      <c r="B1477">
        <v>0.10632043116119549</v>
      </c>
      <c r="C1477">
        <v>1.3555446676465785E-2</v>
      </c>
      <c r="D1477">
        <v>4.5729217703739996E-3</v>
      </c>
      <c r="E1477">
        <v>0.39702760084925692</v>
      </c>
      <c r="F1477">
        <v>5.3405193532582065E-2</v>
      </c>
      <c r="G1477">
        <v>0.26800587947084764</v>
      </c>
      <c r="H1477">
        <v>8.7375469541074641E-2</v>
      </c>
      <c r="I1477">
        <v>6.9737056998203498E-2</v>
      </c>
    </row>
    <row r="1478" spans="1:9" x14ac:dyDescent="0.2">
      <c r="A1478" s="1">
        <v>42725.875</v>
      </c>
      <c r="B1478">
        <v>0.10568769389865564</v>
      </c>
      <c r="C1478">
        <v>9.7207859358841783E-3</v>
      </c>
      <c r="D1478">
        <v>2.8955532574974148E-3</v>
      </c>
      <c r="E1478">
        <v>0.390899689762151</v>
      </c>
      <c r="F1478">
        <v>6.7631851085832473E-2</v>
      </c>
      <c r="G1478">
        <v>0.26990692864529475</v>
      </c>
      <c r="H1478">
        <v>7.7766287487073427E-2</v>
      </c>
      <c r="I1478">
        <v>7.5491209927611172E-2</v>
      </c>
    </row>
    <row r="1479" spans="1:9" x14ac:dyDescent="0.2">
      <c r="A1479" s="1">
        <v>42725.916666666664</v>
      </c>
      <c r="B1479">
        <v>5.6473095364944062E-2</v>
      </c>
      <c r="C1479">
        <v>8.5242408098028764E-3</v>
      </c>
      <c r="D1479">
        <v>5.3276505061267978E-4</v>
      </c>
      <c r="E1479">
        <v>0.31433137986148108</v>
      </c>
      <c r="F1479">
        <v>0.18220564730953651</v>
      </c>
      <c r="G1479">
        <v>0.24986680873734682</v>
      </c>
      <c r="H1479">
        <v>7.938199254128929E-2</v>
      </c>
      <c r="I1479">
        <v>0.10868407032498668</v>
      </c>
    </row>
    <row r="1480" spans="1:9" x14ac:dyDescent="0.2">
      <c r="A1480" s="3">
        <v>42725.958333333336</v>
      </c>
      <c r="B1480">
        <v>5.1207022677395755E-2</v>
      </c>
      <c r="C1480">
        <v>9.5098756400877841E-3</v>
      </c>
      <c r="D1480">
        <v>2.926115581565472E-3</v>
      </c>
      <c r="E1480">
        <v>0.31163130943672274</v>
      </c>
      <c r="F1480">
        <v>0.14850036576444769</v>
      </c>
      <c r="G1480">
        <v>0.27066569129480617</v>
      </c>
      <c r="H1480">
        <v>9.0709583028529633E-2</v>
      </c>
      <c r="I1480">
        <v>0.11485003657644477</v>
      </c>
    </row>
    <row r="1481" spans="1:9" x14ac:dyDescent="0.2">
      <c r="A1481" s="1">
        <v>42726</v>
      </c>
      <c r="B1481">
        <v>5.007587253414264E-2</v>
      </c>
      <c r="C1481">
        <v>1.3657056145675266E-2</v>
      </c>
      <c r="D1481">
        <v>4.552352048558422E-3</v>
      </c>
      <c r="E1481">
        <v>0.33308042488619122</v>
      </c>
      <c r="F1481">
        <v>0.12898330804248861</v>
      </c>
      <c r="G1481">
        <v>0.26479514415781485</v>
      </c>
      <c r="H1481">
        <v>7.9666160849772377E-2</v>
      </c>
      <c r="I1481">
        <v>0.1251896813353566</v>
      </c>
    </row>
    <row r="1482" spans="1:9" x14ac:dyDescent="0.2">
      <c r="A1482" s="1">
        <v>42726.041666666664</v>
      </c>
      <c r="B1482">
        <v>5.8139534883720929E-2</v>
      </c>
      <c r="C1482">
        <v>9.6899224806201549E-3</v>
      </c>
      <c r="D1482">
        <v>3.875968992248062E-3</v>
      </c>
      <c r="E1482">
        <v>0.34108527131782945</v>
      </c>
      <c r="F1482">
        <v>0.11434108527131782</v>
      </c>
      <c r="G1482">
        <v>0.25678294573643412</v>
      </c>
      <c r="H1482">
        <v>8.1395348837209308E-2</v>
      </c>
      <c r="I1482">
        <v>0.13468992248062014</v>
      </c>
    </row>
    <row r="1483" spans="1:9" x14ac:dyDescent="0.2">
      <c r="A1483" s="1">
        <v>42726.083333333336</v>
      </c>
      <c r="B1483">
        <v>7.1904127829560585E-2</v>
      </c>
      <c r="C1483">
        <v>2.1304926764314249E-2</v>
      </c>
      <c r="D1483">
        <v>6.6577896138482022E-3</v>
      </c>
      <c r="E1483">
        <v>0.33688415446071907</v>
      </c>
      <c r="F1483">
        <v>0.13581890812250333</v>
      </c>
      <c r="G1483">
        <v>0.22769640479360853</v>
      </c>
      <c r="H1483">
        <v>7.1904127829560585E-2</v>
      </c>
      <c r="I1483">
        <v>0.12782956058588549</v>
      </c>
    </row>
    <row r="1484" spans="1:9" x14ac:dyDescent="0.2">
      <c r="A1484" s="1">
        <v>42726.125</v>
      </c>
      <c r="B1484">
        <v>5.2631578947368418E-2</v>
      </c>
      <c r="C1484">
        <v>1.7027863777089782E-2</v>
      </c>
      <c r="D1484">
        <v>4.6439628482972135E-3</v>
      </c>
      <c r="E1484">
        <v>0.3653250773993808</v>
      </c>
      <c r="F1484">
        <v>0.10681114551083591</v>
      </c>
      <c r="G1484">
        <v>0.26160990712074306</v>
      </c>
      <c r="H1484">
        <v>5.4179566563467493E-2</v>
      </c>
      <c r="I1484">
        <v>0.13777089783281735</v>
      </c>
    </row>
    <row r="1485" spans="1:9" x14ac:dyDescent="0.2">
      <c r="A1485" s="1">
        <v>42726.166666666664</v>
      </c>
      <c r="B1485">
        <v>4.8689138576779027E-2</v>
      </c>
      <c r="C1485">
        <v>1.3108614232209739E-2</v>
      </c>
      <c r="D1485">
        <v>5.6179775280898875E-3</v>
      </c>
      <c r="E1485">
        <v>0.37827715355805241</v>
      </c>
      <c r="F1485">
        <v>0.11797752808988764</v>
      </c>
      <c r="G1485">
        <v>0.25468164794007492</v>
      </c>
      <c r="H1485">
        <v>6.1797752808988762E-2</v>
      </c>
      <c r="I1485">
        <v>0.1198501872659176</v>
      </c>
    </row>
    <row r="1486" spans="1:9" x14ac:dyDescent="0.2">
      <c r="A1486" s="1">
        <v>42726.208333333336</v>
      </c>
      <c r="B1486">
        <v>5.8252427184466021E-2</v>
      </c>
      <c r="C1486">
        <v>1.4563106796116505E-2</v>
      </c>
      <c r="D1486">
        <v>0</v>
      </c>
      <c r="E1486">
        <v>0.33980582524271846</v>
      </c>
      <c r="F1486">
        <v>0.11893203883495146</v>
      </c>
      <c r="G1486">
        <v>0.28155339805825241</v>
      </c>
      <c r="H1486">
        <v>5.0970873786407765E-2</v>
      </c>
      <c r="I1486">
        <v>0.13592233009708737</v>
      </c>
    </row>
    <row r="1487" spans="1:9" x14ac:dyDescent="0.2">
      <c r="A1487" s="1">
        <v>42726.25</v>
      </c>
      <c r="B1487">
        <v>5.0847457627118647E-2</v>
      </c>
      <c r="C1487">
        <v>1.977401129943503E-2</v>
      </c>
      <c r="D1487">
        <v>5.6497175141242938E-3</v>
      </c>
      <c r="E1487">
        <v>0.3135593220338983</v>
      </c>
      <c r="F1487">
        <v>0.15819209039548024</v>
      </c>
      <c r="G1487">
        <v>0.2768361581920904</v>
      </c>
      <c r="H1487">
        <v>5.3672316384180789E-2</v>
      </c>
      <c r="I1487">
        <v>0.12146892655367232</v>
      </c>
    </row>
    <row r="1488" spans="1:9" x14ac:dyDescent="0.2">
      <c r="A1488" s="1">
        <v>42726.291666666664</v>
      </c>
      <c r="B1488">
        <v>4.5161290322580643E-2</v>
      </c>
      <c r="C1488">
        <v>6.4516129032258064E-3</v>
      </c>
      <c r="D1488">
        <v>9.6774193548387101E-3</v>
      </c>
      <c r="E1488">
        <v>0.34193548387096773</v>
      </c>
      <c r="F1488">
        <v>0.1</v>
      </c>
      <c r="G1488">
        <v>0.31290322580645163</v>
      </c>
      <c r="H1488">
        <v>5.1612903225806452E-2</v>
      </c>
      <c r="I1488">
        <v>0.13225806451612904</v>
      </c>
    </row>
    <row r="1489" spans="1:9" x14ac:dyDescent="0.2">
      <c r="A1489" s="1">
        <v>42726.333333333336</v>
      </c>
      <c r="B1489">
        <v>5.0847457627118647E-2</v>
      </c>
      <c r="C1489">
        <v>2.1791767554479417E-2</v>
      </c>
      <c r="D1489">
        <v>1.2106537530266344E-2</v>
      </c>
      <c r="E1489">
        <v>0.29055690072639223</v>
      </c>
      <c r="F1489">
        <v>0.13801452784503632</v>
      </c>
      <c r="G1489">
        <v>0.32687651331719131</v>
      </c>
      <c r="H1489">
        <v>3.3898305084745763E-2</v>
      </c>
      <c r="I1489">
        <v>0.12590799031476999</v>
      </c>
    </row>
    <row r="1490" spans="1:9" x14ac:dyDescent="0.2">
      <c r="A1490" s="1">
        <v>42726.375</v>
      </c>
      <c r="B1490">
        <v>6.3265306122448975E-2</v>
      </c>
      <c r="C1490">
        <v>1.8367346938775512E-2</v>
      </c>
      <c r="D1490">
        <v>2.0408163265306121E-2</v>
      </c>
      <c r="E1490">
        <v>0.29591836734693877</v>
      </c>
      <c r="F1490">
        <v>0.10816326530612246</v>
      </c>
      <c r="G1490">
        <v>0.33877551020408164</v>
      </c>
      <c r="H1490">
        <v>5.1020408163265307E-2</v>
      </c>
      <c r="I1490">
        <v>0.10408163265306122</v>
      </c>
    </row>
    <row r="1491" spans="1:9" x14ac:dyDescent="0.2">
      <c r="A1491" s="1">
        <v>42726.416666666664</v>
      </c>
      <c r="B1491">
        <v>5.5913978494623658E-2</v>
      </c>
      <c r="C1491">
        <v>1.7204301075268817E-2</v>
      </c>
      <c r="D1491">
        <v>1.7204301075268817E-2</v>
      </c>
      <c r="E1491">
        <v>0.34623655913978496</v>
      </c>
      <c r="F1491">
        <v>0.14408602150537633</v>
      </c>
      <c r="G1491">
        <v>0.27956989247311825</v>
      </c>
      <c r="H1491">
        <v>3.6559139784946237E-2</v>
      </c>
      <c r="I1491">
        <v>0.1032258064516129</v>
      </c>
    </row>
    <row r="1492" spans="1:9" x14ac:dyDescent="0.2">
      <c r="A1492" s="1">
        <v>42726.458333333336</v>
      </c>
      <c r="B1492">
        <v>5.627705627705628E-2</v>
      </c>
      <c r="C1492">
        <v>1.948051948051948E-2</v>
      </c>
      <c r="D1492">
        <v>1.0822510822510822E-2</v>
      </c>
      <c r="E1492">
        <v>0.29004329004329005</v>
      </c>
      <c r="F1492">
        <v>0.21212121212121213</v>
      </c>
      <c r="G1492">
        <v>0.27489177489177491</v>
      </c>
      <c r="H1492">
        <v>3.4632034632034632E-2</v>
      </c>
      <c r="I1492">
        <v>0.10173160173160173</v>
      </c>
    </row>
    <row r="1493" spans="1:9" x14ac:dyDescent="0.2">
      <c r="A1493" s="1">
        <v>42726.5</v>
      </c>
      <c r="B1493">
        <v>9.2651757188498399E-2</v>
      </c>
      <c r="C1493">
        <v>1.5974440894568689E-2</v>
      </c>
      <c r="D1493">
        <v>9.5846645367412137E-3</v>
      </c>
      <c r="E1493">
        <v>0.32268370607028751</v>
      </c>
      <c r="F1493">
        <v>0.16932907348242812</v>
      </c>
      <c r="G1493">
        <v>0.2268370607028754</v>
      </c>
      <c r="H1493">
        <v>2.8753993610223641E-2</v>
      </c>
      <c r="I1493">
        <v>0.13418530351437699</v>
      </c>
    </row>
    <row r="1494" spans="1:9" x14ac:dyDescent="0.2">
      <c r="A1494" s="1">
        <v>42726.541666666664</v>
      </c>
      <c r="B1494">
        <v>7.9584775086505188E-2</v>
      </c>
      <c r="C1494">
        <v>2.0761245674740483E-2</v>
      </c>
      <c r="D1494">
        <v>2.4221453287197232E-2</v>
      </c>
      <c r="E1494">
        <v>0.27335640138408307</v>
      </c>
      <c r="F1494">
        <v>0.12110726643598616</v>
      </c>
      <c r="G1494">
        <v>0.30449826989619377</v>
      </c>
      <c r="H1494">
        <v>2.0761245674740483E-2</v>
      </c>
      <c r="I1494">
        <v>0.15570934256055363</v>
      </c>
    </row>
    <row r="1495" spans="1:9" x14ac:dyDescent="0.2">
      <c r="A1495" s="1">
        <v>42726.583333333336</v>
      </c>
      <c r="B1495">
        <v>5.5718475073313782E-2</v>
      </c>
      <c r="C1495">
        <v>1.466275659824047E-2</v>
      </c>
      <c r="D1495">
        <v>1.466275659824047E-2</v>
      </c>
      <c r="E1495">
        <v>0.33724340175953077</v>
      </c>
      <c r="F1495">
        <v>0</v>
      </c>
      <c r="G1495">
        <v>0.41348973607038125</v>
      </c>
      <c r="H1495">
        <v>1.7595307917888565E-2</v>
      </c>
      <c r="I1495">
        <v>0.1466275659824047</v>
      </c>
    </row>
    <row r="1496" spans="1:9" x14ac:dyDescent="0.2">
      <c r="A1496" s="1">
        <v>42726.625</v>
      </c>
      <c r="B1496">
        <v>6.8181818181818177E-2</v>
      </c>
      <c r="C1496">
        <v>3.0303030303030304E-2</v>
      </c>
      <c r="D1496">
        <v>1.893939393939394E-2</v>
      </c>
      <c r="E1496">
        <v>0.33333333333333331</v>
      </c>
      <c r="F1496">
        <v>0</v>
      </c>
      <c r="G1496">
        <v>0.43560606060606061</v>
      </c>
      <c r="H1496">
        <v>7.575757575757576E-3</v>
      </c>
      <c r="I1496">
        <v>0.10606060606060606</v>
      </c>
    </row>
    <row r="1497" spans="1:9" x14ac:dyDescent="0.2">
      <c r="A1497" s="1">
        <v>42726.666666666664</v>
      </c>
      <c r="B1497">
        <v>7.560137457044673E-2</v>
      </c>
      <c r="C1497">
        <v>3.0927835051546393E-2</v>
      </c>
      <c r="D1497">
        <v>2.7491408934707903E-2</v>
      </c>
      <c r="E1497">
        <v>0.28178694158075601</v>
      </c>
      <c r="F1497">
        <v>0</v>
      </c>
      <c r="G1497">
        <v>0.45704467353951889</v>
      </c>
      <c r="H1497">
        <v>1.3745704467353952E-2</v>
      </c>
      <c r="I1497">
        <v>0.1134020618556701</v>
      </c>
    </row>
    <row r="1498" spans="1:9" x14ac:dyDescent="0.2">
      <c r="A1498" s="1">
        <v>42726.708333333336</v>
      </c>
      <c r="B1498">
        <v>8.191126279863481E-2</v>
      </c>
      <c r="C1498">
        <v>2.3890784982935155E-2</v>
      </c>
      <c r="D1498">
        <v>3.7542662116040959E-2</v>
      </c>
      <c r="E1498">
        <v>0.31399317406143346</v>
      </c>
      <c r="F1498">
        <v>0</v>
      </c>
      <c r="G1498">
        <v>0.37542662116040953</v>
      </c>
      <c r="H1498">
        <v>1.0238907849829351E-2</v>
      </c>
      <c r="I1498">
        <v>0.15699658703071673</v>
      </c>
    </row>
    <row r="1499" spans="1:9" x14ac:dyDescent="0.2">
      <c r="A1499" s="1">
        <v>42726.75</v>
      </c>
      <c r="B1499">
        <v>5.6603773584905662E-2</v>
      </c>
      <c r="C1499">
        <v>9.433962264150943E-3</v>
      </c>
      <c r="D1499">
        <v>6.6037735849056603E-2</v>
      </c>
      <c r="E1499">
        <v>0.29874213836477986</v>
      </c>
      <c r="F1499">
        <v>0</v>
      </c>
      <c r="G1499">
        <v>0.32075471698113206</v>
      </c>
      <c r="H1499">
        <v>6.2893081761006293E-3</v>
      </c>
      <c r="I1499">
        <v>0.24213836477987422</v>
      </c>
    </row>
    <row r="1500" spans="1:9" x14ac:dyDescent="0.2">
      <c r="A1500" s="1">
        <v>42726.791666666664</v>
      </c>
      <c r="B1500">
        <v>8.4548104956268216E-2</v>
      </c>
      <c r="C1500">
        <v>1.1661807580174927E-2</v>
      </c>
      <c r="D1500">
        <v>8.1632653061224483E-2</v>
      </c>
      <c r="E1500">
        <v>0.239067055393586</v>
      </c>
      <c r="F1500">
        <v>0</v>
      </c>
      <c r="G1500">
        <v>0.34402332361516036</v>
      </c>
      <c r="H1500">
        <v>2.9154518950437317E-3</v>
      </c>
      <c r="I1500">
        <v>0.23615160349854228</v>
      </c>
    </row>
    <row r="1501" spans="1:9" x14ac:dyDescent="0.2">
      <c r="A1501" s="1">
        <v>42726.833333333336</v>
      </c>
      <c r="B1501">
        <v>6.1624649859943981E-2</v>
      </c>
      <c r="C1501">
        <v>1.9607843137254902E-2</v>
      </c>
      <c r="D1501">
        <v>8.1232492997198882E-2</v>
      </c>
      <c r="E1501">
        <v>0.22408963585434175</v>
      </c>
      <c r="F1501">
        <v>0</v>
      </c>
      <c r="G1501">
        <v>0.33333333333333331</v>
      </c>
      <c r="H1501">
        <v>1.4005602240896359E-2</v>
      </c>
      <c r="I1501">
        <v>0.26610644257703081</v>
      </c>
    </row>
    <row r="1502" spans="1:9" x14ac:dyDescent="0.2">
      <c r="A1502" s="1">
        <v>42726.875</v>
      </c>
      <c r="B1502">
        <v>6.4732142857142863E-2</v>
      </c>
      <c r="C1502">
        <v>1.7857142857142856E-2</v>
      </c>
      <c r="D1502">
        <v>4.9107142857142856E-2</v>
      </c>
      <c r="E1502">
        <v>0.24107142857142858</v>
      </c>
      <c r="F1502">
        <v>0</v>
      </c>
      <c r="G1502">
        <v>0.3549107142857143</v>
      </c>
      <c r="H1502">
        <v>4.464285714285714E-3</v>
      </c>
      <c r="I1502">
        <v>0.26785714285714285</v>
      </c>
    </row>
    <row r="1503" spans="1:9" x14ac:dyDescent="0.2">
      <c r="A1503" s="1">
        <v>42726.916666666664</v>
      </c>
      <c r="B1503">
        <v>6.2645011600928072E-2</v>
      </c>
      <c r="C1503">
        <v>1.6241299303944315E-2</v>
      </c>
      <c r="D1503">
        <v>0.10672853828306264</v>
      </c>
      <c r="E1503">
        <v>0.27146171693735499</v>
      </c>
      <c r="F1503">
        <v>0</v>
      </c>
      <c r="G1503">
        <v>0.30626450116009279</v>
      </c>
      <c r="H1503">
        <v>1.1600928074245939E-2</v>
      </c>
      <c r="I1503">
        <v>0.22505800464037123</v>
      </c>
    </row>
    <row r="1504" spans="1:9" x14ac:dyDescent="0.2">
      <c r="A1504" s="1">
        <v>42726.958333333336</v>
      </c>
      <c r="B1504">
        <v>5.9561128526645767E-2</v>
      </c>
      <c r="C1504">
        <v>6.269592476489028E-3</v>
      </c>
      <c r="D1504">
        <v>8.4639498432601878E-2</v>
      </c>
      <c r="E1504">
        <v>0.23510971786833856</v>
      </c>
      <c r="F1504">
        <v>0</v>
      </c>
      <c r="G1504">
        <v>0.33542319749216298</v>
      </c>
      <c r="H1504">
        <v>3.134796238244514E-3</v>
      </c>
      <c r="I1504">
        <v>0.27586206896551724</v>
      </c>
    </row>
    <row r="1505" spans="1:9" x14ac:dyDescent="0.2">
      <c r="A1505" s="1">
        <v>42727</v>
      </c>
      <c r="B1505">
        <v>7.4792243767313013E-2</v>
      </c>
      <c r="C1505">
        <v>4.4321329639889197E-2</v>
      </c>
      <c r="D1505">
        <v>4.9861495844875349E-2</v>
      </c>
      <c r="E1505">
        <v>0.25207756232686979</v>
      </c>
      <c r="F1505">
        <v>0.1440443213296399</v>
      </c>
      <c r="G1505">
        <v>0.31855955678670361</v>
      </c>
      <c r="H1505">
        <v>8.3102493074792248E-3</v>
      </c>
      <c r="I1505">
        <v>0.10803324099722991</v>
      </c>
    </row>
    <row r="1506" spans="1:9" x14ac:dyDescent="0.2">
      <c r="A1506" s="1">
        <v>42727.041666666664</v>
      </c>
      <c r="B1506">
        <v>5.721393034825871E-2</v>
      </c>
      <c r="C1506">
        <v>2.9850746268656716E-2</v>
      </c>
      <c r="D1506">
        <v>4.228855721393035E-2</v>
      </c>
      <c r="E1506">
        <v>0.24129353233830847</v>
      </c>
      <c r="F1506">
        <v>0.18407960199004975</v>
      </c>
      <c r="G1506">
        <v>0.36567164179104478</v>
      </c>
      <c r="H1506">
        <v>2.4875621890547263E-3</v>
      </c>
      <c r="I1506">
        <v>7.7114427860696513E-2</v>
      </c>
    </row>
    <row r="1507" spans="1:9" x14ac:dyDescent="0.2">
      <c r="A1507" s="1">
        <v>42727.083333333336</v>
      </c>
      <c r="B1507">
        <v>6.1926605504587159E-2</v>
      </c>
      <c r="C1507">
        <v>3.2110091743119268E-2</v>
      </c>
      <c r="D1507">
        <v>3.2110091743119268E-2</v>
      </c>
      <c r="E1507">
        <v>0.23623853211009174</v>
      </c>
      <c r="F1507">
        <v>0.19954128440366972</v>
      </c>
      <c r="G1507">
        <v>0.34862385321100919</v>
      </c>
      <c r="H1507">
        <v>1.3761467889908258E-2</v>
      </c>
      <c r="I1507">
        <v>7.5688073394495417E-2</v>
      </c>
    </row>
    <row r="1508" spans="1:9" x14ac:dyDescent="0.2">
      <c r="A1508" s="1">
        <v>42727.125</v>
      </c>
      <c r="B1508">
        <v>6.6361556064073221E-2</v>
      </c>
      <c r="C1508">
        <v>2.9748283752860413E-2</v>
      </c>
      <c r="D1508">
        <v>1.8306636155606407E-2</v>
      </c>
      <c r="E1508">
        <v>0.27231121281464532</v>
      </c>
      <c r="F1508">
        <v>0.18306636155606407</v>
      </c>
      <c r="G1508">
        <v>0.34096109839816935</v>
      </c>
      <c r="H1508">
        <v>4.5766590389016018E-3</v>
      </c>
      <c r="I1508">
        <v>8.4668192219679639E-2</v>
      </c>
    </row>
    <row r="1509" spans="1:9" x14ac:dyDescent="0.2">
      <c r="A1509" s="1">
        <v>42727.166666666664</v>
      </c>
      <c r="B1509">
        <v>5.1693404634581108E-2</v>
      </c>
      <c r="C1509">
        <v>2.8520499108734401E-2</v>
      </c>
      <c r="D1509">
        <v>2.6737967914438502E-2</v>
      </c>
      <c r="E1509">
        <v>0.28163992869875221</v>
      </c>
      <c r="F1509">
        <v>0.19786096256684493</v>
      </c>
      <c r="G1509">
        <v>0.31372549019607843</v>
      </c>
      <c r="H1509">
        <v>5.3475935828877002E-3</v>
      </c>
      <c r="I1509">
        <v>9.4474153297682703E-2</v>
      </c>
    </row>
    <row r="1510" spans="1:9" x14ac:dyDescent="0.2">
      <c r="A1510" s="1">
        <v>42727.208333333336</v>
      </c>
      <c r="B1510">
        <v>6.1224489795918366E-2</v>
      </c>
      <c r="C1510">
        <v>2.5974025974025976E-2</v>
      </c>
      <c r="D1510">
        <v>2.5974025974025976E-2</v>
      </c>
      <c r="E1510">
        <v>0.24489795918367346</v>
      </c>
      <c r="F1510">
        <v>0.24304267161410018</v>
      </c>
      <c r="G1510">
        <v>0.31725417439703152</v>
      </c>
      <c r="H1510">
        <v>9.2764378478664197E-3</v>
      </c>
      <c r="I1510">
        <v>7.2356215213358069E-2</v>
      </c>
    </row>
    <row r="1511" spans="1:9" x14ac:dyDescent="0.2">
      <c r="A1511" s="1">
        <v>42727.25</v>
      </c>
      <c r="B1511">
        <v>6.296851574212893E-2</v>
      </c>
      <c r="C1511">
        <v>2.1739130434782608E-2</v>
      </c>
      <c r="D1511">
        <v>1.3493253373313344E-2</v>
      </c>
      <c r="E1511">
        <v>0.35457271364317838</v>
      </c>
      <c r="F1511">
        <v>0.12743628185907047</v>
      </c>
      <c r="G1511">
        <v>0.30659670164917541</v>
      </c>
      <c r="H1511">
        <v>1.2743628185907047E-2</v>
      </c>
      <c r="I1511">
        <v>0.10044977511244378</v>
      </c>
    </row>
    <row r="1512" spans="1:9" x14ac:dyDescent="0.2">
      <c r="A1512" s="1">
        <v>42727.291666666664</v>
      </c>
      <c r="B1512">
        <v>5.7777777777777775E-2</v>
      </c>
      <c r="C1512">
        <v>1.6790123456790124E-2</v>
      </c>
      <c r="D1512">
        <v>6.4197530864197527E-3</v>
      </c>
      <c r="E1512">
        <v>0.38864197530864197</v>
      </c>
      <c r="F1512">
        <v>0.12691358024691357</v>
      </c>
      <c r="G1512">
        <v>0.28641975308641976</v>
      </c>
      <c r="H1512">
        <v>7.9012345679012348E-3</v>
      </c>
      <c r="I1512">
        <v>0.1091358024691358</v>
      </c>
    </row>
    <row r="1513" spans="1:9" x14ac:dyDescent="0.2">
      <c r="A1513" s="1">
        <v>42727.333333333336</v>
      </c>
      <c r="B1513">
        <v>7.583608101742817E-2</v>
      </c>
      <c r="C1513">
        <v>1.6015073009891662E-2</v>
      </c>
      <c r="D1513">
        <v>7.536504945831371E-3</v>
      </c>
      <c r="E1513">
        <v>0.40226095148374941</v>
      </c>
      <c r="F1513">
        <v>0.1389543099387659</v>
      </c>
      <c r="G1513">
        <v>0.25671219971738107</v>
      </c>
      <c r="H1513">
        <v>1.2246820536975978E-2</v>
      </c>
      <c r="I1513">
        <v>9.0438059349976452E-2</v>
      </c>
    </row>
    <row r="1514" spans="1:9" x14ac:dyDescent="0.2">
      <c r="A1514" s="1">
        <v>42727.375</v>
      </c>
      <c r="B1514">
        <v>6.0278207109737247E-2</v>
      </c>
      <c r="C1514">
        <v>2.3183925811437404E-2</v>
      </c>
      <c r="D1514">
        <v>7.3415765069551773E-3</v>
      </c>
      <c r="E1514">
        <v>0.38639876352395675</v>
      </c>
      <c r="F1514">
        <v>0.12828438948995363</v>
      </c>
      <c r="G1514">
        <v>0.28786707882534773</v>
      </c>
      <c r="H1514">
        <v>8.8871715610510053E-3</v>
      </c>
      <c r="I1514">
        <v>9.7758887171561046E-2</v>
      </c>
    </row>
    <row r="1515" spans="1:9" x14ac:dyDescent="0.2">
      <c r="A1515" s="1">
        <v>42727.416666666664</v>
      </c>
      <c r="B1515">
        <v>7.0707070707070704E-2</v>
      </c>
      <c r="C1515">
        <v>2.1595262974573318E-2</v>
      </c>
      <c r="D1515">
        <v>1.0449320794148381E-2</v>
      </c>
      <c r="E1515">
        <v>0.34587251828631138</v>
      </c>
      <c r="F1515">
        <v>0.13827934517589691</v>
      </c>
      <c r="G1515">
        <v>0.29850226401950541</v>
      </c>
      <c r="H1515">
        <v>1.114594218042494E-2</v>
      </c>
      <c r="I1515">
        <v>0.10344827586206896</v>
      </c>
    </row>
    <row r="1516" spans="1:9" x14ac:dyDescent="0.2">
      <c r="A1516" s="1">
        <v>42727.458333333336</v>
      </c>
      <c r="B1516">
        <v>6.8965517241379309E-2</v>
      </c>
      <c r="C1516">
        <v>2.0689655172413793E-2</v>
      </c>
      <c r="D1516">
        <v>5.642633228840125E-3</v>
      </c>
      <c r="E1516">
        <v>0.34169278996865204</v>
      </c>
      <c r="F1516">
        <v>0.15203761755485892</v>
      </c>
      <c r="G1516">
        <v>0.30344827586206896</v>
      </c>
      <c r="H1516">
        <v>1.2225705329153605E-2</v>
      </c>
      <c r="I1516">
        <v>9.5297805642633224E-2</v>
      </c>
    </row>
    <row r="1517" spans="1:9" x14ac:dyDescent="0.2">
      <c r="A1517" s="1">
        <v>42727.5</v>
      </c>
      <c r="B1517">
        <v>6.7791315213995632E-2</v>
      </c>
      <c r="C1517">
        <v>1.9993751952514838E-2</v>
      </c>
      <c r="D1517">
        <v>5.3108403623867541E-3</v>
      </c>
      <c r="E1517">
        <v>0.36676038737894406</v>
      </c>
      <c r="F1517">
        <v>0.15401437050921588</v>
      </c>
      <c r="G1517">
        <v>0.27741330834114342</v>
      </c>
      <c r="H1517">
        <v>1.1558887847547642E-2</v>
      </c>
      <c r="I1517">
        <v>9.7157138394251802E-2</v>
      </c>
    </row>
    <row r="1518" spans="1:9" x14ac:dyDescent="0.2">
      <c r="A1518" s="1">
        <v>42727.541666666664</v>
      </c>
      <c r="B1518">
        <v>5.4964539007092202E-2</v>
      </c>
      <c r="C1518">
        <v>2.0981087470449172E-2</v>
      </c>
      <c r="D1518">
        <v>5.0236406619385346E-3</v>
      </c>
      <c r="E1518">
        <v>0.38386524822695034</v>
      </c>
      <c r="F1518">
        <v>0.14391252955082742</v>
      </c>
      <c r="G1518">
        <v>0.28221040189125296</v>
      </c>
      <c r="H1518">
        <v>1.5366430260047281E-2</v>
      </c>
      <c r="I1518">
        <v>9.3676122931442077E-2</v>
      </c>
    </row>
    <row r="1519" spans="1:9" x14ac:dyDescent="0.2">
      <c r="A1519" s="1">
        <v>42727.583333333336</v>
      </c>
      <c r="B1519">
        <v>6.8166325835037497E-2</v>
      </c>
      <c r="C1519">
        <v>1.4314928425357873E-2</v>
      </c>
      <c r="D1519">
        <v>8.1799591002044997E-3</v>
      </c>
      <c r="E1519">
        <v>0.38718473074301296</v>
      </c>
      <c r="F1519">
        <v>0.12951601908657123</v>
      </c>
      <c r="G1519">
        <v>0.27539195637355146</v>
      </c>
      <c r="H1519">
        <v>1.4996591683708248E-2</v>
      </c>
      <c r="I1519">
        <v>0.10224948875255624</v>
      </c>
    </row>
    <row r="1520" spans="1:9" x14ac:dyDescent="0.2">
      <c r="A1520" s="1">
        <v>42727.625</v>
      </c>
      <c r="B1520">
        <v>5.7882711348057884E-2</v>
      </c>
      <c r="C1520">
        <v>1.2566641279512566E-2</v>
      </c>
      <c r="D1520">
        <v>8.3777608530083772E-3</v>
      </c>
      <c r="E1520">
        <v>0.40936785986290936</v>
      </c>
      <c r="F1520">
        <v>0.115003808073115</v>
      </c>
      <c r="G1520">
        <v>0.27418126428027417</v>
      </c>
      <c r="H1520">
        <v>1.1805026656511805E-2</v>
      </c>
      <c r="I1520">
        <v>0.11081492764661081</v>
      </c>
    </row>
    <row r="1521" spans="1:9" x14ac:dyDescent="0.2">
      <c r="A1521" s="1">
        <v>42727.666666666664</v>
      </c>
      <c r="B1521">
        <v>6.3706563706563704E-2</v>
      </c>
      <c r="C1521">
        <v>1.5830115830115829E-2</v>
      </c>
      <c r="D1521">
        <v>9.6525096525096523E-3</v>
      </c>
      <c r="E1521">
        <v>0.42162162162162165</v>
      </c>
      <c r="F1521">
        <v>9.8455598455598453E-2</v>
      </c>
      <c r="G1521">
        <v>0.26756756756756755</v>
      </c>
      <c r="H1521">
        <v>1.8146718146718147E-2</v>
      </c>
      <c r="I1521">
        <v>0.10501930501930502</v>
      </c>
    </row>
    <row r="1522" spans="1:9" x14ac:dyDescent="0.2">
      <c r="A1522" s="1">
        <v>42727.708333333336</v>
      </c>
      <c r="B1522">
        <v>5.0812161599333612E-2</v>
      </c>
      <c r="C1522">
        <v>1.624323198667222E-2</v>
      </c>
      <c r="D1522">
        <v>7.9133694294044148E-3</v>
      </c>
      <c r="E1522">
        <v>0.40608079966680549</v>
      </c>
      <c r="F1522">
        <v>9.8292378175760101E-2</v>
      </c>
      <c r="G1522">
        <v>0.30279050395668472</v>
      </c>
      <c r="H1522">
        <v>1.4993752603082049E-2</v>
      </c>
      <c r="I1522">
        <v>0.1028738025822574</v>
      </c>
    </row>
    <row r="1523" spans="1:9" x14ac:dyDescent="0.2">
      <c r="A1523" s="1">
        <v>42727.75</v>
      </c>
      <c r="B1523">
        <v>5.7175748273215657E-2</v>
      </c>
      <c r="C1523">
        <v>1.1128165771297006E-2</v>
      </c>
      <c r="D1523">
        <v>1.4965464313123561E-2</v>
      </c>
      <c r="E1523">
        <v>0.37413660782808905</v>
      </c>
      <c r="F1523">
        <v>9.5165003837298548E-2</v>
      </c>
      <c r="G1523">
        <v>0.30429777436684574</v>
      </c>
      <c r="H1523">
        <v>1.5349194167306216E-2</v>
      </c>
      <c r="I1523">
        <v>0.12778204144282426</v>
      </c>
    </row>
    <row r="1524" spans="1:9" x14ac:dyDescent="0.2">
      <c r="A1524" s="1">
        <v>42727.791666666664</v>
      </c>
      <c r="B1524">
        <v>4.884004884004884E-2</v>
      </c>
      <c r="C1524">
        <v>1.5059015059015059E-2</v>
      </c>
      <c r="D1524">
        <v>8.9540089540089546E-3</v>
      </c>
      <c r="E1524">
        <v>0.38380138380138379</v>
      </c>
      <c r="F1524">
        <v>9.5645095645095643E-2</v>
      </c>
      <c r="G1524">
        <v>0.28734228734228734</v>
      </c>
      <c r="H1524">
        <v>1.5059015059015059E-2</v>
      </c>
      <c r="I1524">
        <v>0.14529914529914531</v>
      </c>
    </row>
    <row r="1525" spans="1:9" x14ac:dyDescent="0.2">
      <c r="A1525" s="1">
        <v>42727.833333333336</v>
      </c>
      <c r="B1525">
        <v>5.5663682366679644E-2</v>
      </c>
      <c r="C1525">
        <v>1.1288439081354613E-2</v>
      </c>
      <c r="D1525">
        <v>1.6738030362008563E-2</v>
      </c>
      <c r="E1525">
        <v>0.37096146360451537</v>
      </c>
      <c r="F1525">
        <v>9.4200077851304007E-2</v>
      </c>
      <c r="G1525">
        <v>0.30712339431685481</v>
      </c>
      <c r="H1525">
        <v>1.6738030362008563E-2</v>
      </c>
      <c r="I1525">
        <v>0.12728688205527441</v>
      </c>
    </row>
    <row r="1526" spans="1:9" x14ac:dyDescent="0.2">
      <c r="A1526" s="1">
        <v>42727.875</v>
      </c>
      <c r="B1526">
        <v>4.9013563501849572E-2</v>
      </c>
      <c r="C1526">
        <v>1.0789149198520346E-2</v>
      </c>
      <c r="D1526">
        <v>9.8643649815043158E-3</v>
      </c>
      <c r="E1526">
        <v>0.34833538840937117</v>
      </c>
      <c r="F1526">
        <v>9.3094944512946975E-2</v>
      </c>
      <c r="G1526">
        <v>0.33816276202219481</v>
      </c>
      <c r="H1526">
        <v>1.9112207151664611E-2</v>
      </c>
      <c r="I1526">
        <v>0.13162762022194821</v>
      </c>
    </row>
    <row r="1527" spans="1:9" x14ac:dyDescent="0.2">
      <c r="A1527" s="1">
        <v>42727.916666666664</v>
      </c>
      <c r="B1527">
        <v>4.5559400230680509E-2</v>
      </c>
      <c r="C1527">
        <v>1.2975778546712802E-2</v>
      </c>
      <c r="D1527">
        <v>7.4971164936562858E-3</v>
      </c>
      <c r="E1527">
        <v>0.35092272202998848</v>
      </c>
      <c r="F1527">
        <v>9.7174163783160322E-2</v>
      </c>
      <c r="G1527">
        <v>0.31747404844290655</v>
      </c>
      <c r="H1527">
        <v>2.5663206459054209E-2</v>
      </c>
      <c r="I1527">
        <v>0.14273356401384082</v>
      </c>
    </row>
    <row r="1528" spans="1:9" x14ac:dyDescent="0.2">
      <c r="A1528" s="1">
        <v>42727.958333333336</v>
      </c>
      <c r="B1528">
        <v>4.966622162883845E-2</v>
      </c>
      <c r="C1528">
        <v>1.2016021361815754E-2</v>
      </c>
      <c r="D1528">
        <v>4.8064085447263021E-3</v>
      </c>
      <c r="E1528">
        <v>0.35407209612817092</v>
      </c>
      <c r="F1528">
        <v>0.10493991989319092</v>
      </c>
      <c r="G1528">
        <v>0.31401869158878504</v>
      </c>
      <c r="H1528">
        <v>1.9759679572763686E-2</v>
      </c>
      <c r="I1528">
        <v>0.14072096128170894</v>
      </c>
    </row>
    <row r="1529" spans="1:9" x14ac:dyDescent="0.2">
      <c r="A1529" s="1">
        <v>42728</v>
      </c>
      <c r="B1529">
        <v>5.4197126291908246E-2</v>
      </c>
      <c r="C1529">
        <v>1.4620620115956643E-2</v>
      </c>
      <c r="D1529">
        <v>4.5374338290899924E-3</v>
      </c>
      <c r="E1529">
        <v>0.34459289135366777</v>
      </c>
      <c r="F1529">
        <v>0.11167128812704814</v>
      </c>
      <c r="G1529">
        <v>0.31635996975044112</v>
      </c>
      <c r="H1529">
        <v>2.1930930173934965E-2</v>
      </c>
      <c r="I1529">
        <v>0.13208974035795312</v>
      </c>
    </row>
    <row r="1530" spans="1:9" x14ac:dyDescent="0.2">
      <c r="A1530" s="1">
        <v>42728.041666666664</v>
      </c>
      <c r="B1530">
        <v>5.7500638895987735E-2</v>
      </c>
      <c r="C1530">
        <v>1.4055711730130335E-2</v>
      </c>
      <c r="D1530">
        <v>4.6000511116790184E-3</v>
      </c>
      <c r="E1530">
        <v>0.34423715819064654</v>
      </c>
      <c r="F1530">
        <v>0.12496805520061334</v>
      </c>
      <c r="G1530">
        <v>0.30309225658062866</v>
      </c>
      <c r="H1530">
        <v>1.7633529261436239E-2</v>
      </c>
      <c r="I1530">
        <v>0.13391259902887809</v>
      </c>
    </row>
    <row r="1531" spans="1:9" x14ac:dyDescent="0.2">
      <c r="A1531" s="1">
        <v>42728.083333333336</v>
      </c>
      <c r="B1531">
        <v>5.605095541401274E-2</v>
      </c>
      <c r="C1531">
        <v>1.0445859872611466E-2</v>
      </c>
      <c r="D1531">
        <v>5.0955414012738851E-3</v>
      </c>
      <c r="E1531">
        <v>0.36509554140127387</v>
      </c>
      <c r="F1531">
        <v>0.10369426751592356</v>
      </c>
      <c r="G1531">
        <v>0.29452229299363059</v>
      </c>
      <c r="H1531">
        <v>1.8853503184713377E-2</v>
      </c>
      <c r="I1531">
        <v>0.14624203821656051</v>
      </c>
    </row>
    <row r="1532" spans="1:9" x14ac:dyDescent="0.2">
      <c r="A1532" s="1">
        <v>42728.125</v>
      </c>
      <c r="B1532">
        <v>6.1254980079681276E-2</v>
      </c>
      <c r="C1532">
        <v>1.4193227091633466E-2</v>
      </c>
      <c r="D1532">
        <v>4.233067729083665E-3</v>
      </c>
      <c r="E1532">
        <v>0.36902390438247012</v>
      </c>
      <c r="F1532">
        <v>0.12126494023904383</v>
      </c>
      <c r="G1532">
        <v>0.27415338645418325</v>
      </c>
      <c r="H1532">
        <v>2.1165338645418325E-2</v>
      </c>
      <c r="I1532">
        <v>0.13471115537848605</v>
      </c>
    </row>
    <row r="1533" spans="1:9" x14ac:dyDescent="0.2">
      <c r="A1533" s="1">
        <v>42728.166666666664</v>
      </c>
      <c r="B1533">
        <v>5.853018372703412E-2</v>
      </c>
      <c r="C1533">
        <v>1.4435695538057743E-2</v>
      </c>
      <c r="D1533">
        <v>3.4120734908136482E-3</v>
      </c>
      <c r="E1533">
        <v>0.37322834645669289</v>
      </c>
      <c r="F1533">
        <v>0.11601049868766404</v>
      </c>
      <c r="G1533">
        <v>0.27349081364829397</v>
      </c>
      <c r="H1533">
        <v>1.916010498687664E-2</v>
      </c>
      <c r="I1533">
        <v>0.14173228346456693</v>
      </c>
    </row>
    <row r="1534" spans="1:9" x14ac:dyDescent="0.2">
      <c r="A1534" s="1">
        <v>42728.208333333336</v>
      </c>
      <c r="B1534">
        <v>6.1040339702760085E-2</v>
      </c>
      <c r="C1534">
        <v>1.4331210191082803E-2</v>
      </c>
      <c r="D1534">
        <v>7.9617834394904458E-3</v>
      </c>
      <c r="E1534">
        <v>0.37287685774946921</v>
      </c>
      <c r="F1534">
        <v>0.11464968152866242</v>
      </c>
      <c r="G1534">
        <v>0.28105095541401276</v>
      </c>
      <c r="H1534">
        <v>1.8046709129511677E-2</v>
      </c>
      <c r="I1534">
        <v>0.13004246284501061</v>
      </c>
    </row>
    <row r="1535" spans="1:9" x14ac:dyDescent="0.2">
      <c r="A1535" s="1">
        <v>42728.25</v>
      </c>
      <c r="B1535">
        <v>5.5663790704146954E-2</v>
      </c>
      <c r="C1535">
        <v>1.168939604787086E-2</v>
      </c>
      <c r="D1535">
        <v>4.174784302811021E-3</v>
      </c>
      <c r="E1535">
        <v>0.37155580295018092</v>
      </c>
      <c r="F1535">
        <v>0.12524352908433065</v>
      </c>
      <c r="G1535">
        <v>0.27497912607848596</v>
      </c>
      <c r="H1535">
        <v>1.9482326746451433E-2</v>
      </c>
      <c r="I1535">
        <v>0.13721124408572224</v>
      </c>
    </row>
    <row r="1536" spans="1:9" x14ac:dyDescent="0.2">
      <c r="A1536" s="1">
        <v>42728.291666666664</v>
      </c>
      <c r="B1536">
        <v>6.0209424083769635E-2</v>
      </c>
      <c r="C1536">
        <v>1.5415939499709133E-2</v>
      </c>
      <c r="D1536">
        <v>4.9447353112274574E-3</v>
      </c>
      <c r="E1536">
        <v>0.39645142524723676</v>
      </c>
      <c r="F1536">
        <v>0.11663757998836533</v>
      </c>
      <c r="G1536">
        <v>0.25683536940081442</v>
      </c>
      <c r="H1536">
        <v>2.0942408376963352E-2</v>
      </c>
      <c r="I1536">
        <v>0.1285631180919139</v>
      </c>
    </row>
    <row r="1537" spans="1:9" x14ac:dyDescent="0.2">
      <c r="A1537" s="1">
        <v>42728.333333333336</v>
      </c>
      <c r="B1537">
        <v>5.9534335396404361E-2</v>
      </c>
      <c r="C1537">
        <v>1.532567049808429E-2</v>
      </c>
      <c r="D1537">
        <v>5.0103153551429415E-3</v>
      </c>
      <c r="E1537">
        <v>0.39434129089301501</v>
      </c>
      <c r="F1537">
        <v>0.11022693781314472</v>
      </c>
      <c r="G1537">
        <v>0.27114647804302977</v>
      </c>
      <c r="H1537">
        <v>1.444149720011789E-2</v>
      </c>
      <c r="I1537">
        <v>0.129973474801061</v>
      </c>
    </row>
    <row r="1538" spans="1:9" x14ac:dyDescent="0.2">
      <c r="A1538" s="1">
        <v>42728.375</v>
      </c>
      <c r="B1538">
        <v>7.1668191521805424E-2</v>
      </c>
      <c r="C1538">
        <v>1.2808783165599268E-2</v>
      </c>
      <c r="D1538">
        <v>7.014333638304361E-3</v>
      </c>
      <c r="E1538">
        <v>0.39859713327233914</v>
      </c>
      <c r="F1538">
        <v>0.10887465690759378</v>
      </c>
      <c r="G1538">
        <v>0.26379993900579446</v>
      </c>
      <c r="H1538">
        <v>1.555352241537054E-2</v>
      </c>
      <c r="I1538">
        <v>0.12168344007319305</v>
      </c>
    </row>
    <row r="1539" spans="1:9" x14ac:dyDescent="0.2">
      <c r="A1539" s="1">
        <v>42728.416666666664</v>
      </c>
      <c r="B1539">
        <v>7.2572402044293022E-2</v>
      </c>
      <c r="C1539">
        <v>1.4650766609880749E-2</v>
      </c>
      <c r="D1539">
        <v>5.7921635434412264E-3</v>
      </c>
      <c r="E1539">
        <v>0.37614991482112436</v>
      </c>
      <c r="F1539">
        <v>0.11993185689948893</v>
      </c>
      <c r="G1539">
        <v>0.26882453151618396</v>
      </c>
      <c r="H1539">
        <v>1.2947189097103918E-2</v>
      </c>
      <c r="I1539">
        <v>0.12913117546848382</v>
      </c>
    </row>
    <row r="1540" spans="1:9" x14ac:dyDescent="0.2">
      <c r="A1540" s="1">
        <v>42728.458333333336</v>
      </c>
      <c r="B1540">
        <v>6.7674338715218135E-2</v>
      </c>
      <c r="C1540">
        <v>1.6489178976296804E-2</v>
      </c>
      <c r="D1540">
        <v>1.6145654414290622E-2</v>
      </c>
      <c r="E1540">
        <v>0.37203710065269668</v>
      </c>
      <c r="F1540">
        <v>0.11611130195809001</v>
      </c>
      <c r="G1540">
        <v>0.27653727241497766</v>
      </c>
      <c r="H1540">
        <v>1.6489178976296804E-2</v>
      </c>
      <c r="I1540">
        <v>0.11851597389213328</v>
      </c>
    </row>
    <row r="1541" spans="1:9" x14ac:dyDescent="0.2">
      <c r="A1541" s="1">
        <v>42728.5</v>
      </c>
      <c r="B1541">
        <v>6.8795134929684532E-2</v>
      </c>
      <c r="C1541">
        <v>1.5583428354237932E-2</v>
      </c>
      <c r="D1541">
        <v>1.6723679209426075E-2</v>
      </c>
      <c r="E1541">
        <v>0.3580387685290764</v>
      </c>
      <c r="F1541">
        <v>0.12010642341315089</v>
      </c>
      <c r="G1541">
        <v>0.28240212846826301</v>
      </c>
      <c r="H1541">
        <v>1.5583428354237932E-2</v>
      </c>
      <c r="I1541">
        <v>0.12276700874192323</v>
      </c>
    </row>
    <row r="1542" spans="1:9" x14ac:dyDescent="0.2">
      <c r="A1542" s="1">
        <v>42728.541666666664</v>
      </c>
      <c r="B1542">
        <v>8.2457558609539211E-2</v>
      </c>
      <c r="C1542">
        <v>1.6572352465642683E-2</v>
      </c>
      <c r="D1542">
        <v>1.8997574777687955E-2</v>
      </c>
      <c r="E1542">
        <v>0.35974130962004852</v>
      </c>
      <c r="F1542">
        <v>0.10711398544866613</v>
      </c>
      <c r="G1542">
        <v>0.28536782538399352</v>
      </c>
      <c r="H1542">
        <v>1.4551333872271624E-2</v>
      </c>
      <c r="I1542">
        <v>0.11519805982215037</v>
      </c>
    </row>
    <row r="1543" spans="1:9" x14ac:dyDescent="0.2">
      <c r="A1543" s="1">
        <v>42728.583333333336</v>
      </c>
      <c r="B1543">
        <v>6.5169528841919858E-2</v>
      </c>
      <c r="C1543">
        <v>1.9374724790841038E-2</v>
      </c>
      <c r="D1543">
        <v>2.5979744605900485E-2</v>
      </c>
      <c r="E1543">
        <v>0.35226772346983709</v>
      </c>
      <c r="F1543">
        <v>9.9955966534566273E-2</v>
      </c>
      <c r="G1543">
        <v>0.29546455306032587</v>
      </c>
      <c r="H1543">
        <v>1.4531043593130779E-2</v>
      </c>
      <c r="I1543">
        <v>0.12725671510347863</v>
      </c>
    </row>
    <row r="1544" spans="1:9" x14ac:dyDescent="0.2">
      <c r="A1544" s="1">
        <v>42728.625</v>
      </c>
      <c r="B1544">
        <v>7.7838373822508675E-2</v>
      </c>
      <c r="C1544">
        <v>1.8839861179970253E-2</v>
      </c>
      <c r="D1544">
        <v>3.1730292513634108E-2</v>
      </c>
      <c r="E1544">
        <v>0.35994050570153696</v>
      </c>
      <c r="F1544">
        <v>8.4779375309866137E-2</v>
      </c>
      <c r="G1544">
        <v>0.27912741695587506</v>
      </c>
      <c r="H1544">
        <v>1.9335647000495785E-2</v>
      </c>
      <c r="I1544">
        <v>0.12840852751611304</v>
      </c>
    </row>
    <row r="1545" spans="1:9" x14ac:dyDescent="0.2">
      <c r="A1545" s="1">
        <v>42728.666666666664</v>
      </c>
      <c r="B1545">
        <v>7.6086956521739135E-2</v>
      </c>
      <c r="C1545">
        <v>1.9021739130434784E-2</v>
      </c>
      <c r="D1545">
        <v>3.940217391304348E-2</v>
      </c>
      <c r="E1545">
        <v>0.35416666666666669</v>
      </c>
      <c r="F1545">
        <v>8.9673913043478257E-2</v>
      </c>
      <c r="G1545">
        <v>0.27128623188405798</v>
      </c>
      <c r="H1545">
        <v>1.4492753623188406E-2</v>
      </c>
      <c r="I1545">
        <v>0.1358695652173913</v>
      </c>
    </row>
    <row r="1546" spans="1:9" x14ac:dyDescent="0.2">
      <c r="A1546" s="1">
        <v>42728.708333333336</v>
      </c>
      <c r="B1546">
        <v>7.2536268134067036E-2</v>
      </c>
      <c r="C1546">
        <v>2.2011005502751375E-2</v>
      </c>
      <c r="D1546">
        <v>3.1015507753876938E-2</v>
      </c>
      <c r="E1546">
        <v>0.37318659329664833</v>
      </c>
      <c r="F1546">
        <v>8.6543271635817903E-2</v>
      </c>
      <c r="G1546">
        <v>0.25662831415707854</v>
      </c>
      <c r="H1546">
        <v>2.7013506753376687E-2</v>
      </c>
      <c r="I1546">
        <v>0.13106553276638319</v>
      </c>
    </row>
    <row r="1547" spans="1:9" x14ac:dyDescent="0.2">
      <c r="A1547" s="1">
        <v>42728.75</v>
      </c>
      <c r="B1547">
        <v>8.4367245657568243E-2</v>
      </c>
      <c r="C1547">
        <v>2.3821339950372208E-2</v>
      </c>
      <c r="D1547">
        <v>1.836228287841191E-2</v>
      </c>
      <c r="E1547">
        <v>0.35186104218362285</v>
      </c>
      <c r="F1547">
        <v>9.478908188585608E-2</v>
      </c>
      <c r="G1547">
        <v>0.27344913151364764</v>
      </c>
      <c r="H1547">
        <v>2.5310173697270472E-2</v>
      </c>
      <c r="I1547">
        <v>0.12803970223325062</v>
      </c>
    </row>
    <row r="1548" spans="1:9" x14ac:dyDescent="0.2">
      <c r="A1548" s="1">
        <v>42728.791666666664</v>
      </c>
      <c r="B1548">
        <v>8.4700665188470067E-2</v>
      </c>
      <c r="C1548">
        <v>1.9955654101995565E-2</v>
      </c>
      <c r="D1548">
        <v>2.6164079822616409E-2</v>
      </c>
      <c r="E1548">
        <v>0.35920177383592017</v>
      </c>
      <c r="F1548">
        <v>0.10066518847006652</v>
      </c>
      <c r="G1548">
        <v>0.27450110864745009</v>
      </c>
      <c r="H1548">
        <v>2.0399113082039913E-2</v>
      </c>
      <c r="I1548">
        <v>0.11441241685144124</v>
      </c>
    </row>
    <row r="1549" spans="1:9" x14ac:dyDescent="0.2">
      <c r="A1549" s="1">
        <v>42728.833333333336</v>
      </c>
      <c r="B1549">
        <v>8.1276595744680852E-2</v>
      </c>
      <c r="C1549">
        <v>2.425531914893617E-2</v>
      </c>
      <c r="D1549">
        <v>1.6595744680851062E-2</v>
      </c>
      <c r="E1549">
        <v>0.3697872340425532</v>
      </c>
      <c r="F1549">
        <v>0.10212765957446808</v>
      </c>
      <c r="G1549">
        <v>0.25872340425531914</v>
      </c>
      <c r="H1549">
        <v>1.5319148936170212E-2</v>
      </c>
      <c r="I1549">
        <v>0.13191489361702127</v>
      </c>
    </row>
    <row r="1550" spans="1:9" x14ac:dyDescent="0.2">
      <c r="A1550" s="1">
        <v>42728.875</v>
      </c>
      <c r="B1550">
        <v>8.3732057416267949E-2</v>
      </c>
      <c r="C1550">
        <v>2.3524720893141945E-2</v>
      </c>
      <c r="D1550">
        <v>1.8740031897926633E-2</v>
      </c>
      <c r="E1550">
        <v>0.3668261562998405</v>
      </c>
      <c r="F1550">
        <v>9.6889952153110054E-2</v>
      </c>
      <c r="G1550">
        <v>0.26913875598086123</v>
      </c>
      <c r="H1550">
        <v>1.3157894736842105E-2</v>
      </c>
      <c r="I1550">
        <v>0.12799043062200957</v>
      </c>
    </row>
    <row r="1551" spans="1:9" x14ac:dyDescent="0.2">
      <c r="A1551" s="1">
        <v>42728.916666666664</v>
      </c>
      <c r="B1551">
        <v>8.2287822878228778E-2</v>
      </c>
      <c r="C1551">
        <v>3.136531365313653E-2</v>
      </c>
      <c r="D1551">
        <v>1.8819188191881917E-2</v>
      </c>
      <c r="E1551">
        <v>0.34464944649446494</v>
      </c>
      <c r="F1551">
        <v>0.11476014760147601</v>
      </c>
      <c r="G1551">
        <v>0.281549815498155</v>
      </c>
      <c r="H1551">
        <v>1.0701107011070111E-2</v>
      </c>
      <c r="I1551">
        <v>0.11586715867158671</v>
      </c>
    </row>
    <row r="1552" spans="1:9" x14ac:dyDescent="0.2">
      <c r="A1552" s="1">
        <v>42728.958333333336</v>
      </c>
      <c r="B1552">
        <v>9.2325227963525838E-2</v>
      </c>
      <c r="C1552">
        <v>3.7234042553191488E-2</v>
      </c>
      <c r="D1552">
        <v>1.9756838905775075E-2</v>
      </c>
      <c r="E1552">
        <v>0.3518237082066869</v>
      </c>
      <c r="F1552">
        <v>9.1945288753799398E-2</v>
      </c>
      <c r="G1552">
        <v>0.25949848024316108</v>
      </c>
      <c r="H1552">
        <v>1.4817629179331307E-2</v>
      </c>
      <c r="I1552">
        <v>0.13259878419452886</v>
      </c>
    </row>
    <row r="1553" spans="1:9" x14ac:dyDescent="0.2">
      <c r="A1553" s="1">
        <v>42729</v>
      </c>
      <c r="B1553">
        <v>0.1098546042003231</v>
      </c>
      <c r="C1553">
        <v>4.4426494345718902E-2</v>
      </c>
      <c r="D1553">
        <v>1.3731825525040387E-2</v>
      </c>
      <c r="E1553">
        <v>0.32027463651050081</v>
      </c>
      <c r="F1553">
        <v>0.10460420032310178</v>
      </c>
      <c r="G1553">
        <v>0.25565428109854604</v>
      </c>
      <c r="H1553">
        <v>1.2520193861066236E-2</v>
      </c>
      <c r="I1553">
        <v>0.13893376413570274</v>
      </c>
    </row>
    <row r="1554" spans="1:9" x14ac:dyDescent="0.2">
      <c r="A1554" s="1">
        <v>42729.041666666664</v>
      </c>
      <c r="B1554">
        <v>0.11405295315682282</v>
      </c>
      <c r="C1554">
        <v>4.4399185336048877E-2</v>
      </c>
      <c r="D1554">
        <v>1.9144602851323828E-2</v>
      </c>
      <c r="E1554">
        <v>0.35030549898167007</v>
      </c>
      <c r="F1554">
        <v>8.5539714867617106E-2</v>
      </c>
      <c r="G1554">
        <v>0.23380855397148675</v>
      </c>
      <c r="H1554">
        <v>1.3849287169042769E-2</v>
      </c>
      <c r="I1554">
        <v>0.13890020366598779</v>
      </c>
    </row>
    <row r="1555" spans="1:9" x14ac:dyDescent="0.2">
      <c r="A1555" s="1">
        <v>42729.083333333336</v>
      </c>
      <c r="B1555">
        <v>0.10450450450450451</v>
      </c>
      <c r="C1555">
        <v>4.954954954954955E-2</v>
      </c>
      <c r="D1555">
        <v>1.5315315315315315E-2</v>
      </c>
      <c r="E1555">
        <v>0.31846846846846849</v>
      </c>
      <c r="F1555">
        <v>9.414414414414414E-2</v>
      </c>
      <c r="G1555">
        <v>0.26216216216216215</v>
      </c>
      <c r="H1555">
        <v>1.2162162162162163E-2</v>
      </c>
      <c r="I1555">
        <v>0.1436936936936937</v>
      </c>
    </row>
    <row r="1556" spans="1:9" x14ac:dyDescent="0.2">
      <c r="A1556" s="1">
        <v>42729.125</v>
      </c>
      <c r="B1556">
        <v>9.569160997732426E-2</v>
      </c>
      <c r="C1556">
        <v>3.0385487528344673E-2</v>
      </c>
      <c r="D1556">
        <v>2.3582766439909298E-2</v>
      </c>
      <c r="E1556">
        <v>0.32018140589569161</v>
      </c>
      <c r="F1556">
        <v>0.10068027210884353</v>
      </c>
      <c r="G1556">
        <v>0.27709750566893426</v>
      </c>
      <c r="H1556">
        <v>1.1791383219954649E-2</v>
      </c>
      <c r="I1556">
        <v>0.14058956916099774</v>
      </c>
    </row>
    <row r="1557" spans="1:9" x14ac:dyDescent="0.2">
      <c r="A1557" s="1">
        <v>42729.166666666664</v>
      </c>
      <c r="B1557">
        <v>7.3195355880868243E-2</v>
      </c>
      <c r="C1557">
        <v>4.139323573952549E-2</v>
      </c>
      <c r="D1557">
        <v>2.0696617869762745E-2</v>
      </c>
      <c r="E1557">
        <v>0.32155477031802121</v>
      </c>
      <c r="F1557">
        <v>0.11206461383139828</v>
      </c>
      <c r="G1557">
        <v>0.27410398788490659</v>
      </c>
      <c r="H1557">
        <v>1.3124684502776375E-2</v>
      </c>
      <c r="I1557">
        <v>0.14386673397274105</v>
      </c>
    </row>
    <row r="1558" spans="1:9" x14ac:dyDescent="0.2">
      <c r="A1558" s="1">
        <v>42729.208333333336</v>
      </c>
      <c r="B1558">
        <v>8.3455344070278187E-2</v>
      </c>
      <c r="C1558">
        <v>4.9780380673499269E-2</v>
      </c>
      <c r="D1558">
        <v>1.805758906783797E-2</v>
      </c>
      <c r="E1558">
        <v>0.33772571986334798</v>
      </c>
      <c r="F1558">
        <v>0.10980966325036604</v>
      </c>
      <c r="G1558">
        <v>0.27232796486090777</v>
      </c>
      <c r="H1558">
        <v>9.760858955588092E-3</v>
      </c>
      <c r="I1558">
        <v>0.11908247925817472</v>
      </c>
    </row>
    <row r="1559" spans="1:9" x14ac:dyDescent="0.2">
      <c r="A1559" s="1">
        <v>42729.25</v>
      </c>
      <c r="B1559">
        <v>7.833415964303421E-2</v>
      </c>
      <c r="C1559">
        <v>4.1646008924144773E-2</v>
      </c>
      <c r="D1559">
        <v>2.0327218641546851E-2</v>
      </c>
      <c r="E1559">
        <v>0.33068914229053048</v>
      </c>
      <c r="F1559">
        <v>0.10609816559246406</v>
      </c>
      <c r="G1559">
        <v>0.27416955875061971</v>
      </c>
      <c r="H1559">
        <v>8.4283589489340602E-3</v>
      </c>
      <c r="I1559">
        <v>0.14030738720872582</v>
      </c>
    </row>
    <row r="1560" spans="1:9" x14ac:dyDescent="0.2">
      <c r="A1560" s="1">
        <v>42729.291666666664</v>
      </c>
      <c r="B1560">
        <v>7.6638477801268493E-2</v>
      </c>
      <c r="C1560">
        <v>4.915433403805497E-2</v>
      </c>
      <c r="D1560">
        <v>1.849894291754757E-2</v>
      </c>
      <c r="E1560">
        <v>0.32346723044397463</v>
      </c>
      <c r="F1560">
        <v>0.12315010570824525</v>
      </c>
      <c r="G1560">
        <v>0.29016913319238902</v>
      </c>
      <c r="H1560">
        <v>6.3424947145877377E-3</v>
      </c>
      <c r="I1560">
        <v>0.11257928118393234</v>
      </c>
    </row>
    <row r="1561" spans="1:9" x14ac:dyDescent="0.2">
      <c r="A1561" s="1">
        <v>42729.333333333336</v>
      </c>
      <c r="B1561">
        <v>8.1493165089379607E-2</v>
      </c>
      <c r="C1561">
        <v>6.0988433228180865E-2</v>
      </c>
      <c r="D1561">
        <v>1.9978969505783387E-2</v>
      </c>
      <c r="E1561">
        <v>0.33333333333333331</v>
      </c>
      <c r="F1561">
        <v>0.12933753943217666</v>
      </c>
      <c r="G1561">
        <v>0.2707676130389064</v>
      </c>
      <c r="H1561">
        <v>3.6803364879074659E-3</v>
      </c>
      <c r="I1561">
        <v>0.10042060988433228</v>
      </c>
    </row>
    <row r="1562" spans="1:9" x14ac:dyDescent="0.2">
      <c r="A1562" s="1">
        <v>42729.375</v>
      </c>
      <c r="B1562">
        <v>8.17490494296578E-2</v>
      </c>
      <c r="C1562">
        <v>5.5404671374253124E-2</v>
      </c>
      <c r="D1562">
        <v>4.3997827267789245E-2</v>
      </c>
      <c r="E1562">
        <v>0.30608365019011408</v>
      </c>
      <c r="F1562">
        <v>0.14747419880499729</v>
      </c>
      <c r="G1562">
        <v>0.28544269418794133</v>
      </c>
      <c r="H1562">
        <v>8.1477457903313415E-4</v>
      </c>
      <c r="I1562">
        <v>7.903313416621402E-2</v>
      </c>
    </row>
    <row r="1563" spans="1:9" x14ac:dyDescent="0.2">
      <c r="A1563" s="1">
        <v>42729.416666666664</v>
      </c>
      <c r="B1563">
        <v>7.0734669095324831E-2</v>
      </c>
      <c r="C1563">
        <v>4.8573163327261686E-2</v>
      </c>
      <c r="D1563">
        <v>6.9823922282938678E-3</v>
      </c>
      <c r="E1563">
        <v>0.29811778992106863</v>
      </c>
      <c r="F1563">
        <v>0.19702489374620522</v>
      </c>
      <c r="G1563">
        <v>0.30418943533697634</v>
      </c>
      <c r="H1563">
        <v>6.9823922282938678E-3</v>
      </c>
      <c r="I1563">
        <v>6.7395264116575593E-2</v>
      </c>
    </row>
    <row r="1564" spans="1:9" x14ac:dyDescent="0.2">
      <c r="A1564" s="1">
        <v>42729.458333333336</v>
      </c>
      <c r="B1564">
        <v>8.0053667262969586E-2</v>
      </c>
      <c r="C1564">
        <v>4.4722719141323794E-2</v>
      </c>
      <c r="D1564">
        <v>9.3917710196779972E-3</v>
      </c>
      <c r="E1564">
        <v>0.30724508050089444</v>
      </c>
      <c r="F1564">
        <v>0.18828264758497318</v>
      </c>
      <c r="G1564">
        <v>0.29561717352415029</v>
      </c>
      <c r="H1564">
        <v>5.3667262969588547E-3</v>
      </c>
      <c r="I1564">
        <v>6.9320214669051874E-2</v>
      </c>
    </row>
    <row r="1565" spans="1:9" x14ac:dyDescent="0.2">
      <c r="A1565" s="1">
        <v>42729.5</v>
      </c>
      <c r="B1565">
        <v>8.7649402390438252E-2</v>
      </c>
      <c r="C1565">
        <v>3.3010813887307915E-2</v>
      </c>
      <c r="D1565">
        <v>1.7074558907228231E-3</v>
      </c>
      <c r="E1565">
        <v>0.34319863403528744</v>
      </c>
      <c r="F1565">
        <v>0.17188389299943085</v>
      </c>
      <c r="G1565">
        <v>0.28116107000569152</v>
      </c>
      <c r="H1565">
        <v>9.1064314171883896E-3</v>
      </c>
      <c r="I1565">
        <v>7.2282299373932837E-2</v>
      </c>
    </row>
    <row r="1566" spans="1:9" x14ac:dyDescent="0.2">
      <c r="A1566" s="1">
        <v>42729.541666666664</v>
      </c>
      <c r="B1566">
        <v>0.10095846645367412</v>
      </c>
      <c r="C1566">
        <v>4.4089456869009586E-2</v>
      </c>
      <c r="D1566">
        <v>3.8338658146964857E-3</v>
      </c>
      <c r="E1566">
        <v>0.38019169329073482</v>
      </c>
      <c r="F1566">
        <v>0.16485623003194888</v>
      </c>
      <c r="G1566">
        <v>0.21661341853035143</v>
      </c>
      <c r="H1566">
        <v>8.9456869009584671E-3</v>
      </c>
      <c r="I1566">
        <v>8.0511182108626192E-2</v>
      </c>
    </row>
    <row r="1567" spans="1:9" x14ac:dyDescent="0.2">
      <c r="A1567" s="1">
        <v>42729.583333333336</v>
      </c>
      <c r="B1567">
        <v>0.12189205579138872</v>
      </c>
      <c r="C1567">
        <v>6.549423893268648E-2</v>
      </c>
      <c r="D1567">
        <v>4.2449969678593083E-3</v>
      </c>
      <c r="E1567">
        <v>0.40327471194663433</v>
      </c>
      <c r="F1567">
        <v>0.14251061249241964</v>
      </c>
      <c r="G1567">
        <v>0.18192844147968465</v>
      </c>
      <c r="H1567">
        <v>9.0964220739842335E-3</v>
      </c>
      <c r="I1567">
        <v>7.1558520315342627E-2</v>
      </c>
    </row>
    <row r="1568" spans="1:9" x14ac:dyDescent="0.2">
      <c r="A1568" s="1">
        <v>42729.625</v>
      </c>
      <c r="B1568">
        <v>0.11875452570601014</v>
      </c>
      <c r="C1568">
        <v>7.2411296162201308E-2</v>
      </c>
      <c r="D1568">
        <v>1.448225923244026E-3</v>
      </c>
      <c r="E1568">
        <v>0.45763939174511226</v>
      </c>
      <c r="F1568">
        <v>0.1057204923968139</v>
      </c>
      <c r="G1568">
        <v>0.15858073859522084</v>
      </c>
      <c r="H1568">
        <v>7.965242577842143E-3</v>
      </c>
      <c r="I1568">
        <v>7.74800868935554E-2</v>
      </c>
    </row>
    <row r="1569" spans="1:9" x14ac:dyDescent="0.2">
      <c r="A1569" s="1">
        <v>42729.666666666664</v>
      </c>
      <c r="B1569">
        <v>0.13718723037100949</v>
      </c>
      <c r="C1569">
        <v>7.7653149266609142E-2</v>
      </c>
      <c r="D1569">
        <v>6.9025021570319244E-3</v>
      </c>
      <c r="E1569">
        <v>0.4926660914581536</v>
      </c>
      <c r="F1569">
        <v>9.4046591889559966E-2</v>
      </c>
      <c r="G1569">
        <v>0.11389128559102675</v>
      </c>
      <c r="H1569">
        <v>6.9025021570319244E-3</v>
      </c>
      <c r="I1569">
        <v>7.0750647109577222E-2</v>
      </c>
    </row>
    <row r="1570" spans="1:9" x14ac:dyDescent="0.2">
      <c r="A1570" s="1">
        <v>42729.708333333336</v>
      </c>
      <c r="B1570">
        <v>0.11665004985044865</v>
      </c>
      <c r="C1570">
        <v>5.6829511465603187E-2</v>
      </c>
      <c r="D1570">
        <v>7.9760717846460612E-3</v>
      </c>
      <c r="E1570">
        <v>0.53339980059820535</v>
      </c>
      <c r="F1570">
        <v>0.10069790628115653</v>
      </c>
      <c r="G1570">
        <v>0.11266201395812563</v>
      </c>
      <c r="H1570">
        <v>9.9700897308075773E-3</v>
      </c>
      <c r="I1570">
        <v>6.1814556331006978E-2</v>
      </c>
    </row>
    <row r="1571" spans="1:9" x14ac:dyDescent="0.2">
      <c r="A1571" s="1">
        <v>42729.75</v>
      </c>
      <c r="B1571">
        <v>0.13294314381270902</v>
      </c>
      <c r="C1571">
        <v>3.5117056856187288E-2</v>
      </c>
      <c r="D1571">
        <v>6.688963210702341E-3</v>
      </c>
      <c r="E1571">
        <v>0.50418060200668902</v>
      </c>
      <c r="F1571">
        <v>0.10953177257525083</v>
      </c>
      <c r="G1571">
        <v>0.13628762541806019</v>
      </c>
      <c r="H1571">
        <v>8.3612040133779261E-3</v>
      </c>
      <c r="I1571">
        <v>6.6889632107023408E-2</v>
      </c>
    </row>
    <row r="1572" spans="1:9" x14ac:dyDescent="0.2">
      <c r="A1572" s="1">
        <v>42729.791666666664</v>
      </c>
      <c r="B1572">
        <v>0.1195862960568843</v>
      </c>
      <c r="C1572">
        <v>4.5248868778280542E-2</v>
      </c>
      <c r="D1572">
        <v>4.5248868778280547E-3</v>
      </c>
      <c r="E1572">
        <v>0.46994182288299935</v>
      </c>
      <c r="F1572">
        <v>9.5022624434389136E-2</v>
      </c>
      <c r="G1572">
        <v>0.18034906270200388</v>
      </c>
      <c r="H1572">
        <v>7.1105365223012281E-3</v>
      </c>
      <c r="I1572">
        <v>7.821590174531351E-2</v>
      </c>
    </row>
    <row r="1573" spans="1:9" x14ac:dyDescent="0.2">
      <c r="A1573" s="1">
        <v>42729.833333333336</v>
      </c>
      <c r="B1573">
        <v>0.12106537530266344</v>
      </c>
      <c r="C1573">
        <v>5.4882970137207422E-2</v>
      </c>
      <c r="D1573">
        <v>4.8426150121065378E-3</v>
      </c>
      <c r="E1573">
        <v>0.47699757869249393</v>
      </c>
      <c r="F1573">
        <v>9.4430992736077482E-2</v>
      </c>
      <c r="G1573">
        <v>0.15254237288135594</v>
      </c>
      <c r="H1573">
        <v>8.8781275221953195E-3</v>
      </c>
      <c r="I1573">
        <v>8.6359967715899918E-2</v>
      </c>
    </row>
    <row r="1574" spans="1:9" x14ac:dyDescent="0.2">
      <c r="A1574" s="1">
        <v>42729.875</v>
      </c>
      <c r="B1574">
        <v>0.10762331838565023</v>
      </c>
      <c r="C1574">
        <v>2.914798206278027E-2</v>
      </c>
      <c r="D1574">
        <v>6.7264573991031393E-3</v>
      </c>
      <c r="E1574">
        <v>0.51008968609865468</v>
      </c>
      <c r="F1574">
        <v>9.417040358744394E-2</v>
      </c>
      <c r="G1574">
        <v>0.16479820627802691</v>
      </c>
      <c r="H1574">
        <v>1.3452914798206279E-2</v>
      </c>
      <c r="I1574">
        <v>7.3991031390134535E-2</v>
      </c>
    </row>
    <row r="1575" spans="1:9" x14ac:dyDescent="0.2">
      <c r="A1575" s="1">
        <v>42729.916666666664</v>
      </c>
      <c r="B1575">
        <v>0.10888888888888888</v>
      </c>
      <c r="C1575">
        <v>2.5555555555555557E-2</v>
      </c>
      <c r="D1575">
        <v>7.7777777777777776E-3</v>
      </c>
      <c r="E1575">
        <v>0.50888888888888884</v>
      </c>
      <c r="F1575">
        <v>0.11555555555555555</v>
      </c>
      <c r="G1575">
        <v>0.16777777777777778</v>
      </c>
      <c r="H1575">
        <v>1.5555555555555555E-2</v>
      </c>
      <c r="I1575">
        <v>0.05</v>
      </c>
    </row>
    <row r="1576" spans="1:9" x14ac:dyDescent="0.2">
      <c r="A1576" s="1">
        <v>42729.958333333336</v>
      </c>
      <c r="B1576">
        <v>0.1116816431322208</v>
      </c>
      <c r="C1576">
        <v>2.5673940949935817E-2</v>
      </c>
      <c r="D1576">
        <v>3.8510911424903724E-3</v>
      </c>
      <c r="E1576">
        <v>0.496790757381258</v>
      </c>
      <c r="F1576">
        <v>0.12323491655969192</v>
      </c>
      <c r="G1576">
        <v>0.17586649550706032</v>
      </c>
      <c r="H1576">
        <v>5.1347881899871627E-3</v>
      </c>
      <c r="I1576">
        <v>5.7766367137355584E-2</v>
      </c>
    </row>
    <row r="1577" spans="1:9" x14ac:dyDescent="0.2">
      <c r="A1577" s="1">
        <v>42730</v>
      </c>
      <c r="B1577">
        <v>0.10666666666666667</v>
      </c>
      <c r="C1577">
        <v>2.9333333333333333E-2</v>
      </c>
      <c r="D1577">
        <v>2.6666666666666666E-3</v>
      </c>
      <c r="E1577">
        <v>0.48399999999999999</v>
      </c>
      <c r="F1577">
        <v>0.12133333333333333</v>
      </c>
      <c r="G1577">
        <v>0.16266666666666665</v>
      </c>
      <c r="H1577">
        <v>1.0666666666666666E-2</v>
      </c>
      <c r="I1577">
        <v>8.2666666666666666E-2</v>
      </c>
    </row>
    <row r="1578" spans="1:9" x14ac:dyDescent="0.2">
      <c r="A1578" s="1">
        <v>42730.041666666664</v>
      </c>
      <c r="B1578">
        <v>0.10204081632653061</v>
      </c>
      <c r="C1578">
        <v>3.1746031746031744E-2</v>
      </c>
      <c r="D1578">
        <v>3.4013605442176869E-3</v>
      </c>
      <c r="E1578">
        <v>0.45351473922902497</v>
      </c>
      <c r="F1578">
        <v>0.14172335600907029</v>
      </c>
      <c r="G1578">
        <v>0.18820861678004536</v>
      </c>
      <c r="H1578">
        <v>1.1337868480725623E-2</v>
      </c>
      <c r="I1578">
        <v>6.8027210884353748E-2</v>
      </c>
    </row>
    <row r="1579" spans="1:9" x14ac:dyDescent="0.2">
      <c r="A1579" s="1">
        <v>42730.083333333336</v>
      </c>
      <c r="B1579">
        <v>9.0607734806629828E-2</v>
      </c>
      <c r="C1579">
        <v>2.9834254143646408E-2</v>
      </c>
      <c r="D1579">
        <v>3.3149171270718232E-3</v>
      </c>
      <c r="E1579">
        <v>0.49613259668508286</v>
      </c>
      <c r="F1579">
        <v>0.1292817679558011</v>
      </c>
      <c r="G1579">
        <v>0.18674033149171271</v>
      </c>
      <c r="H1579">
        <v>6.6298342541436465E-3</v>
      </c>
      <c r="I1579">
        <v>5.7458563535911604E-2</v>
      </c>
    </row>
    <row r="1580" spans="1:9" x14ac:dyDescent="0.2">
      <c r="A1580" s="1">
        <v>42730.125</v>
      </c>
      <c r="B1580">
        <v>7.9676674364896075E-2</v>
      </c>
      <c r="C1580">
        <v>3.0023094688221709E-2</v>
      </c>
      <c r="D1580">
        <v>5.7736720554272519E-3</v>
      </c>
      <c r="E1580">
        <v>0.48036951501154734</v>
      </c>
      <c r="F1580">
        <v>0.1374133949191686</v>
      </c>
      <c r="G1580">
        <v>0.1997690531177829</v>
      </c>
      <c r="H1580">
        <v>6.9284064665127024E-3</v>
      </c>
      <c r="I1580">
        <v>6.0046189376443418E-2</v>
      </c>
    </row>
    <row r="1581" spans="1:9" x14ac:dyDescent="0.2">
      <c r="A1581" s="1">
        <v>42730.166666666664</v>
      </c>
      <c r="B1581">
        <v>8.5623678646934459E-2</v>
      </c>
      <c r="C1581">
        <v>2.6427061310782242E-2</v>
      </c>
      <c r="D1581">
        <v>1.0570824524312897E-3</v>
      </c>
      <c r="E1581">
        <v>0.44714587737843553</v>
      </c>
      <c r="F1581">
        <v>0.15433403805496829</v>
      </c>
      <c r="G1581">
        <v>0.20613107822410148</v>
      </c>
      <c r="H1581">
        <v>7.3995771670190271E-3</v>
      </c>
      <c r="I1581">
        <v>7.1881606765327691E-2</v>
      </c>
    </row>
    <row r="1582" spans="1:9" x14ac:dyDescent="0.2">
      <c r="A1582" s="1">
        <v>42730.208333333336</v>
      </c>
      <c r="B1582">
        <v>8.0898876404494377E-2</v>
      </c>
      <c r="C1582">
        <v>3.2584269662921349E-2</v>
      </c>
      <c r="D1582">
        <v>6.7415730337078653E-3</v>
      </c>
      <c r="E1582">
        <v>0.41685393258426967</v>
      </c>
      <c r="F1582">
        <v>0.16629213483146069</v>
      </c>
      <c r="G1582">
        <v>0.22134831460674156</v>
      </c>
      <c r="H1582">
        <v>6.7415730337078653E-3</v>
      </c>
      <c r="I1582">
        <v>6.8539325842696633E-2</v>
      </c>
    </row>
    <row r="1583" spans="1:9" x14ac:dyDescent="0.2">
      <c r="A1583" s="1">
        <v>42730.25</v>
      </c>
      <c r="B1583">
        <v>7.1503680336487907E-2</v>
      </c>
      <c r="C1583">
        <v>2.6288117770767613E-2</v>
      </c>
      <c r="D1583">
        <v>1.0515247108307045E-3</v>
      </c>
      <c r="E1583">
        <v>0.43953732912723448</v>
      </c>
      <c r="F1583">
        <v>0.15667718191377497</v>
      </c>
      <c r="G1583">
        <v>0.22187171398527866</v>
      </c>
      <c r="H1583">
        <v>8.4121976866456359E-3</v>
      </c>
      <c r="I1583">
        <v>7.4658254468980015E-2</v>
      </c>
    </row>
    <row r="1584" spans="1:9" x14ac:dyDescent="0.2">
      <c r="A1584" s="1">
        <v>42730.291666666664</v>
      </c>
      <c r="B1584">
        <v>6.4687168610816539E-2</v>
      </c>
      <c r="C1584">
        <v>3.4994697773064687E-2</v>
      </c>
      <c r="D1584">
        <v>3.1813361611876989E-3</v>
      </c>
      <c r="E1584">
        <v>0.41675503711558853</v>
      </c>
      <c r="F1584">
        <v>0.16755037115588547</v>
      </c>
      <c r="G1584">
        <v>0.25768822905620359</v>
      </c>
      <c r="H1584">
        <v>3.1813361611876989E-3</v>
      </c>
      <c r="I1584">
        <v>5.1961823966065745E-2</v>
      </c>
    </row>
    <row r="1585" spans="1:9" x14ac:dyDescent="0.2">
      <c r="A1585" s="1">
        <v>42730.333333333336</v>
      </c>
      <c r="B1585">
        <v>6.2015503875968991E-2</v>
      </c>
      <c r="C1585">
        <v>3.391472868217054E-2</v>
      </c>
      <c r="D1585">
        <v>6.7829457364341084E-3</v>
      </c>
      <c r="E1585">
        <v>0.40794573643410853</v>
      </c>
      <c r="F1585">
        <v>0.17635658914728683</v>
      </c>
      <c r="G1585">
        <v>0.24903100775193798</v>
      </c>
      <c r="H1585">
        <v>9.6899224806201549E-4</v>
      </c>
      <c r="I1585">
        <v>6.2984496124031009E-2</v>
      </c>
    </row>
    <row r="1586" spans="1:9" x14ac:dyDescent="0.2">
      <c r="A1586" s="1">
        <v>42730.375</v>
      </c>
      <c r="B1586">
        <v>0.10995850622406639</v>
      </c>
      <c r="C1586">
        <v>5.3941908713692949E-2</v>
      </c>
      <c r="D1586">
        <v>5.1867219917012446E-3</v>
      </c>
      <c r="E1586">
        <v>0.43153526970954359</v>
      </c>
      <c r="F1586">
        <v>0.11721991701244813</v>
      </c>
      <c r="G1586">
        <v>0.20228215767634855</v>
      </c>
      <c r="H1586">
        <v>8.2987551867219917E-3</v>
      </c>
      <c r="I1586">
        <v>7.1576763485477174E-2</v>
      </c>
    </row>
    <row r="1587" spans="1:9" x14ac:dyDescent="0.2">
      <c r="A1587" s="1">
        <v>42730.416666666664</v>
      </c>
      <c r="B1587">
        <v>9.9153140437544113E-2</v>
      </c>
      <c r="C1587">
        <v>4.8341566690190546E-2</v>
      </c>
      <c r="D1587">
        <v>3.2815808045165845E-2</v>
      </c>
      <c r="E1587">
        <v>0.38955539872971068</v>
      </c>
      <c r="F1587">
        <v>0.13973182780522231</v>
      </c>
      <c r="G1587">
        <v>0.24382498235709246</v>
      </c>
      <c r="H1587">
        <v>3.5285815102328866E-3</v>
      </c>
      <c r="I1587">
        <v>4.3048694424841216E-2</v>
      </c>
    </row>
    <row r="1588" spans="1:9" x14ac:dyDescent="0.2">
      <c r="A1588" s="1">
        <v>42730.458333333336</v>
      </c>
      <c r="B1588">
        <v>9.5238095238095233E-2</v>
      </c>
      <c r="C1588">
        <v>4.4930875576036866E-2</v>
      </c>
      <c r="D1588">
        <v>2.6881720430107529E-3</v>
      </c>
      <c r="E1588">
        <v>0.28072196620583717</v>
      </c>
      <c r="F1588">
        <v>0.17741935483870969</v>
      </c>
      <c r="G1588">
        <v>0.34984639016897079</v>
      </c>
      <c r="H1588">
        <v>1.9201228878648233E-3</v>
      </c>
      <c r="I1588">
        <v>4.7235023041474651E-2</v>
      </c>
    </row>
    <row r="1589" spans="1:9" x14ac:dyDescent="0.2">
      <c r="A1589" s="1">
        <v>42730.5</v>
      </c>
      <c r="B1589">
        <v>9.1103507271171946E-2</v>
      </c>
      <c r="C1589">
        <v>3.9349871685201029E-2</v>
      </c>
      <c r="D1589">
        <v>2.5662959794696323E-3</v>
      </c>
      <c r="E1589">
        <v>0.25962360992301114</v>
      </c>
      <c r="F1589">
        <v>0.19332763045337895</v>
      </c>
      <c r="G1589">
        <v>0.36740804106073566</v>
      </c>
      <c r="H1589">
        <v>4.2771599657827201E-4</v>
      </c>
      <c r="I1589">
        <v>4.6193327630453376E-2</v>
      </c>
    </row>
    <row r="1590" spans="1:9" x14ac:dyDescent="0.2">
      <c r="A1590" s="1">
        <v>42730.541666666664</v>
      </c>
      <c r="B1590">
        <v>7.1852110219741888E-2</v>
      </c>
      <c r="C1590">
        <v>2.5462155563306593E-2</v>
      </c>
      <c r="D1590">
        <v>2.4415765608650159E-3</v>
      </c>
      <c r="E1590">
        <v>0.18835019183815835</v>
      </c>
      <c r="F1590">
        <v>0.19532612486920126</v>
      </c>
      <c r="G1590">
        <v>0.45413324032089292</v>
      </c>
      <c r="H1590">
        <v>4.8831531217300318E-3</v>
      </c>
      <c r="I1590">
        <v>5.7551447506103942E-2</v>
      </c>
    </row>
    <row r="1591" spans="1:9" x14ac:dyDescent="0.2">
      <c r="A1591" s="1">
        <v>42730.583333333336</v>
      </c>
      <c r="B1591">
        <v>5.2031163049526992E-2</v>
      </c>
      <c r="C1591">
        <v>3.2276015581524764E-2</v>
      </c>
      <c r="D1591">
        <v>1.9476905954368391E-3</v>
      </c>
      <c r="E1591">
        <v>0.1538675570395103</v>
      </c>
      <c r="F1591">
        <v>0.20979410127991097</v>
      </c>
      <c r="G1591">
        <v>0.49554813578185863</v>
      </c>
      <c r="H1591">
        <v>2.2259321090706734E-3</v>
      </c>
      <c r="I1591">
        <v>5.230940456316082E-2</v>
      </c>
    </row>
    <row r="1592" spans="1:9" x14ac:dyDescent="0.2">
      <c r="A1592" s="1">
        <v>42730.625</v>
      </c>
      <c r="B1592">
        <v>3.6853685368536851E-2</v>
      </c>
      <c r="C1592">
        <v>1.7876787678767877E-2</v>
      </c>
      <c r="D1592">
        <v>2.4752475247524753E-3</v>
      </c>
      <c r="E1592">
        <v>0.19884488448844884</v>
      </c>
      <c r="F1592">
        <v>0.19554455445544555</v>
      </c>
      <c r="G1592">
        <v>0.48212321232123212</v>
      </c>
      <c r="H1592">
        <v>4.125412541254125E-3</v>
      </c>
      <c r="I1592">
        <v>6.2156215621562157E-2</v>
      </c>
    </row>
    <row r="1593" spans="1:9" x14ac:dyDescent="0.2">
      <c r="A1593" s="1">
        <v>42730.666666666664</v>
      </c>
      <c r="B1593">
        <v>3.8255751738897809E-2</v>
      </c>
      <c r="C1593">
        <v>1.792402354200107E-2</v>
      </c>
      <c r="D1593">
        <v>4.2803638309256284E-3</v>
      </c>
      <c r="E1593">
        <v>0.22766185125735688</v>
      </c>
      <c r="F1593">
        <v>0.18753344034242911</v>
      </c>
      <c r="G1593">
        <v>0.45425361155698235</v>
      </c>
      <c r="H1593">
        <v>3.4777956126270733E-3</v>
      </c>
      <c r="I1593">
        <v>6.66131621187801E-2</v>
      </c>
    </row>
    <row r="1594" spans="1:9" x14ac:dyDescent="0.2">
      <c r="A1594" s="1">
        <v>42730.708333333336</v>
      </c>
      <c r="B1594">
        <v>4.7409326424870467E-2</v>
      </c>
      <c r="C1594">
        <v>1.3989637305699482E-2</v>
      </c>
      <c r="D1594">
        <v>4.6632124352331602E-3</v>
      </c>
      <c r="E1594">
        <v>0.24689119170984455</v>
      </c>
      <c r="F1594">
        <v>0.18471502590673575</v>
      </c>
      <c r="G1594">
        <v>0.42616580310880831</v>
      </c>
      <c r="H1594">
        <v>5.9585492227979273E-3</v>
      </c>
      <c r="I1594">
        <v>7.020725388601036E-2</v>
      </c>
    </row>
    <row r="1595" spans="1:9" x14ac:dyDescent="0.2">
      <c r="A1595" s="1">
        <v>42730.75</v>
      </c>
      <c r="B1595">
        <v>4.778156996587031E-2</v>
      </c>
      <c r="C1595">
        <v>2.0477815699658702E-2</v>
      </c>
      <c r="D1595">
        <v>5.9726962457337888E-3</v>
      </c>
      <c r="E1595">
        <v>0.2551194539249147</v>
      </c>
      <c r="F1595">
        <v>0.16837315130830488</v>
      </c>
      <c r="G1595">
        <v>0.42178612059158133</v>
      </c>
      <c r="H1595">
        <v>8.2480091012514228E-3</v>
      </c>
      <c r="I1595">
        <v>7.2241183162684866E-2</v>
      </c>
    </row>
    <row r="1596" spans="1:9" x14ac:dyDescent="0.2">
      <c r="A1596" s="1">
        <v>42730.791666666664</v>
      </c>
      <c r="B1596">
        <v>5.2884615384615384E-2</v>
      </c>
      <c r="C1596">
        <v>2.0604395604395604E-2</v>
      </c>
      <c r="D1596">
        <v>4.807692307692308E-3</v>
      </c>
      <c r="E1596">
        <v>0.30631868131868134</v>
      </c>
      <c r="F1596">
        <v>0.16792582417582416</v>
      </c>
      <c r="G1596">
        <v>0.37019230769230771</v>
      </c>
      <c r="H1596">
        <v>9.9587912087912081E-3</v>
      </c>
      <c r="I1596">
        <v>6.7307692307692304E-2</v>
      </c>
    </row>
    <row r="1597" spans="1:9" x14ac:dyDescent="0.2">
      <c r="A1597" s="1">
        <v>42730.833333333336</v>
      </c>
      <c r="B1597">
        <v>4.88061797752809E-2</v>
      </c>
      <c r="C1597">
        <v>1.6151685393258428E-2</v>
      </c>
      <c r="D1597">
        <v>3.8623595505617976E-3</v>
      </c>
      <c r="E1597">
        <v>0.3184691011235955</v>
      </c>
      <c r="F1597">
        <v>0.1699438202247191</v>
      </c>
      <c r="G1597">
        <v>0.35077247191011235</v>
      </c>
      <c r="H1597">
        <v>1.2991573033707866E-2</v>
      </c>
      <c r="I1597">
        <v>7.9002808988764051E-2</v>
      </c>
    </row>
    <row r="1598" spans="1:9" x14ac:dyDescent="0.2">
      <c r="A1598" s="1">
        <v>42730.875</v>
      </c>
      <c r="B1598">
        <v>7.5617283950617287E-2</v>
      </c>
      <c r="C1598">
        <v>1.8827160493827162E-2</v>
      </c>
      <c r="D1598">
        <v>2.4691358024691358E-3</v>
      </c>
      <c r="E1598">
        <v>0.32901234567901233</v>
      </c>
      <c r="F1598">
        <v>0.15</v>
      </c>
      <c r="G1598">
        <v>0.33549382716049381</v>
      </c>
      <c r="H1598">
        <v>1.0185185185185186E-2</v>
      </c>
      <c r="I1598">
        <v>7.8395061728395068E-2</v>
      </c>
    </row>
    <row r="1599" spans="1:9" x14ac:dyDescent="0.2">
      <c r="A1599" s="1">
        <v>42730.916666666664</v>
      </c>
      <c r="B1599">
        <v>8.5923217550274225E-2</v>
      </c>
      <c r="C1599">
        <v>2.5594149908592323E-2</v>
      </c>
      <c r="D1599">
        <v>5.4844606946983544E-3</v>
      </c>
      <c r="E1599">
        <v>0.31535648994515542</v>
      </c>
      <c r="F1599">
        <v>0.13833028641072517</v>
      </c>
      <c r="G1599">
        <v>0.34430225472273002</v>
      </c>
      <c r="H1599">
        <v>1.2492382693479586E-2</v>
      </c>
      <c r="I1599">
        <v>7.2516758074344906E-2</v>
      </c>
    </row>
    <row r="1600" spans="1:9" x14ac:dyDescent="0.2">
      <c r="A1600" s="1">
        <v>42730.958333333336</v>
      </c>
      <c r="B1600">
        <v>8.3282858873410054E-2</v>
      </c>
      <c r="C1600">
        <v>2.3319200484554815E-2</v>
      </c>
      <c r="D1600">
        <v>1.8170805572380376E-3</v>
      </c>
      <c r="E1600">
        <v>0.31647486371895822</v>
      </c>
      <c r="F1600">
        <v>0.13022410660205935</v>
      </c>
      <c r="G1600">
        <v>0.35463355542095698</v>
      </c>
      <c r="H1600">
        <v>9.6910963052695333E-3</v>
      </c>
      <c r="I1600">
        <v>8.0557238037552992E-2</v>
      </c>
    </row>
    <row r="1601" spans="1:9" x14ac:dyDescent="0.2">
      <c r="A1601" s="1">
        <v>42731</v>
      </c>
      <c r="B1601">
        <v>7.0975918884664133E-2</v>
      </c>
      <c r="C1601">
        <v>2.2179974651457542E-2</v>
      </c>
      <c r="D1601">
        <v>4.7528517110266158E-3</v>
      </c>
      <c r="E1601">
        <v>0.29435994930291509</v>
      </c>
      <c r="F1601">
        <v>0.14036755386565272</v>
      </c>
      <c r="G1601">
        <v>0.39005069708491763</v>
      </c>
      <c r="H1601">
        <v>7.6045627376425855E-3</v>
      </c>
      <c r="I1601">
        <v>6.9708491761723695E-2</v>
      </c>
    </row>
    <row r="1602" spans="1:9" x14ac:dyDescent="0.2">
      <c r="A1602" s="1">
        <v>42731.041666666664</v>
      </c>
      <c r="B1602">
        <v>7.0667414469994388E-2</v>
      </c>
      <c r="C1602">
        <v>1.9068984856982614E-2</v>
      </c>
      <c r="D1602">
        <v>2.8042624789680315E-3</v>
      </c>
      <c r="E1602">
        <v>0.29136287156477847</v>
      </c>
      <c r="F1602">
        <v>0.14301738642736961</v>
      </c>
      <c r="G1602">
        <v>0.39624228827818286</v>
      </c>
      <c r="H1602">
        <v>7.2910824453168814E-3</v>
      </c>
      <c r="I1602">
        <v>6.9545709478407172E-2</v>
      </c>
    </row>
    <row r="1603" spans="1:9" x14ac:dyDescent="0.2">
      <c r="A1603" s="1">
        <v>42731.083333333336</v>
      </c>
      <c r="B1603">
        <v>8.0516625446551249E-2</v>
      </c>
      <c r="C1603">
        <v>2.5556471558120363E-2</v>
      </c>
      <c r="D1603">
        <v>2.7480076944215444E-3</v>
      </c>
      <c r="E1603">
        <v>0.29376202253366307</v>
      </c>
      <c r="F1603">
        <v>0.14399560318768892</v>
      </c>
      <c r="G1603">
        <v>0.3751030502885408</v>
      </c>
      <c r="H1603">
        <v>1.0442429238801869E-2</v>
      </c>
      <c r="I1603">
        <v>6.7875790052212143E-2</v>
      </c>
    </row>
    <row r="1604" spans="1:9" x14ac:dyDescent="0.2">
      <c r="A1604" s="1">
        <v>42731.125</v>
      </c>
      <c r="B1604">
        <v>8.4218709510235815E-2</v>
      </c>
      <c r="C1604">
        <v>2.0730759264058048E-2</v>
      </c>
      <c r="D1604">
        <v>2.8504793988079814E-3</v>
      </c>
      <c r="E1604">
        <v>0.28841668826120759</v>
      </c>
      <c r="F1604">
        <v>0.13423166623477584</v>
      </c>
      <c r="G1604">
        <v>0.39699403990671156</v>
      </c>
      <c r="H1604">
        <v>8.2923037056232187E-3</v>
      </c>
      <c r="I1604">
        <v>6.4265353718579943E-2</v>
      </c>
    </row>
    <row r="1605" spans="1:9" x14ac:dyDescent="0.2">
      <c r="A1605" s="1">
        <v>42731.166666666664</v>
      </c>
      <c r="B1605">
        <v>8.429926238145416E-2</v>
      </c>
      <c r="C1605">
        <v>3.0558482613277135E-2</v>
      </c>
      <c r="D1605">
        <v>1.3171759747102212E-3</v>
      </c>
      <c r="E1605">
        <v>0.29741833508956794</v>
      </c>
      <c r="F1605">
        <v>0.15068493150684931</v>
      </c>
      <c r="G1605">
        <v>0.37381454162276079</v>
      </c>
      <c r="H1605">
        <v>1.0273972602739725E-2</v>
      </c>
      <c r="I1605">
        <v>5.1633298208640675E-2</v>
      </c>
    </row>
    <row r="1606" spans="1:9" x14ac:dyDescent="0.2">
      <c r="A1606" s="1">
        <v>42731.208333333336</v>
      </c>
      <c r="B1606">
        <v>8.4918665563826851E-2</v>
      </c>
      <c r="C1606">
        <v>2.9225255031706646E-2</v>
      </c>
      <c r="D1606">
        <v>1.3785497656465398E-3</v>
      </c>
      <c r="E1606">
        <v>0.29032258064516131</v>
      </c>
      <c r="F1606">
        <v>0.16735594154948993</v>
      </c>
      <c r="G1606">
        <v>0.36945133719327267</v>
      </c>
      <c r="H1606">
        <v>5.2384891094568514E-3</v>
      </c>
      <c r="I1606">
        <v>5.2109181141439205E-2</v>
      </c>
    </row>
    <row r="1607" spans="1:9" x14ac:dyDescent="0.2">
      <c r="A1607" s="1">
        <v>42731.25</v>
      </c>
      <c r="B1607">
        <v>9.3380096448925906E-2</v>
      </c>
      <c r="C1607">
        <v>3.7702761946514687E-2</v>
      </c>
      <c r="D1607">
        <v>1.31521262604121E-3</v>
      </c>
      <c r="E1607">
        <v>0.27312582200789126</v>
      </c>
      <c r="F1607">
        <v>0.20561157387110915</v>
      </c>
      <c r="G1607">
        <v>0.33494081543182813</v>
      </c>
      <c r="H1607">
        <v>4.8224462954844366E-3</v>
      </c>
      <c r="I1607">
        <v>4.9101271372205171E-2</v>
      </c>
    </row>
    <row r="1608" spans="1:9" x14ac:dyDescent="0.2">
      <c r="A1608" s="1">
        <v>42731.291666666664</v>
      </c>
      <c r="B1608">
        <v>9.1447014523937595E-2</v>
      </c>
      <c r="C1608">
        <v>2.6358257127487898E-2</v>
      </c>
      <c r="D1608">
        <v>3.7654653039268424E-3</v>
      </c>
      <c r="E1608">
        <v>0.27003765465303925</v>
      </c>
      <c r="F1608">
        <v>0.22270037654653038</v>
      </c>
      <c r="G1608">
        <v>0.34211941904249599</v>
      </c>
      <c r="H1608">
        <v>2.1516944593867669E-3</v>
      </c>
      <c r="I1608">
        <v>4.142011834319527E-2</v>
      </c>
    </row>
    <row r="1609" spans="1:9" x14ac:dyDescent="0.2">
      <c r="A1609" s="1">
        <v>42731.333333333336</v>
      </c>
      <c r="B1609">
        <v>0.10149488591660111</v>
      </c>
      <c r="C1609">
        <v>2.6750590086546028E-2</v>
      </c>
      <c r="D1609">
        <v>4.7206923682140047E-3</v>
      </c>
      <c r="E1609">
        <v>0.24626278520849726</v>
      </c>
      <c r="F1609">
        <v>0.24783634933123525</v>
      </c>
      <c r="G1609">
        <v>0.32966168371361132</v>
      </c>
      <c r="H1609">
        <v>7.0810385523210071E-3</v>
      </c>
      <c r="I1609">
        <v>3.6191974822974038E-2</v>
      </c>
    </row>
    <row r="1610" spans="1:9" x14ac:dyDescent="0.2">
      <c r="A1610" s="1">
        <v>42731.375</v>
      </c>
      <c r="B1610">
        <v>8.3333333333333329E-2</v>
      </c>
      <c r="C1610">
        <v>2.464788732394366E-2</v>
      </c>
      <c r="D1610">
        <v>9.3896713615023476E-3</v>
      </c>
      <c r="E1610">
        <v>0.25938967136150237</v>
      </c>
      <c r="F1610">
        <v>0.21244131455399062</v>
      </c>
      <c r="G1610">
        <v>0.352112676056338</v>
      </c>
      <c r="H1610">
        <v>8.2159624413145546E-3</v>
      </c>
      <c r="I1610">
        <v>5.0469483568075117E-2</v>
      </c>
    </row>
    <row r="1611" spans="1:9" x14ac:dyDescent="0.2">
      <c r="A1611" s="1">
        <v>42731.416666666664</v>
      </c>
      <c r="B1611">
        <v>7.4786324786324784E-2</v>
      </c>
      <c r="C1611">
        <v>4.4871794871794872E-2</v>
      </c>
      <c r="D1611">
        <v>2.9914529914529916E-2</v>
      </c>
      <c r="E1611">
        <v>0.30555555555555558</v>
      </c>
      <c r="F1611">
        <v>0.21794871794871795</v>
      </c>
      <c r="G1611">
        <v>0.26709401709401709</v>
      </c>
      <c r="H1611">
        <v>4.2735042735042739E-3</v>
      </c>
      <c r="I1611">
        <v>5.5555555555555552E-2</v>
      </c>
    </row>
    <row r="1612" spans="1:9" x14ac:dyDescent="0.2">
      <c r="A1612" s="3">
        <v>42731.458333333336</v>
      </c>
      <c r="B1612">
        <v>3.880597014925373E-2</v>
      </c>
      <c r="C1612">
        <v>5.3731343283582089E-2</v>
      </c>
      <c r="D1612">
        <v>2.9850746268656716E-2</v>
      </c>
      <c r="E1612">
        <v>0.2656716417910448</v>
      </c>
      <c r="F1612">
        <v>0.22089552238805971</v>
      </c>
      <c r="G1612">
        <v>0.30746268656716419</v>
      </c>
      <c r="H1612">
        <v>8.9552238805970154E-3</v>
      </c>
      <c r="I1612">
        <v>7.4626865671641784E-2</v>
      </c>
    </row>
    <row r="1613" spans="1:9" x14ac:dyDescent="0.2">
      <c r="A1613" s="1">
        <v>42731.5</v>
      </c>
      <c r="B1613">
        <v>4.9562682215743441E-2</v>
      </c>
      <c r="C1613">
        <v>3.7900874635568516E-2</v>
      </c>
      <c r="D1613">
        <v>2.0408163265306121E-2</v>
      </c>
      <c r="E1613">
        <v>0.30903790087463556</v>
      </c>
      <c r="F1613">
        <v>0.18950437317784258</v>
      </c>
      <c r="G1613">
        <v>0.30029154518950435</v>
      </c>
      <c r="H1613">
        <v>2.9154518950437317E-3</v>
      </c>
      <c r="I1613">
        <v>9.0379008746355682E-2</v>
      </c>
    </row>
    <row r="1614" spans="1:9" x14ac:dyDescent="0.2">
      <c r="A1614" s="1">
        <v>42731.541666666664</v>
      </c>
      <c r="B1614">
        <v>5.1724137931034482E-2</v>
      </c>
      <c r="C1614">
        <v>4.1379310344827586E-2</v>
      </c>
      <c r="D1614">
        <v>3.1034482758620689E-2</v>
      </c>
      <c r="E1614">
        <v>0.29310344827586204</v>
      </c>
      <c r="F1614">
        <v>0.17241379310344829</v>
      </c>
      <c r="G1614">
        <v>0.33793103448275863</v>
      </c>
      <c r="H1614">
        <v>0</v>
      </c>
      <c r="I1614">
        <v>7.2413793103448282E-2</v>
      </c>
    </row>
    <row r="1615" spans="1:9" x14ac:dyDescent="0.2">
      <c r="A1615" s="1">
        <v>42731.583333333336</v>
      </c>
      <c r="B1615">
        <v>4.9132947976878616E-2</v>
      </c>
      <c r="C1615">
        <v>4.6242774566473986E-2</v>
      </c>
      <c r="D1615">
        <v>2.3121387283236993E-2</v>
      </c>
      <c r="E1615">
        <v>0.33526011560693642</v>
      </c>
      <c r="F1615">
        <v>0.13583815028901733</v>
      </c>
      <c r="G1615">
        <v>0.30635838150289019</v>
      </c>
      <c r="H1615">
        <v>2.8901734104046241E-3</v>
      </c>
      <c r="I1615">
        <v>0.10115606936416185</v>
      </c>
    </row>
    <row r="1616" spans="1:9" x14ac:dyDescent="0.2">
      <c r="A1616" s="1">
        <v>42731.625</v>
      </c>
      <c r="B1616">
        <v>5.9294871794871792E-2</v>
      </c>
      <c r="C1616">
        <v>2.8846153846153848E-2</v>
      </c>
      <c r="D1616">
        <v>8.0128205128205121E-3</v>
      </c>
      <c r="E1616">
        <v>0.43429487179487181</v>
      </c>
      <c r="F1616">
        <v>8.8141025641025647E-2</v>
      </c>
      <c r="G1616">
        <v>0.29006410256410259</v>
      </c>
      <c r="H1616">
        <v>9.6153846153846159E-3</v>
      </c>
      <c r="I1616">
        <v>8.1730769230769232E-2</v>
      </c>
    </row>
    <row r="1617" spans="1:9" x14ac:dyDescent="0.2">
      <c r="A1617" s="1">
        <v>42731.666666666664</v>
      </c>
      <c r="B1617">
        <v>4.9788135593220338E-2</v>
      </c>
      <c r="C1617">
        <v>4.1313559322033899E-2</v>
      </c>
      <c r="D1617">
        <v>1.4830508474576272E-2</v>
      </c>
      <c r="E1617">
        <v>0.47139830508474578</v>
      </c>
      <c r="F1617">
        <v>6.25E-2</v>
      </c>
      <c r="G1617">
        <v>0.25529661016949151</v>
      </c>
      <c r="H1617">
        <v>1.3771186440677966E-2</v>
      </c>
      <c r="I1617">
        <v>9.110169491525423E-2</v>
      </c>
    </row>
    <row r="1618" spans="1:9" x14ac:dyDescent="0.2">
      <c r="A1618" s="1">
        <v>42731.708333333336</v>
      </c>
      <c r="B1618">
        <v>6.6003616636528026E-2</v>
      </c>
      <c r="C1618">
        <v>5.5153707052441228E-2</v>
      </c>
      <c r="D1618">
        <v>9.0415913200723331E-3</v>
      </c>
      <c r="E1618">
        <v>0.43670886075949367</v>
      </c>
      <c r="F1618">
        <v>7.5949367088607597E-2</v>
      </c>
      <c r="G1618">
        <v>0.23146473779385171</v>
      </c>
      <c r="H1618">
        <v>1.9891500904159132E-2</v>
      </c>
      <c r="I1618">
        <v>0.1057866184448463</v>
      </c>
    </row>
    <row r="1619" spans="1:9" x14ac:dyDescent="0.2">
      <c r="A1619" s="1">
        <v>42731.75</v>
      </c>
      <c r="B1619">
        <v>6.0240963855421686E-2</v>
      </c>
      <c r="C1619">
        <v>3.2379518072289157E-2</v>
      </c>
      <c r="D1619">
        <v>6.024096385542169E-3</v>
      </c>
      <c r="E1619">
        <v>0.47740963855421686</v>
      </c>
      <c r="F1619">
        <v>5.8734939759036146E-2</v>
      </c>
      <c r="G1619">
        <v>0.22515060240963855</v>
      </c>
      <c r="H1619">
        <v>3.6897590361445784E-2</v>
      </c>
      <c r="I1619">
        <v>0.10316265060240964</v>
      </c>
    </row>
    <row r="1620" spans="1:9" x14ac:dyDescent="0.2">
      <c r="A1620" s="1">
        <v>42731.791666666664</v>
      </c>
      <c r="B1620">
        <v>7.4051026757934041E-2</v>
      </c>
      <c r="C1620">
        <v>1.7423771001866834E-2</v>
      </c>
      <c r="D1620">
        <v>1.2445550715619166E-2</v>
      </c>
      <c r="E1620">
        <v>0.43559427504667081</v>
      </c>
      <c r="F1620">
        <v>6.0983198506533914E-2</v>
      </c>
      <c r="G1620">
        <v>0.2563783447417548</v>
      </c>
      <c r="H1620">
        <v>2.9869321717485998E-2</v>
      </c>
      <c r="I1620">
        <v>0.11325451151213441</v>
      </c>
    </row>
    <row r="1621" spans="1:9" x14ac:dyDescent="0.2">
      <c r="A1621" s="1">
        <v>42731.833333333336</v>
      </c>
      <c r="B1621">
        <v>7.3469387755102047E-2</v>
      </c>
      <c r="C1621">
        <v>1.5816326530612244E-2</v>
      </c>
      <c r="D1621">
        <v>1.7346938775510204E-2</v>
      </c>
      <c r="E1621">
        <v>0.38979591836734695</v>
      </c>
      <c r="F1621">
        <v>8.7244897959183679E-2</v>
      </c>
      <c r="G1621">
        <v>0.26887755102040817</v>
      </c>
      <c r="H1621">
        <v>2.9591836734693878E-2</v>
      </c>
      <c r="I1621">
        <v>0.11785714285714285</v>
      </c>
    </row>
    <row r="1622" spans="1:9" x14ac:dyDescent="0.2">
      <c r="A1622" s="1">
        <v>42731.875</v>
      </c>
      <c r="B1622">
        <v>6.0468942821883996E-2</v>
      </c>
      <c r="C1622">
        <v>1.0283833813245578E-2</v>
      </c>
      <c r="D1622">
        <v>1.6865487453722749E-2</v>
      </c>
      <c r="E1622">
        <v>0.37227478403948994</v>
      </c>
      <c r="F1622">
        <v>9.7902097902097904E-2</v>
      </c>
      <c r="G1622">
        <v>0.281365693130399</v>
      </c>
      <c r="H1622">
        <v>2.7972027972027972E-2</v>
      </c>
      <c r="I1622">
        <v>0.13286713286713286</v>
      </c>
    </row>
    <row r="1623" spans="1:9" x14ac:dyDescent="0.2">
      <c r="A1623" s="1">
        <v>42731.916666666664</v>
      </c>
      <c r="B1623">
        <v>6.7256637168141592E-2</v>
      </c>
      <c r="C1623">
        <v>1.2743362831858408E-2</v>
      </c>
      <c r="D1623">
        <v>1.3451327433628318E-2</v>
      </c>
      <c r="E1623">
        <v>0.4056637168141593</v>
      </c>
      <c r="F1623">
        <v>8.1061946902654863E-2</v>
      </c>
      <c r="G1623">
        <v>0.26548672566371684</v>
      </c>
      <c r="H1623">
        <v>2.4778761061946902E-2</v>
      </c>
      <c r="I1623">
        <v>0.12955752212389379</v>
      </c>
    </row>
    <row r="1624" spans="1:9" x14ac:dyDescent="0.2">
      <c r="A1624" s="1">
        <v>42731.958333333336</v>
      </c>
      <c r="B1624">
        <v>7.1106821106821108E-2</v>
      </c>
      <c r="C1624">
        <v>1.5122265122265123E-2</v>
      </c>
      <c r="D1624">
        <v>8.6872586872586872E-3</v>
      </c>
      <c r="E1624">
        <v>0.42792792792792794</v>
      </c>
      <c r="F1624">
        <v>9.137709137709138E-2</v>
      </c>
      <c r="G1624">
        <v>0.23487773487773489</v>
      </c>
      <c r="H1624">
        <v>2.6383526383526385E-2</v>
      </c>
      <c r="I1624">
        <v>0.12451737451737452</v>
      </c>
    </row>
    <row r="1625" spans="1:9" x14ac:dyDescent="0.2">
      <c r="A1625" s="1">
        <v>42732</v>
      </c>
      <c r="B1625">
        <v>7.6131687242798354E-2</v>
      </c>
      <c r="C1625">
        <v>1.8224573780129337E-2</v>
      </c>
      <c r="D1625">
        <v>4.11522633744856E-3</v>
      </c>
      <c r="E1625">
        <v>0.47266313932980597</v>
      </c>
      <c r="F1625">
        <v>8.0834803057025284E-2</v>
      </c>
      <c r="G1625">
        <v>0.21457965902410348</v>
      </c>
      <c r="H1625">
        <v>2.1457965902410347E-2</v>
      </c>
      <c r="I1625">
        <v>0.11199294532627865</v>
      </c>
    </row>
    <row r="1626" spans="1:9" x14ac:dyDescent="0.2">
      <c r="A1626" s="1">
        <v>42732.041666666664</v>
      </c>
      <c r="B1626">
        <v>7.7447504772293424E-2</v>
      </c>
      <c r="C1626">
        <v>2.3725115898554677E-2</v>
      </c>
      <c r="D1626">
        <v>5.4540496318516499E-3</v>
      </c>
      <c r="E1626">
        <v>0.49495500409053722</v>
      </c>
      <c r="F1626">
        <v>8.153804199618217E-2</v>
      </c>
      <c r="G1626">
        <v>0.18789200981728935</v>
      </c>
      <c r="H1626">
        <v>2.7270248159258249E-2</v>
      </c>
      <c r="I1626">
        <v>0.10171802563403327</v>
      </c>
    </row>
    <row r="1627" spans="1:9" x14ac:dyDescent="0.2">
      <c r="A1627" s="1">
        <v>42732.083333333336</v>
      </c>
      <c r="B1627">
        <v>8.2671373933509859E-2</v>
      </c>
      <c r="C1627">
        <v>1.1768167107972934E-2</v>
      </c>
      <c r="D1627">
        <v>1.4710208884966167E-3</v>
      </c>
      <c r="E1627">
        <v>0.50397175639894087</v>
      </c>
      <c r="F1627">
        <v>9.5322153574580765E-2</v>
      </c>
      <c r="G1627">
        <v>0.17740511915269197</v>
      </c>
      <c r="H1627">
        <v>2.4713150926743161E-2</v>
      </c>
      <c r="I1627">
        <v>0.10267725801706384</v>
      </c>
    </row>
    <row r="1628" spans="1:9" x14ac:dyDescent="0.2">
      <c r="A1628" s="1">
        <v>42732.125</v>
      </c>
      <c r="B1628">
        <v>7.7971014492753621E-2</v>
      </c>
      <c r="C1628">
        <v>1.3333333333333334E-2</v>
      </c>
      <c r="D1628">
        <v>2.6086956521739132E-3</v>
      </c>
      <c r="E1628">
        <v>0.5130434782608696</v>
      </c>
      <c r="F1628">
        <v>9.4492753623188402E-2</v>
      </c>
      <c r="G1628">
        <v>0.17681159420289855</v>
      </c>
      <c r="H1628">
        <v>2.0579710144927536E-2</v>
      </c>
      <c r="I1628">
        <v>0.10115942028985507</v>
      </c>
    </row>
    <row r="1629" spans="1:9" x14ac:dyDescent="0.2">
      <c r="A1629" s="1">
        <v>42732.166666666664</v>
      </c>
      <c r="B1629">
        <v>8.8355464759959146E-2</v>
      </c>
      <c r="C1629">
        <v>1.2002042900919305E-2</v>
      </c>
      <c r="D1629">
        <v>2.0429009193054137E-3</v>
      </c>
      <c r="E1629">
        <v>0.53013278855975488</v>
      </c>
      <c r="F1629">
        <v>8.8100102145045961E-2</v>
      </c>
      <c r="G1629">
        <v>0.14734422880490297</v>
      </c>
      <c r="H1629">
        <v>3.5495403472931564E-2</v>
      </c>
      <c r="I1629">
        <v>9.6527068437180799E-2</v>
      </c>
    </row>
    <row r="1630" spans="1:9" x14ac:dyDescent="0.2">
      <c r="A1630" s="1">
        <v>42732.208333333336</v>
      </c>
      <c r="B1630">
        <v>7.9260237780713338E-2</v>
      </c>
      <c r="C1630">
        <v>1.66446499339498E-2</v>
      </c>
      <c r="D1630">
        <v>1.8494055482166448E-3</v>
      </c>
      <c r="E1630">
        <v>0.55482166446499337</v>
      </c>
      <c r="F1630">
        <v>7.9788639365918096E-2</v>
      </c>
      <c r="G1630">
        <v>0.14398943196829592</v>
      </c>
      <c r="H1630">
        <v>2.6420079260237782E-2</v>
      </c>
      <c r="I1630">
        <v>9.7225891677675036E-2</v>
      </c>
    </row>
    <row r="1631" spans="1:9" x14ac:dyDescent="0.2">
      <c r="A1631" s="1">
        <v>42732.25</v>
      </c>
      <c r="B1631">
        <v>9.1027988490714098E-2</v>
      </c>
      <c r="C1631">
        <v>1.3078733978550876E-2</v>
      </c>
      <c r="D1631">
        <v>2.8773214752811928E-3</v>
      </c>
      <c r="E1631">
        <v>0.53962856395500913</v>
      </c>
      <c r="F1631">
        <v>9.3120585927282243E-2</v>
      </c>
      <c r="G1631">
        <v>0.15014386607376407</v>
      </c>
      <c r="H1631">
        <v>2.3541721161391579E-2</v>
      </c>
      <c r="I1631">
        <v>8.6581218938006799E-2</v>
      </c>
    </row>
    <row r="1632" spans="1:9" x14ac:dyDescent="0.2">
      <c r="A1632" s="1">
        <v>42732.291666666664</v>
      </c>
      <c r="B1632">
        <v>8.8962108731466233E-2</v>
      </c>
      <c r="C1632">
        <v>1.2081274025260845E-2</v>
      </c>
      <c r="D1632">
        <v>2.1965952773201538E-3</v>
      </c>
      <c r="E1632">
        <v>0.56727073036792974</v>
      </c>
      <c r="F1632">
        <v>9.5826468973091702E-2</v>
      </c>
      <c r="G1632">
        <v>0.13646348160351454</v>
      </c>
      <c r="H1632">
        <v>1.8396485447556288E-2</v>
      </c>
      <c r="I1632">
        <v>7.880285557386052E-2</v>
      </c>
    </row>
    <row r="1633" spans="1:9" x14ac:dyDescent="0.2">
      <c r="A1633" s="1">
        <v>42732.333333333336</v>
      </c>
      <c r="B1633">
        <v>7.8135479543930242E-2</v>
      </c>
      <c r="C1633">
        <v>1.5425888665325285E-2</v>
      </c>
      <c r="D1633">
        <v>4.0241448692152921E-3</v>
      </c>
      <c r="E1633">
        <v>0.58115358819584173</v>
      </c>
      <c r="F1633">
        <v>8.5848423876592889E-2</v>
      </c>
      <c r="G1633">
        <v>0.1227364185110664</v>
      </c>
      <c r="H1633">
        <v>2.7498323272971161E-2</v>
      </c>
      <c r="I1633">
        <v>8.5177733065057007E-2</v>
      </c>
    </row>
    <row r="1634" spans="1:9" x14ac:dyDescent="0.2">
      <c r="A1634" s="1">
        <v>42732.375</v>
      </c>
      <c r="B1634">
        <v>7.7666428060128842E-2</v>
      </c>
      <c r="C1634">
        <v>8.94774516821761E-3</v>
      </c>
      <c r="D1634">
        <v>1.0737294201861132E-3</v>
      </c>
      <c r="E1634">
        <v>0.59126700071581961</v>
      </c>
      <c r="F1634">
        <v>9.3772369362920549E-2</v>
      </c>
      <c r="G1634">
        <v>0.11882605583392986</v>
      </c>
      <c r="H1634">
        <v>2.6843235504652826E-2</v>
      </c>
      <c r="I1634">
        <v>8.1603435934144597E-2</v>
      </c>
    </row>
    <row r="1635" spans="1:9" x14ac:dyDescent="0.2">
      <c r="A1635" s="1">
        <v>42732.416666666664</v>
      </c>
      <c r="B1635">
        <v>9.0909090909090912E-2</v>
      </c>
      <c r="C1635">
        <v>1.3795542978422356E-2</v>
      </c>
      <c r="D1635">
        <v>1.7686593562079944E-3</v>
      </c>
      <c r="E1635">
        <v>0.5825963919349133</v>
      </c>
      <c r="F1635">
        <v>8.0650866643084546E-2</v>
      </c>
      <c r="G1635">
        <v>0.1241598868058012</v>
      </c>
      <c r="H1635">
        <v>2.9006013441811106E-2</v>
      </c>
      <c r="I1635">
        <v>7.7113547930668547E-2</v>
      </c>
    </row>
    <row r="1636" spans="1:9" x14ac:dyDescent="0.2">
      <c r="A1636" s="1">
        <v>42732.458333333336</v>
      </c>
      <c r="B1636">
        <v>7.4803149606299218E-2</v>
      </c>
      <c r="C1636">
        <v>1.2598425196850394E-2</v>
      </c>
      <c r="D1636">
        <v>1.5748031496062992E-3</v>
      </c>
      <c r="E1636">
        <v>0.60393700787401572</v>
      </c>
      <c r="F1636">
        <v>6.8897637795275593E-2</v>
      </c>
      <c r="G1636">
        <v>0.11929133858267717</v>
      </c>
      <c r="H1636">
        <v>3.7007874015748031E-2</v>
      </c>
      <c r="I1636">
        <v>8.1889763779527558E-2</v>
      </c>
    </row>
    <row r="1637" spans="1:9" x14ac:dyDescent="0.2">
      <c r="A1637" s="1">
        <v>42732.5</v>
      </c>
      <c r="B1637">
        <v>7.6593923833975189E-2</v>
      </c>
      <c r="C1637">
        <v>1.1125374411638854E-2</v>
      </c>
      <c r="D1637">
        <v>2.995293110825845E-3</v>
      </c>
      <c r="E1637">
        <v>0.61146769362430464</v>
      </c>
      <c r="F1637">
        <v>5.5198973042362001E-2</v>
      </c>
      <c r="G1637">
        <v>0.11810012836970475</v>
      </c>
      <c r="H1637">
        <v>4.1078305519897301E-2</v>
      </c>
      <c r="I1637">
        <v>8.3440308087291401E-2</v>
      </c>
    </row>
    <row r="1638" spans="1:9" x14ac:dyDescent="0.2">
      <c r="A1638" s="1">
        <v>42732.541666666664</v>
      </c>
      <c r="B1638">
        <v>6.6180302240750388E-2</v>
      </c>
      <c r="C1638">
        <v>1.3027618551328817E-2</v>
      </c>
      <c r="D1638">
        <v>4.6899426784783741E-3</v>
      </c>
      <c r="E1638">
        <v>0.57529963522668059</v>
      </c>
      <c r="F1638">
        <v>4.5857217300677433E-2</v>
      </c>
      <c r="G1638">
        <v>0.11412193850964043</v>
      </c>
      <c r="H1638">
        <v>5.2631578947368418E-2</v>
      </c>
      <c r="I1638">
        <v>0.12819176654507555</v>
      </c>
    </row>
    <row r="1639" spans="1:9" x14ac:dyDescent="0.2">
      <c r="A1639" s="1">
        <v>42732.583333333336</v>
      </c>
      <c r="B1639">
        <v>7.5793184488836665E-2</v>
      </c>
      <c r="C1639">
        <v>1.2338425381903642E-2</v>
      </c>
      <c r="D1639">
        <v>5.2878965922444187E-3</v>
      </c>
      <c r="E1639">
        <v>0.54641598119858992</v>
      </c>
      <c r="F1639">
        <v>4.1715628672150409E-2</v>
      </c>
      <c r="G1639">
        <v>0.12632197414806109</v>
      </c>
      <c r="H1639">
        <v>6.8742655699177438E-2</v>
      </c>
      <c r="I1639">
        <v>0.12338425381903642</v>
      </c>
    </row>
    <row r="1640" spans="1:9" x14ac:dyDescent="0.2">
      <c r="A1640" s="1">
        <v>42732.625</v>
      </c>
      <c r="B1640">
        <v>7.8795643818065336E-2</v>
      </c>
      <c r="C1640">
        <v>1.4093529788597053E-2</v>
      </c>
      <c r="D1640">
        <v>4.4843049327354259E-3</v>
      </c>
      <c r="E1640">
        <v>0.51633568225496473</v>
      </c>
      <c r="F1640">
        <v>5.253042921204356E-2</v>
      </c>
      <c r="G1640">
        <v>0.13004484304932734</v>
      </c>
      <c r="H1640">
        <v>5.6374119154388211E-2</v>
      </c>
      <c r="I1640">
        <v>0.14734144778987829</v>
      </c>
    </row>
    <row r="1641" spans="1:9" x14ac:dyDescent="0.2">
      <c r="A1641" s="1">
        <v>42732.666666666664</v>
      </c>
      <c r="B1641">
        <v>9.6645821489482656E-2</v>
      </c>
      <c r="C1641">
        <v>2.0466173962478681E-2</v>
      </c>
      <c r="D1641">
        <v>1.023308698123934E-2</v>
      </c>
      <c r="E1641">
        <v>0.50085275724843659</v>
      </c>
      <c r="F1641">
        <v>5.2302444570778851E-2</v>
      </c>
      <c r="G1641">
        <v>0.13928368391131324</v>
      </c>
      <c r="H1641">
        <v>6.8789084707220005E-2</v>
      </c>
      <c r="I1641">
        <v>0.1114269471290506</v>
      </c>
    </row>
    <row r="1642" spans="1:9" x14ac:dyDescent="0.2">
      <c r="A1642" s="1">
        <v>42732.708333333336</v>
      </c>
      <c r="B1642">
        <v>8.909795240730492E-2</v>
      </c>
      <c r="C1642">
        <v>1.549529607083564E-2</v>
      </c>
      <c r="D1642">
        <v>3.3204205866076372E-3</v>
      </c>
      <c r="E1642">
        <v>0.53403431101272825</v>
      </c>
      <c r="F1642">
        <v>4.3718871057000556E-2</v>
      </c>
      <c r="G1642">
        <v>0.12396236856668512</v>
      </c>
      <c r="H1642">
        <v>6.30879911455451E-2</v>
      </c>
      <c r="I1642">
        <v>0.12728278915329275</v>
      </c>
    </row>
    <row r="1643" spans="1:9" x14ac:dyDescent="0.2">
      <c r="A1643" s="1">
        <v>42732.75</v>
      </c>
      <c r="B1643">
        <v>7.0858751759737215E-2</v>
      </c>
      <c r="C1643">
        <v>7.0389488503050214E-3</v>
      </c>
      <c r="D1643">
        <v>7.5082121069920222E-3</v>
      </c>
      <c r="E1643">
        <v>0.64429845143125297</v>
      </c>
      <c r="F1643">
        <v>3.4725480994838104E-2</v>
      </c>
      <c r="G1643">
        <v>8.3059596433599253E-2</v>
      </c>
      <c r="H1643">
        <v>5.5373064289066166E-2</v>
      </c>
      <c r="I1643">
        <v>9.7137494134209287E-2</v>
      </c>
    </row>
    <row r="1644" spans="1:9" x14ac:dyDescent="0.2">
      <c r="A1644" s="1">
        <v>42732.791666666664</v>
      </c>
      <c r="B1644">
        <v>6.9689336691855577E-2</v>
      </c>
      <c r="C1644">
        <v>8.3963056255247689E-3</v>
      </c>
      <c r="D1644">
        <v>6.2972292191435771E-3</v>
      </c>
      <c r="E1644">
        <v>0.64693534844668343</v>
      </c>
      <c r="F1644">
        <v>4.5759865659109993E-2</v>
      </c>
      <c r="G1644">
        <v>8.5642317380352648E-2</v>
      </c>
      <c r="H1644">
        <v>4.4500419815281279E-2</v>
      </c>
      <c r="I1644">
        <v>9.2779177162048698E-2</v>
      </c>
    </row>
    <row r="1645" spans="1:9" x14ac:dyDescent="0.2">
      <c r="A1645" s="1">
        <v>42732.833333333336</v>
      </c>
      <c r="B1645">
        <v>7.3343848580441642E-2</v>
      </c>
      <c r="C1645">
        <v>8.6750788643533121E-3</v>
      </c>
      <c r="D1645">
        <v>7.8864353312302835E-3</v>
      </c>
      <c r="E1645">
        <v>0.60922712933753942</v>
      </c>
      <c r="F1645">
        <v>4.6529968454258677E-2</v>
      </c>
      <c r="G1645">
        <v>0.11041009463722397</v>
      </c>
      <c r="H1645">
        <v>4.6529968454258677E-2</v>
      </c>
      <c r="I1645">
        <v>9.7397476340694011E-2</v>
      </c>
    </row>
    <row r="1646" spans="1:9" x14ac:dyDescent="0.2">
      <c r="A1646" s="1">
        <v>42732.875</v>
      </c>
      <c r="B1646">
        <v>7.6490438695163102E-2</v>
      </c>
      <c r="C1646">
        <v>7.874015748031496E-3</v>
      </c>
      <c r="D1646">
        <v>7.4990626171728535E-3</v>
      </c>
      <c r="E1646">
        <v>0.62842144731908511</v>
      </c>
      <c r="F1646">
        <v>4.5744281964754406E-2</v>
      </c>
      <c r="G1646">
        <v>0.10911136107986502</v>
      </c>
      <c r="H1646">
        <v>3.8995125609298839E-2</v>
      </c>
      <c r="I1646">
        <v>8.5864266966629174E-2</v>
      </c>
    </row>
    <row r="1647" spans="1:9" x14ac:dyDescent="0.2">
      <c r="A1647" s="1">
        <v>42732.916666666664</v>
      </c>
      <c r="B1647">
        <v>8.2867132867132862E-2</v>
      </c>
      <c r="C1647">
        <v>2.7622377622377622E-2</v>
      </c>
      <c r="D1647">
        <v>5.5944055944055944E-3</v>
      </c>
      <c r="E1647">
        <v>0.59020979020979025</v>
      </c>
      <c r="F1647">
        <v>6.6783216783216789E-2</v>
      </c>
      <c r="G1647">
        <v>0.11853146853146854</v>
      </c>
      <c r="H1647">
        <v>2.062937062937063E-2</v>
      </c>
      <c r="I1647">
        <v>8.7762237762237766E-2</v>
      </c>
    </row>
    <row r="1648" spans="1:9" x14ac:dyDescent="0.2">
      <c r="A1648" s="1">
        <v>42732.958333333336</v>
      </c>
      <c r="B1648">
        <v>9.150541161036406E-2</v>
      </c>
      <c r="C1648">
        <v>2.1646441456215151E-2</v>
      </c>
      <c r="D1648">
        <v>1.9678583142013774E-3</v>
      </c>
      <c r="E1648">
        <v>0.52771400459166939</v>
      </c>
      <c r="F1648">
        <v>8.6585765824860605E-2</v>
      </c>
      <c r="G1648">
        <v>0.16333224007871433</v>
      </c>
      <c r="H1648">
        <v>1.5086913742210561E-2</v>
      </c>
      <c r="I1648">
        <v>9.2161364381764518E-2</v>
      </c>
    </row>
    <row r="1649" spans="1:9" x14ac:dyDescent="0.2">
      <c r="A1649" s="1">
        <v>42733</v>
      </c>
      <c r="B1649">
        <v>8.8615023474178406E-2</v>
      </c>
      <c r="C1649">
        <v>1.4671361502347418E-2</v>
      </c>
      <c r="D1649">
        <v>2.9342723004694834E-3</v>
      </c>
      <c r="E1649">
        <v>0.47975352112676056</v>
      </c>
      <c r="F1649">
        <v>0.12793427230046947</v>
      </c>
      <c r="G1649">
        <v>0.19102112676056338</v>
      </c>
      <c r="H1649">
        <v>1.4084507042253521E-2</v>
      </c>
      <c r="I1649">
        <v>8.098591549295775E-2</v>
      </c>
    </row>
    <row r="1650" spans="1:9" x14ac:dyDescent="0.2">
      <c r="A1650" s="1">
        <v>42733.041666666664</v>
      </c>
      <c r="B1650">
        <v>7.6884920634920639E-2</v>
      </c>
      <c r="C1650">
        <v>1.2648809523809524E-2</v>
      </c>
      <c r="D1650">
        <v>2.48015873015873E-3</v>
      </c>
      <c r="E1650">
        <v>0.41765873015873017</v>
      </c>
      <c r="F1650">
        <v>0.1515376984126984</v>
      </c>
      <c r="G1650">
        <v>0.24776785714285715</v>
      </c>
      <c r="H1650">
        <v>1.1656746031746032E-2</v>
      </c>
      <c r="I1650">
        <v>7.9365079365079361E-2</v>
      </c>
    </row>
    <row r="1651" spans="1:9" x14ac:dyDescent="0.2">
      <c r="A1651" s="1">
        <v>42733.083333333336</v>
      </c>
      <c r="B1651">
        <v>8.7893149504523913E-2</v>
      </c>
      <c r="C1651">
        <v>2.2404136148211979E-2</v>
      </c>
      <c r="D1651">
        <v>2.3696682464454978E-3</v>
      </c>
      <c r="E1651">
        <v>0.32744506678155966</v>
      </c>
      <c r="F1651">
        <v>0.17643257216716932</v>
      </c>
      <c r="G1651">
        <v>0.29060749676863423</v>
      </c>
      <c r="H1651">
        <v>1.055579491598449E-2</v>
      </c>
      <c r="I1651">
        <v>8.2292115467470922E-2</v>
      </c>
    </row>
    <row r="1652" spans="1:9" x14ac:dyDescent="0.2">
      <c r="A1652" s="1">
        <v>42733.125</v>
      </c>
      <c r="B1652">
        <v>9.4043247654018766E-2</v>
      </c>
      <c r="C1652">
        <v>2.5499796001631988E-2</v>
      </c>
      <c r="D1652">
        <v>2.0399836801305591E-3</v>
      </c>
      <c r="E1652">
        <v>0.28559771521827826</v>
      </c>
      <c r="F1652">
        <v>0.19277845777233782</v>
      </c>
      <c r="G1652">
        <v>0.30497756017951855</v>
      </c>
      <c r="H1652">
        <v>8.771929824561403E-3</v>
      </c>
      <c r="I1652">
        <v>8.6291309669522642E-2</v>
      </c>
    </row>
    <row r="1653" spans="1:9" x14ac:dyDescent="0.2">
      <c r="A1653" s="1">
        <v>42733.166666666664</v>
      </c>
      <c r="B1653">
        <v>7.9733548647557523E-2</v>
      </c>
      <c r="C1653">
        <v>2.6039563988696002E-2</v>
      </c>
      <c r="D1653">
        <v>1.6148566814695195E-3</v>
      </c>
      <c r="E1653">
        <v>0.28441663302381914</v>
      </c>
      <c r="F1653">
        <v>0.2010496568429552</v>
      </c>
      <c r="G1653">
        <v>0.3173193379087606</v>
      </c>
      <c r="H1653">
        <v>4.8445700444085587E-3</v>
      </c>
      <c r="I1653">
        <v>8.4981832862333462E-2</v>
      </c>
    </row>
    <row r="1654" spans="1:9" x14ac:dyDescent="0.2">
      <c r="A1654" s="1">
        <v>42733.208333333336</v>
      </c>
      <c r="B1654">
        <v>9.3323496864625599E-2</v>
      </c>
      <c r="C1654">
        <v>2.4345260051641462E-2</v>
      </c>
      <c r="D1654">
        <v>2.5820730357801547E-3</v>
      </c>
      <c r="E1654">
        <v>0.27037993360383622</v>
      </c>
      <c r="F1654">
        <v>0.19088897085946147</v>
      </c>
      <c r="G1654">
        <v>0.32073035780154924</v>
      </c>
      <c r="H1654">
        <v>8.2995204721504987E-3</v>
      </c>
      <c r="I1654">
        <v>8.9450387310955365E-2</v>
      </c>
    </row>
    <row r="1655" spans="1:9" x14ac:dyDescent="0.2">
      <c r="A1655" s="1">
        <v>42733.25</v>
      </c>
      <c r="B1655">
        <v>9.4008264462809923E-2</v>
      </c>
      <c r="C1655">
        <v>2.5826446280991736E-2</v>
      </c>
      <c r="D1655">
        <v>1.893939393939394E-3</v>
      </c>
      <c r="E1655">
        <v>0.24827823691460055</v>
      </c>
      <c r="F1655">
        <v>0.18767217630853994</v>
      </c>
      <c r="G1655">
        <v>0.3415977961432507</v>
      </c>
      <c r="H1655">
        <v>5.5096418732782371E-3</v>
      </c>
      <c r="I1655">
        <v>9.5213498622589529E-2</v>
      </c>
    </row>
    <row r="1656" spans="1:9" x14ac:dyDescent="0.2">
      <c r="A1656" s="1">
        <v>42733.291666666664</v>
      </c>
      <c r="B1656">
        <v>8.362083127977657E-2</v>
      </c>
      <c r="C1656">
        <v>3.0064070970921637E-2</v>
      </c>
      <c r="D1656">
        <v>3.4499753573188764E-3</v>
      </c>
      <c r="E1656">
        <v>0.23886972235912601</v>
      </c>
      <c r="F1656">
        <v>0.19533431904057827</v>
      </c>
      <c r="G1656">
        <v>0.34286183670116643</v>
      </c>
      <c r="H1656">
        <v>7.3928043371118777E-3</v>
      </c>
      <c r="I1656">
        <v>9.8406439954000335E-2</v>
      </c>
    </row>
    <row r="1657" spans="1:9" x14ac:dyDescent="0.2">
      <c r="A1657" s="1">
        <v>42733.333333333336</v>
      </c>
      <c r="B1657">
        <v>9.5486394003584815E-2</v>
      </c>
      <c r="C1657">
        <v>2.3627179403617402E-2</v>
      </c>
      <c r="D1657">
        <v>3.5848134267557437E-3</v>
      </c>
      <c r="E1657">
        <v>0.2370865243604367</v>
      </c>
      <c r="F1657">
        <v>0.19406876323936778</v>
      </c>
      <c r="G1657">
        <v>0.34332735864428876</v>
      </c>
      <c r="H1657">
        <v>6.5178425941013526E-3</v>
      </c>
      <c r="I1657">
        <v>9.6301124327847487E-2</v>
      </c>
    </row>
    <row r="1658" spans="1:9" x14ac:dyDescent="0.2">
      <c r="A1658" s="1">
        <v>42733.375</v>
      </c>
      <c r="B1658">
        <v>9.858005549208422E-2</v>
      </c>
      <c r="C1658">
        <v>2.448180186061694E-2</v>
      </c>
      <c r="D1658">
        <v>3.5906642728904849E-3</v>
      </c>
      <c r="E1658">
        <v>0.24155377835808717</v>
      </c>
      <c r="F1658">
        <v>0.19405908274849029</v>
      </c>
      <c r="G1658">
        <v>0.33768565366410969</v>
      </c>
      <c r="H1658">
        <v>9.4662967194385512E-3</v>
      </c>
      <c r="I1658">
        <v>9.0582666884282681E-2</v>
      </c>
    </row>
    <row r="1659" spans="1:9" x14ac:dyDescent="0.2">
      <c r="A1659" s="1">
        <v>42733.416666666664</v>
      </c>
      <c r="B1659">
        <v>9.5915032679738568E-2</v>
      </c>
      <c r="C1659">
        <v>2.6633986928104574E-2</v>
      </c>
      <c r="D1659">
        <v>2.6143790849673201E-3</v>
      </c>
      <c r="E1659">
        <v>0.2388888888888889</v>
      </c>
      <c r="F1659">
        <v>0.18545751633986929</v>
      </c>
      <c r="G1659">
        <v>0.34852941176470587</v>
      </c>
      <c r="H1659">
        <v>7.5163398692810459E-3</v>
      </c>
      <c r="I1659">
        <v>9.4444444444444442E-2</v>
      </c>
    </row>
    <row r="1660" spans="1:9" x14ac:dyDescent="0.2">
      <c r="A1660" s="1">
        <v>42733.458333333336</v>
      </c>
      <c r="B1660">
        <v>9.0192483959670028E-2</v>
      </c>
      <c r="C1660">
        <v>1.5582034830430797E-2</v>
      </c>
      <c r="D1660">
        <v>3.2997250229147572E-3</v>
      </c>
      <c r="E1660">
        <v>0.27241063244729607</v>
      </c>
      <c r="F1660">
        <v>0.18203483043079743</v>
      </c>
      <c r="G1660">
        <v>0.33198900091659028</v>
      </c>
      <c r="H1660">
        <v>1.1365719523373053E-2</v>
      </c>
      <c r="I1660">
        <v>9.3125572868927586E-2</v>
      </c>
    </row>
    <row r="1661" spans="1:9" x14ac:dyDescent="0.2">
      <c r="A1661" s="1">
        <v>42733.5</v>
      </c>
      <c r="B1661">
        <v>9.1156462585034015E-2</v>
      </c>
      <c r="C1661">
        <v>1.8820861678004536E-2</v>
      </c>
      <c r="D1661">
        <v>4.5351473922902496E-3</v>
      </c>
      <c r="E1661">
        <v>0.29002267573696144</v>
      </c>
      <c r="F1661">
        <v>0.15170068027210884</v>
      </c>
      <c r="G1661">
        <v>0.33106575963718821</v>
      </c>
      <c r="H1661">
        <v>1.5419501133786848E-2</v>
      </c>
      <c r="I1661">
        <v>9.7278911564625856E-2</v>
      </c>
    </row>
    <row r="1662" spans="1:9" x14ac:dyDescent="0.2">
      <c r="A1662" s="1">
        <v>42733.541666666664</v>
      </c>
      <c r="B1662">
        <v>8.7025316455696208E-2</v>
      </c>
      <c r="C1662">
        <v>1.8459915611814346E-2</v>
      </c>
      <c r="D1662">
        <v>5.8016877637130804E-3</v>
      </c>
      <c r="E1662">
        <v>0.33227848101265822</v>
      </c>
      <c r="F1662">
        <v>0.12579113924050633</v>
      </c>
      <c r="G1662">
        <v>0.32146624472573837</v>
      </c>
      <c r="H1662">
        <v>1.2394514767932489E-2</v>
      </c>
      <c r="I1662">
        <v>9.6782700421940926E-2</v>
      </c>
    </row>
    <row r="1663" spans="1:9" x14ac:dyDescent="0.2">
      <c r="A1663" s="1">
        <v>42733.583333333336</v>
      </c>
      <c r="B1663">
        <v>8.395885460105644E-2</v>
      </c>
      <c r="C1663">
        <v>1.2788434806783431E-2</v>
      </c>
      <c r="D1663">
        <v>6.1162079510703364E-3</v>
      </c>
      <c r="E1663">
        <v>0.37892688351403947</v>
      </c>
      <c r="F1663">
        <v>0.10508757297748124</v>
      </c>
      <c r="G1663">
        <v>0.29747011398387546</v>
      </c>
      <c r="H1663">
        <v>1.6124548234639977E-2</v>
      </c>
      <c r="I1663">
        <v>9.9527383931053662E-2</v>
      </c>
    </row>
    <row r="1664" spans="1:9" x14ac:dyDescent="0.2">
      <c r="A1664" s="1">
        <v>42733.625</v>
      </c>
      <c r="B1664">
        <v>7.0266753415744954E-2</v>
      </c>
      <c r="C1664">
        <v>1.7891997397527653E-2</v>
      </c>
      <c r="D1664">
        <v>5.5302537410540009E-3</v>
      </c>
      <c r="E1664">
        <v>0.39590110605074819</v>
      </c>
      <c r="F1664">
        <v>0.10084580351333768</v>
      </c>
      <c r="G1664">
        <v>0.28269355888093689</v>
      </c>
      <c r="H1664">
        <v>2.3422251138581651E-2</v>
      </c>
      <c r="I1664">
        <v>0.10344827586206896</v>
      </c>
    </row>
    <row r="1665" spans="1:9" x14ac:dyDescent="0.2">
      <c r="A1665" s="1">
        <v>42733.666666666664</v>
      </c>
      <c r="B1665">
        <v>6.819062378922898E-2</v>
      </c>
      <c r="C1665">
        <v>2.0534676481983729E-2</v>
      </c>
      <c r="D1665">
        <v>8.9112746997287873E-3</v>
      </c>
      <c r="E1665">
        <v>0.41960480433940334</v>
      </c>
      <c r="F1665">
        <v>9.3762107710189849E-2</v>
      </c>
      <c r="G1665">
        <v>0.24447888415342892</v>
      </c>
      <c r="H1665">
        <v>2.9445951181712515E-2</v>
      </c>
      <c r="I1665">
        <v>0.11507167764432391</v>
      </c>
    </row>
    <row r="1666" spans="1:9" x14ac:dyDescent="0.2">
      <c r="A1666" s="1">
        <v>42733.708333333336</v>
      </c>
      <c r="B1666">
        <v>7.1688140072679221E-2</v>
      </c>
      <c r="C1666">
        <v>1.3214403700033036E-2</v>
      </c>
      <c r="D1666">
        <v>8.2590023125206479E-3</v>
      </c>
      <c r="E1666">
        <v>0.44598612487611494</v>
      </c>
      <c r="F1666">
        <v>9.349190617773373E-2</v>
      </c>
      <c r="G1666">
        <v>0.22993062438057482</v>
      </c>
      <c r="H1666">
        <v>3.4357449620085891E-2</v>
      </c>
      <c r="I1666">
        <v>0.10307234886025768</v>
      </c>
    </row>
    <row r="1667" spans="1:9" x14ac:dyDescent="0.2">
      <c r="A1667" s="1">
        <v>42733.75</v>
      </c>
      <c r="B1667">
        <v>6.955496610669025E-2</v>
      </c>
      <c r="C1667">
        <v>2.3283230179781903E-2</v>
      </c>
      <c r="D1667">
        <v>5.5997642204538758E-3</v>
      </c>
      <c r="E1667">
        <v>0.4358974358974359</v>
      </c>
      <c r="F1667">
        <v>8.6354258768051875E-2</v>
      </c>
      <c r="G1667">
        <v>0.24020041261420572</v>
      </c>
      <c r="H1667">
        <v>3.1830238726790451E-2</v>
      </c>
      <c r="I1667">
        <v>0.10727969348659004</v>
      </c>
    </row>
    <row r="1668" spans="1:9" x14ac:dyDescent="0.2">
      <c r="A1668" s="1">
        <v>42733.791666666664</v>
      </c>
      <c r="B1668">
        <v>7.5632421270005162E-2</v>
      </c>
      <c r="C1668">
        <v>1.5745998967475479E-2</v>
      </c>
      <c r="D1668">
        <v>6.7114093959731542E-3</v>
      </c>
      <c r="E1668">
        <v>0.46153846153846156</v>
      </c>
      <c r="F1668">
        <v>8.7248322147651006E-2</v>
      </c>
      <c r="G1668">
        <v>0.22638100154878679</v>
      </c>
      <c r="H1668">
        <v>2.4780588538977799E-2</v>
      </c>
      <c r="I1668">
        <v>0.10196179659266907</v>
      </c>
    </row>
    <row r="1669" spans="1:9" x14ac:dyDescent="0.2">
      <c r="A1669" s="1">
        <v>42733.833333333336</v>
      </c>
      <c r="B1669">
        <v>6.7504311406750436E-2</v>
      </c>
      <c r="C1669">
        <v>1.8477457501847747E-2</v>
      </c>
      <c r="D1669">
        <v>1.0347376201034738E-2</v>
      </c>
      <c r="E1669">
        <v>0.45405272234540528</v>
      </c>
      <c r="F1669">
        <v>8.9677260408967729E-2</v>
      </c>
      <c r="G1669">
        <v>0.21877309682187732</v>
      </c>
      <c r="H1669">
        <v>2.75930032027593E-2</v>
      </c>
      <c r="I1669">
        <v>0.11357477211135748</v>
      </c>
    </row>
    <row r="1670" spans="1:9" x14ac:dyDescent="0.2">
      <c r="A1670" s="1">
        <v>42733.875</v>
      </c>
      <c r="B1670">
        <v>7.2148044038416487E-2</v>
      </c>
      <c r="C1670">
        <v>1.3117826188802998E-2</v>
      </c>
      <c r="D1670">
        <v>5.6219255094869993E-3</v>
      </c>
      <c r="E1670">
        <v>0.47341297727805104</v>
      </c>
      <c r="F1670">
        <v>9.9086437104708366E-2</v>
      </c>
      <c r="G1670">
        <v>0.20566877488873272</v>
      </c>
      <c r="H1670">
        <v>2.5298664792691498E-2</v>
      </c>
      <c r="I1670">
        <v>0.10564535019910987</v>
      </c>
    </row>
    <row r="1671" spans="1:9" x14ac:dyDescent="0.2">
      <c r="A1671" s="1">
        <v>42733.916666666664</v>
      </c>
      <c r="B1671">
        <v>5.9493959425575567E-2</v>
      </c>
      <c r="C1671">
        <v>1.139731023478459E-2</v>
      </c>
      <c r="D1671">
        <v>6.8383861408707544E-3</v>
      </c>
      <c r="E1671">
        <v>0.47435605197173469</v>
      </c>
      <c r="F1671">
        <v>9.4825621153407799E-2</v>
      </c>
      <c r="G1671">
        <v>0.20218828356507865</v>
      </c>
      <c r="H1671">
        <v>2.5074082516526101E-2</v>
      </c>
      <c r="I1671">
        <v>0.12582630499202188</v>
      </c>
    </row>
    <row r="1672" spans="1:9" x14ac:dyDescent="0.2">
      <c r="A1672" s="1">
        <v>42733.958333333336</v>
      </c>
      <c r="B1672">
        <v>6.1796407185628739E-2</v>
      </c>
      <c r="C1672">
        <v>1.0778443113772455E-2</v>
      </c>
      <c r="D1672">
        <v>9.3413173652694605E-3</v>
      </c>
      <c r="E1672">
        <v>0.51329341317365274</v>
      </c>
      <c r="F1672">
        <v>8.1197604790419167E-2</v>
      </c>
      <c r="G1672">
        <v>0.16119760479041917</v>
      </c>
      <c r="H1672">
        <v>3.7604790419161677E-2</v>
      </c>
      <c r="I1672">
        <v>0.12479041916167664</v>
      </c>
    </row>
    <row r="1673" spans="1:9" x14ac:dyDescent="0.2">
      <c r="A1673" s="1">
        <v>42734</v>
      </c>
      <c r="B1673">
        <v>5.3899356069639873E-2</v>
      </c>
      <c r="C1673">
        <v>9.7782017648461728E-3</v>
      </c>
      <c r="D1673">
        <v>7.8702599570713086E-3</v>
      </c>
      <c r="E1673">
        <v>0.48938707369425233</v>
      </c>
      <c r="F1673">
        <v>9.7066539470546151E-2</v>
      </c>
      <c r="G1673">
        <v>0.1800620081087527</v>
      </c>
      <c r="H1673">
        <v>2.8380634390651086E-2</v>
      </c>
      <c r="I1673">
        <v>0.13355592654424039</v>
      </c>
    </row>
    <row r="1674" spans="1:9" x14ac:dyDescent="0.2">
      <c r="A1674" s="1">
        <v>42734.041666666664</v>
      </c>
      <c r="B1674">
        <v>6.0466189706900528E-2</v>
      </c>
      <c r="C1674">
        <v>1.2462497115162705E-2</v>
      </c>
      <c r="D1674">
        <v>4.1541657050542351E-3</v>
      </c>
      <c r="E1674">
        <v>0.48234479575351952</v>
      </c>
      <c r="F1674">
        <v>9.5776598199861535E-2</v>
      </c>
      <c r="G1674">
        <v>0.1871682437110547</v>
      </c>
      <c r="H1674">
        <v>3.000230786983614E-2</v>
      </c>
      <c r="I1674">
        <v>0.12762520193861066</v>
      </c>
    </row>
    <row r="1675" spans="1:9" x14ac:dyDescent="0.2">
      <c r="A1675" s="1">
        <v>42734.083333333336</v>
      </c>
      <c r="B1675">
        <v>6.1490820614908209E-2</v>
      </c>
      <c r="C1675">
        <v>1.1944260119442602E-2</v>
      </c>
      <c r="D1675">
        <v>5.0873700508737001E-3</v>
      </c>
      <c r="E1675">
        <v>0.49281132492811325</v>
      </c>
      <c r="F1675">
        <v>9.7102410971024108E-2</v>
      </c>
      <c r="G1675">
        <v>0.18557841185578411</v>
      </c>
      <c r="H1675">
        <v>2.7869940278699403E-2</v>
      </c>
      <c r="I1675">
        <v>0.11811546118115461</v>
      </c>
    </row>
    <row r="1676" spans="1:9" x14ac:dyDescent="0.2">
      <c r="A1676" s="1">
        <v>42734.125</v>
      </c>
      <c r="B1676">
        <v>6.457785218847166E-2</v>
      </c>
      <c r="C1676">
        <v>1.3872279359005023E-2</v>
      </c>
      <c r="D1676">
        <v>2.8701267639320736E-3</v>
      </c>
      <c r="E1676">
        <v>0.54173642669217892</v>
      </c>
      <c r="F1676">
        <v>6.912221956469744E-2</v>
      </c>
      <c r="G1676">
        <v>0.13465678067447978</v>
      </c>
      <c r="H1676">
        <v>3.7550825161444631E-2</v>
      </c>
      <c r="I1676">
        <v>0.13561348959579048</v>
      </c>
    </row>
    <row r="1677" spans="1:9" x14ac:dyDescent="0.2">
      <c r="A1677" s="1">
        <v>42734.166666666664</v>
      </c>
      <c r="B1677">
        <v>6.2710546773775591E-2</v>
      </c>
      <c r="C1677">
        <v>1.0365379632029024E-2</v>
      </c>
      <c r="D1677">
        <v>3.3687483804094327E-3</v>
      </c>
      <c r="E1677">
        <v>0.60715211194609997</v>
      </c>
      <c r="F1677">
        <v>6.5561026172583567E-2</v>
      </c>
      <c r="G1677">
        <v>0.10624514122829749</v>
      </c>
      <c r="H1677">
        <v>3.1873542368489244E-2</v>
      </c>
      <c r="I1677">
        <v>0.11272350349831563</v>
      </c>
    </row>
    <row r="1678" spans="1:9" x14ac:dyDescent="0.2">
      <c r="A1678" s="1">
        <v>42734.208333333336</v>
      </c>
      <c r="B1678">
        <v>6.0794044665012405E-2</v>
      </c>
      <c r="C1678">
        <v>9.9255583126550868E-3</v>
      </c>
      <c r="D1678">
        <v>1.9851116625310174E-3</v>
      </c>
      <c r="E1678">
        <v>0.60669975186104219</v>
      </c>
      <c r="F1678">
        <v>6.7990074441687351E-2</v>
      </c>
      <c r="G1678">
        <v>9.8014888337468978E-2</v>
      </c>
      <c r="H1678">
        <v>3.746898263027295E-2</v>
      </c>
      <c r="I1678">
        <v>0.11712158808933003</v>
      </c>
    </row>
    <row r="1679" spans="1:9" x14ac:dyDescent="0.2">
      <c r="A1679" s="1">
        <v>42734.25</v>
      </c>
      <c r="B1679">
        <v>7.2904298266445025E-2</v>
      </c>
      <c r="C1679">
        <v>9.4989313702208509E-3</v>
      </c>
      <c r="D1679">
        <v>2.8496794110662552E-3</v>
      </c>
      <c r="E1679">
        <v>0.60389456186179058</v>
      </c>
      <c r="F1679">
        <v>6.3642840180479693E-2</v>
      </c>
      <c r="G1679">
        <v>0.10282593208264071</v>
      </c>
      <c r="H1679">
        <v>2.9921633816195677E-2</v>
      </c>
      <c r="I1679">
        <v>0.11446212301116124</v>
      </c>
    </row>
    <row r="1680" spans="1:9" x14ac:dyDescent="0.2">
      <c r="A1680" s="1">
        <v>42734.291666666664</v>
      </c>
      <c r="B1680">
        <v>6.5830721003134793E-2</v>
      </c>
      <c r="C1680">
        <v>1.018808777429467E-2</v>
      </c>
      <c r="D1680">
        <v>4.1797283176593526E-3</v>
      </c>
      <c r="E1680">
        <v>0.61781609195402298</v>
      </c>
      <c r="F1680">
        <v>6.3479623824451409E-2</v>
      </c>
      <c r="G1680">
        <v>8.5684430512016713E-2</v>
      </c>
      <c r="H1680">
        <v>3.2654127481713688E-2</v>
      </c>
      <c r="I1680">
        <v>0.12016718913270637</v>
      </c>
    </row>
    <row r="1681" spans="1:9" x14ac:dyDescent="0.2">
      <c r="A1681" s="1">
        <v>42734.333333333336</v>
      </c>
      <c r="B1681">
        <v>6.3354603463992701E-2</v>
      </c>
      <c r="C1681">
        <v>1.0938924339106655E-2</v>
      </c>
      <c r="D1681">
        <v>5.4694621695533276E-3</v>
      </c>
      <c r="E1681">
        <v>0.6116681859617138</v>
      </c>
      <c r="F1681">
        <v>6.3582497721057424E-2</v>
      </c>
      <c r="G1681">
        <v>9.8906107566089335E-2</v>
      </c>
      <c r="H1681">
        <v>2.7347310847766638E-2</v>
      </c>
      <c r="I1681">
        <v>0.11873290793072015</v>
      </c>
    </row>
    <row r="1682" spans="1:9" x14ac:dyDescent="0.2">
      <c r="A1682" s="1">
        <v>42734.375</v>
      </c>
      <c r="B1682">
        <v>5.7836244046268998E-2</v>
      </c>
      <c r="C1682">
        <v>1.3608528010886823E-2</v>
      </c>
      <c r="D1682">
        <v>4.7629848038103877E-3</v>
      </c>
      <c r="E1682">
        <v>0.61964164209571326</v>
      </c>
      <c r="F1682">
        <v>6.1238376048990698E-2</v>
      </c>
      <c r="G1682">
        <v>8.3919256067135406E-2</v>
      </c>
      <c r="H1682">
        <v>3.6516216829212973E-2</v>
      </c>
      <c r="I1682">
        <v>0.1224767520979814</v>
      </c>
    </row>
    <row r="1683" spans="1:9" x14ac:dyDescent="0.2">
      <c r="A1683" s="1">
        <v>42734.416666666664</v>
      </c>
      <c r="B1683">
        <v>6.3346339224236867E-2</v>
      </c>
      <c r="C1683">
        <v>9.639660316731696E-3</v>
      </c>
      <c r="D1683">
        <v>7.1149873766352999E-3</v>
      </c>
      <c r="E1683">
        <v>0.62428276336929078</v>
      </c>
      <c r="F1683">
        <v>5.6460867569428509E-2</v>
      </c>
      <c r="G1683">
        <v>7.6658251090199678E-2</v>
      </c>
      <c r="H1683">
        <v>3.7640578379619004E-2</v>
      </c>
      <c r="I1683">
        <v>0.12485655267385816</v>
      </c>
    </row>
    <row r="1684" spans="1:9" x14ac:dyDescent="0.2">
      <c r="A1684" s="1">
        <v>42734.458333333336</v>
      </c>
      <c r="B1684">
        <v>5.6123662306777643E-2</v>
      </c>
      <c r="C1684">
        <v>9.7502972651605235E-3</v>
      </c>
      <c r="D1684">
        <v>6.1831153388822828E-3</v>
      </c>
      <c r="E1684">
        <v>0.63162901307966701</v>
      </c>
      <c r="F1684">
        <v>5.0416171224732464E-2</v>
      </c>
      <c r="G1684">
        <v>7.8715814506539833E-2</v>
      </c>
      <c r="H1684">
        <v>3.3531510107015459E-2</v>
      </c>
      <c r="I1684">
        <v>0.13365041617122472</v>
      </c>
    </row>
    <row r="1685" spans="1:9" x14ac:dyDescent="0.2">
      <c r="A1685" s="1">
        <v>42734.5</v>
      </c>
      <c r="B1685">
        <v>5.6840902599257358E-2</v>
      </c>
      <c r="C1685">
        <v>1.1139674378748929E-2</v>
      </c>
      <c r="D1685">
        <v>9.1402456441016851E-3</v>
      </c>
      <c r="E1685">
        <v>0.64238788917452161</v>
      </c>
      <c r="F1685">
        <v>4.1131105398457581E-2</v>
      </c>
      <c r="G1685">
        <v>6.6552413596115398E-2</v>
      </c>
      <c r="H1685">
        <v>3.5704084547272211E-2</v>
      </c>
      <c r="I1685">
        <v>0.13710368466152528</v>
      </c>
    </row>
    <row r="1686" spans="1:9" x14ac:dyDescent="0.2">
      <c r="A1686" s="1">
        <v>42734.541666666664</v>
      </c>
      <c r="B1686">
        <v>6.1449942462600687E-2</v>
      </c>
      <c r="C1686">
        <v>9.8964326812428071E-3</v>
      </c>
      <c r="D1686">
        <v>4.3728423475258918E-3</v>
      </c>
      <c r="E1686">
        <v>0.62807825086306102</v>
      </c>
      <c r="F1686">
        <v>6.6973532796317611E-2</v>
      </c>
      <c r="G1686">
        <v>8.1012658227848103E-2</v>
      </c>
      <c r="H1686">
        <v>3.2451093210586882E-2</v>
      </c>
      <c r="I1686">
        <v>0.11576524741081703</v>
      </c>
    </row>
    <row r="1687" spans="1:9" x14ac:dyDescent="0.2">
      <c r="A1687" s="1">
        <v>42734.583333333336</v>
      </c>
      <c r="B1687">
        <v>6.7881986087790835E-2</v>
      </c>
      <c r="C1687">
        <v>9.3547613336531551E-3</v>
      </c>
      <c r="D1687">
        <v>4.5574478292156389E-3</v>
      </c>
      <c r="E1687">
        <v>0.60997841208922998</v>
      </c>
      <c r="F1687">
        <v>7.5077956344447111E-2</v>
      </c>
      <c r="G1687">
        <v>9.0189493883425287E-2</v>
      </c>
      <c r="H1687">
        <v>3.0223075077956345E-2</v>
      </c>
      <c r="I1687">
        <v>0.11273686735428161</v>
      </c>
    </row>
    <row r="1688" spans="1:9" x14ac:dyDescent="0.2">
      <c r="A1688" s="1">
        <v>42734.625</v>
      </c>
      <c r="B1688">
        <v>7.2514328432594075E-2</v>
      </c>
      <c r="C1688">
        <v>7.4757039621231001E-3</v>
      </c>
      <c r="D1688">
        <v>4.4854223772738599E-3</v>
      </c>
      <c r="E1688">
        <v>0.59681036630949413</v>
      </c>
      <c r="F1688">
        <v>7.6501370545726394E-2</v>
      </c>
      <c r="G1688">
        <v>9.1701968602043354E-2</v>
      </c>
      <c r="H1688">
        <v>3.4388238225766261E-2</v>
      </c>
      <c r="I1688">
        <v>0.11612260154497882</v>
      </c>
    </row>
    <row r="1689" spans="1:9" x14ac:dyDescent="0.2">
      <c r="A1689" s="1">
        <v>42734.666666666664</v>
      </c>
      <c r="B1689">
        <v>6.1280640320160083E-2</v>
      </c>
      <c r="C1689">
        <v>9.5047523761880946E-3</v>
      </c>
      <c r="D1689">
        <v>6.7533766883441718E-3</v>
      </c>
      <c r="E1689">
        <v>0.61505752876438224</v>
      </c>
      <c r="F1689">
        <v>6.6033016508254133E-2</v>
      </c>
      <c r="G1689">
        <v>9.129564782391196E-2</v>
      </c>
      <c r="H1689">
        <v>2.8764382191095547E-2</v>
      </c>
      <c r="I1689">
        <v>0.12131065532766383</v>
      </c>
    </row>
    <row r="1690" spans="1:9" x14ac:dyDescent="0.2">
      <c r="A1690" s="1">
        <v>42734.708333333336</v>
      </c>
      <c r="B1690">
        <v>5.5981416957026714E-2</v>
      </c>
      <c r="C1690">
        <v>1.1614401858304297E-2</v>
      </c>
      <c r="D1690">
        <v>7.6655052264808362E-3</v>
      </c>
      <c r="E1690">
        <v>0.60232288037166082</v>
      </c>
      <c r="F1690">
        <v>6.4343786295005811E-2</v>
      </c>
      <c r="G1690">
        <v>9.9883855981416955E-2</v>
      </c>
      <c r="H1690">
        <v>3.0197444831591175E-2</v>
      </c>
      <c r="I1690">
        <v>0.12799070847851335</v>
      </c>
    </row>
    <row r="1691" spans="1:9" x14ac:dyDescent="0.2">
      <c r="A1691" s="1">
        <v>42734.75</v>
      </c>
      <c r="B1691">
        <v>5.8378941881678394E-2</v>
      </c>
      <c r="C1691">
        <v>1.2509773260359656E-2</v>
      </c>
      <c r="D1691">
        <v>8.3398488402397705E-3</v>
      </c>
      <c r="E1691">
        <v>0.60333593953609588</v>
      </c>
      <c r="F1691">
        <v>5.3687776909043521E-2</v>
      </c>
      <c r="G1691">
        <v>0.10450873077925463</v>
      </c>
      <c r="H1691">
        <v>2.3195204586916863E-2</v>
      </c>
      <c r="I1691">
        <v>0.13604378420641125</v>
      </c>
    </row>
    <row r="1692" spans="1:9" x14ac:dyDescent="0.2">
      <c r="A1692" s="1">
        <v>42734.791666666664</v>
      </c>
      <c r="B1692">
        <v>5.7533019923886278E-2</v>
      </c>
      <c r="C1692">
        <v>9.8500111931945373E-3</v>
      </c>
      <c r="D1692">
        <v>7.1636445041414823E-3</v>
      </c>
      <c r="E1692">
        <v>0.61182001343183345</v>
      </c>
      <c r="F1692">
        <v>6.4248936646518914E-2</v>
      </c>
      <c r="G1692">
        <v>0.10745466756212223</v>
      </c>
      <c r="H1692">
        <v>2.5072755764495188E-2</v>
      </c>
      <c r="I1692">
        <v>0.11685695097380792</v>
      </c>
    </row>
    <row r="1693" spans="1:9" x14ac:dyDescent="0.2">
      <c r="A1693" s="1">
        <v>42734.833333333336</v>
      </c>
      <c r="B1693">
        <v>5.8858267716535434E-2</v>
      </c>
      <c r="C1693">
        <v>1.1023622047244094E-2</v>
      </c>
      <c r="D1693">
        <v>5.905511811023622E-3</v>
      </c>
      <c r="E1693">
        <v>0.59291338582677167</v>
      </c>
      <c r="F1693">
        <v>7.0866141732283464E-2</v>
      </c>
      <c r="G1693">
        <v>0.12401574803149606</v>
      </c>
      <c r="H1693">
        <v>2.3818897637795277E-2</v>
      </c>
      <c r="I1693">
        <v>0.1125984251968504</v>
      </c>
    </row>
    <row r="1694" spans="1:9" x14ac:dyDescent="0.2">
      <c r="A1694" s="1">
        <v>42734.875</v>
      </c>
      <c r="B1694">
        <v>5.3654743390357695E-2</v>
      </c>
      <c r="C1694">
        <v>9.5256609642301714E-3</v>
      </c>
      <c r="D1694">
        <v>8.3592534992223948E-3</v>
      </c>
      <c r="E1694">
        <v>0.58650855365474341</v>
      </c>
      <c r="F1694">
        <v>6.9206842923794712E-2</v>
      </c>
      <c r="G1694">
        <v>0.1358864696734059</v>
      </c>
      <c r="H1694">
        <v>2.2550544323483669E-2</v>
      </c>
      <c r="I1694">
        <v>0.11430793157076205</v>
      </c>
    </row>
    <row r="1695" spans="1:9" x14ac:dyDescent="0.2">
      <c r="A1695" s="1">
        <v>42734.916666666664</v>
      </c>
      <c r="B1695">
        <v>6.3708341005339716E-2</v>
      </c>
      <c r="C1695">
        <v>1.4177867795986007E-2</v>
      </c>
      <c r="D1695">
        <v>8.8381513533419259E-3</v>
      </c>
      <c r="E1695">
        <v>0.5479653839071994</v>
      </c>
      <c r="F1695">
        <v>8.1568771865218187E-2</v>
      </c>
      <c r="G1695">
        <v>0.15982323697293316</v>
      </c>
      <c r="H1695">
        <v>1.6203277481126863E-2</v>
      </c>
      <c r="I1695">
        <v>0.10771496961885473</v>
      </c>
    </row>
    <row r="1696" spans="1:9" x14ac:dyDescent="0.2">
      <c r="A1696" s="1">
        <v>42734.958333333336</v>
      </c>
      <c r="B1696">
        <v>6.3542215200982979E-2</v>
      </c>
      <c r="C1696">
        <v>1.4218009478672985E-2</v>
      </c>
      <c r="D1696">
        <v>8.0744251360365098E-3</v>
      </c>
      <c r="E1696">
        <v>0.53063015622257326</v>
      </c>
      <c r="F1696">
        <v>8.6010180796910654E-2</v>
      </c>
      <c r="G1696">
        <v>0.18272775144813058</v>
      </c>
      <c r="H1696">
        <v>1.334035457258206E-2</v>
      </c>
      <c r="I1696">
        <v>0.10145690714411093</v>
      </c>
    </row>
    <row r="1697" spans="1:9" x14ac:dyDescent="0.2">
      <c r="A1697" s="1">
        <v>42735</v>
      </c>
      <c r="B1697">
        <v>7.4435956653046725E-2</v>
      </c>
      <c r="C1697">
        <v>1.4922721620181205E-2</v>
      </c>
      <c r="D1697">
        <v>9.7708296322615035E-3</v>
      </c>
      <c r="E1697">
        <v>0.50719488363830167</v>
      </c>
      <c r="F1697">
        <v>8.7049209451057027E-2</v>
      </c>
      <c r="G1697">
        <v>0.19488363830165215</v>
      </c>
      <c r="H1697">
        <v>1.4212115828744005E-2</v>
      </c>
      <c r="I1697">
        <v>9.7530644874755726E-2</v>
      </c>
    </row>
    <row r="1698" spans="1:9" x14ac:dyDescent="0.2">
      <c r="A1698" s="1">
        <v>42735.041666666664</v>
      </c>
      <c r="B1698">
        <v>9.1043945855738925E-2</v>
      </c>
      <c r="C1698">
        <v>1.8542555164101613E-2</v>
      </c>
      <c r="D1698">
        <v>6.3044687557945482E-3</v>
      </c>
      <c r="E1698">
        <v>0.49805303170776932</v>
      </c>
      <c r="F1698">
        <v>8.5481179306508434E-2</v>
      </c>
      <c r="G1698">
        <v>0.18468384943445207</v>
      </c>
      <c r="H1698">
        <v>1.2608937511589096E-2</v>
      </c>
      <c r="I1698">
        <v>0.10328203226404599</v>
      </c>
    </row>
    <row r="1699" spans="1:9" x14ac:dyDescent="0.2">
      <c r="A1699" s="1">
        <v>42735.083333333336</v>
      </c>
      <c r="B1699">
        <v>8.7799315849486886E-2</v>
      </c>
      <c r="C1699">
        <v>1.976434815659445E-2</v>
      </c>
      <c r="D1699">
        <v>6.2713797035347778E-3</v>
      </c>
      <c r="E1699">
        <v>0.51767388825541616</v>
      </c>
      <c r="F1699">
        <v>8.6469023185100718E-2</v>
      </c>
      <c r="G1699">
        <v>0.17483846446218168</v>
      </c>
      <c r="H1699">
        <v>1.3683010262257697E-2</v>
      </c>
      <c r="I1699">
        <v>9.350057012542759E-2</v>
      </c>
    </row>
    <row r="1700" spans="1:9" x14ac:dyDescent="0.2">
      <c r="A1700" s="1">
        <v>42735.125</v>
      </c>
      <c r="B1700">
        <v>8.0923770184002999E-2</v>
      </c>
      <c r="C1700">
        <v>1.9339091250469394E-2</v>
      </c>
      <c r="D1700">
        <v>5.8205031918888471E-3</v>
      </c>
      <c r="E1700">
        <v>0.53191888847164848</v>
      </c>
      <c r="F1700">
        <v>8.4115659031167855E-2</v>
      </c>
      <c r="G1700">
        <v>0.16785580172737513</v>
      </c>
      <c r="H1700">
        <v>1.0138941043935411E-2</v>
      </c>
      <c r="I1700">
        <v>9.9887345099511832E-2</v>
      </c>
    </row>
    <row r="1701" spans="1:9" x14ac:dyDescent="0.2">
      <c r="A1701" s="1">
        <v>42735.166666666664</v>
      </c>
      <c r="B1701">
        <v>8.9035009774302468E-2</v>
      </c>
      <c r="C1701">
        <v>1.8837746578994136E-2</v>
      </c>
      <c r="D1701">
        <v>6.5754398436111607E-3</v>
      </c>
      <c r="E1701">
        <v>0.52905633552514664</v>
      </c>
      <c r="F1701">
        <v>8.4414430424737869E-2</v>
      </c>
      <c r="G1701">
        <v>0.16634085658432557</v>
      </c>
      <c r="H1701">
        <v>1.2440021325750844E-2</v>
      </c>
      <c r="I1701">
        <v>9.3300159943131331E-2</v>
      </c>
    </row>
    <row r="1702" spans="1:9" x14ac:dyDescent="0.2">
      <c r="A1702" s="1">
        <v>42735.208333333336</v>
      </c>
      <c r="B1702">
        <v>8.5896076352067863E-2</v>
      </c>
      <c r="C1702">
        <v>1.4669494521032167E-2</v>
      </c>
      <c r="D1702">
        <v>5.1254860374690707E-3</v>
      </c>
      <c r="E1702">
        <v>0.56680805938494172</v>
      </c>
      <c r="F1702">
        <v>7.8119476846942384E-2</v>
      </c>
      <c r="G1702">
        <v>0.13962530929657122</v>
      </c>
      <c r="H1702">
        <v>1.4846235418875928E-2</v>
      </c>
      <c r="I1702">
        <v>9.4909862142099677E-2</v>
      </c>
    </row>
    <row r="1703" spans="1:9" x14ac:dyDescent="0.2">
      <c r="A1703" s="1">
        <v>42735.25</v>
      </c>
      <c r="B1703">
        <v>7.7969649398220833E-2</v>
      </c>
      <c r="C1703">
        <v>1.3954299668585383E-2</v>
      </c>
      <c r="D1703">
        <v>3.4885749171463458E-3</v>
      </c>
      <c r="E1703">
        <v>0.58259201116343973</v>
      </c>
      <c r="F1703">
        <v>8.1458224315367173E-2</v>
      </c>
      <c r="G1703">
        <v>0.12454212454212454</v>
      </c>
      <c r="H1703">
        <v>1.3431013431013432E-2</v>
      </c>
      <c r="I1703">
        <v>0.10256410256410256</v>
      </c>
    </row>
    <row r="1704" spans="1:9" x14ac:dyDescent="0.2">
      <c r="A1704" s="1">
        <v>42735.291666666664</v>
      </c>
      <c r="B1704">
        <v>7.838876817650009E-2</v>
      </c>
      <c r="C1704">
        <v>1.0362694300518135E-2</v>
      </c>
      <c r="D1704">
        <v>4.679926458298512E-3</v>
      </c>
      <c r="E1704">
        <v>0.58499080728731401</v>
      </c>
      <c r="F1704">
        <v>7.9893030252381744E-2</v>
      </c>
      <c r="G1704">
        <v>0.13371218452281464</v>
      </c>
      <c r="H1704">
        <v>1.5042620758816648E-2</v>
      </c>
      <c r="I1704">
        <v>9.292996824335617E-2</v>
      </c>
    </row>
    <row r="1705" spans="1:9" x14ac:dyDescent="0.2">
      <c r="A1705" s="1">
        <v>42735.333333333336</v>
      </c>
      <c r="B1705">
        <v>6.7279348014565629E-2</v>
      </c>
      <c r="C1705">
        <v>1.1097624414773712E-2</v>
      </c>
      <c r="D1705">
        <v>5.5488122073868561E-3</v>
      </c>
      <c r="E1705">
        <v>0.56164383561643838</v>
      </c>
      <c r="F1705">
        <v>9.5196809432980756E-2</v>
      </c>
      <c r="G1705">
        <v>0.14791052540315588</v>
      </c>
      <c r="H1705">
        <v>1.7166637766603085E-2</v>
      </c>
      <c r="I1705">
        <v>9.4156407144095719E-2</v>
      </c>
    </row>
    <row r="1706" spans="1:9" x14ac:dyDescent="0.2">
      <c r="A1706" s="1">
        <v>42735.375</v>
      </c>
      <c r="B1706">
        <v>6.806383387810036E-2</v>
      </c>
      <c r="C1706">
        <v>1.5189386656412228E-2</v>
      </c>
      <c r="D1706">
        <v>8.8444529898096518E-3</v>
      </c>
      <c r="E1706">
        <v>0.51528552201499711</v>
      </c>
      <c r="F1706">
        <v>0.10440299942318784</v>
      </c>
      <c r="G1706">
        <v>0.17073639684676023</v>
      </c>
      <c r="H1706">
        <v>2.1534320323014805E-2</v>
      </c>
      <c r="I1706">
        <v>9.5943087867717741E-2</v>
      </c>
    </row>
    <row r="1707" spans="1:9" x14ac:dyDescent="0.2">
      <c r="A1707" s="1">
        <v>42735.416666666664</v>
      </c>
      <c r="B1707">
        <v>7.1900220102714602E-2</v>
      </c>
      <c r="C1707">
        <v>2.1093176815847395E-2</v>
      </c>
      <c r="D1707">
        <v>1.1188554658840793E-2</v>
      </c>
      <c r="E1707">
        <v>0.46918561995597946</v>
      </c>
      <c r="F1707">
        <v>0.10509904622157007</v>
      </c>
      <c r="G1707">
        <v>0.19405722670579603</v>
      </c>
      <c r="H1707">
        <v>1.8892149669845929E-2</v>
      </c>
      <c r="I1707">
        <v>0.10858400586940573</v>
      </c>
    </row>
    <row r="1708" spans="1:9" x14ac:dyDescent="0.2">
      <c r="A1708" s="1">
        <v>42735.458333333336</v>
      </c>
      <c r="B1708">
        <v>7.8988941548183256E-2</v>
      </c>
      <c r="C1708">
        <v>2.3959978936282253E-2</v>
      </c>
      <c r="D1708">
        <v>8.1621906266456032E-3</v>
      </c>
      <c r="E1708">
        <v>0.42074776197998948</v>
      </c>
      <c r="F1708">
        <v>0.10610847814639283</v>
      </c>
      <c r="G1708">
        <v>0.21669299631384939</v>
      </c>
      <c r="H1708">
        <v>1.8430753027909426E-2</v>
      </c>
      <c r="I1708">
        <v>0.12690889942074776</v>
      </c>
    </row>
    <row r="1709" spans="1:9" x14ac:dyDescent="0.2">
      <c r="A1709" s="1">
        <v>42735.5</v>
      </c>
      <c r="B1709">
        <v>6.4053940160134853E-2</v>
      </c>
      <c r="C1709">
        <v>3.286978508217446E-2</v>
      </c>
      <c r="D1709">
        <v>6.321112515802781E-3</v>
      </c>
      <c r="E1709">
        <v>0.46902654867256638</v>
      </c>
      <c r="F1709">
        <v>8.3017277707543191E-2</v>
      </c>
      <c r="G1709">
        <v>0.16687737041719342</v>
      </c>
      <c r="H1709">
        <v>1.8120522545301308E-2</v>
      </c>
      <c r="I1709">
        <v>0.1597134428992836</v>
      </c>
    </row>
    <row r="1710" spans="1:9" x14ac:dyDescent="0.2">
      <c r="A1710" s="1">
        <v>42735.541666666664</v>
      </c>
      <c r="B1710">
        <v>5.5908009516256942E-2</v>
      </c>
      <c r="C1710">
        <v>3.4892942109436956E-2</v>
      </c>
      <c r="D1710">
        <v>1.1498810467882634E-2</v>
      </c>
      <c r="E1710">
        <v>0.46431403647898495</v>
      </c>
      <c r="F1710">
        <v>7.6526566217287872E-2</v>
      </c>
      <c r="G1710">
        <v>0.17049960348929422</v>
      </c>
      <c r="H1710">
        <v>1.9032513877874701E-2</v>
      </c>
      <c r="I1710">
        <v>0.16732751784298175</v>
      </c>
    </row>
    <row r="1711" spans="1:9" x14ac:dyDescent="0.2">
      <c r="A1711" s="1">
        <v>42735.583333333336</v>
      </c>
      <c r="B1711">
        <v>6.3530219780219777E-2</v>
      </c>
      <c r="C1711">
        <v>3.6401098901098904E-2</v>
      </c>
      <c r="D1711">
        <v>9.271978021978022E-3</v>
      </c>
      <c r="E1711">
        <v>0.47802197802197804</v>
      </c>
      <c r="F1711">
        <v>5.7692307692307696E-2</v>
      </c>
      <c r="G1711">
        <v>0.17513736263736263</v>
      </c>
      <c r="H1711">
        <v>1.7170329670329672E-2</v>
      </c>
      <c r="I1711">
        <v>0.16277472527472528</v>
      </c>
    </row>
    <row r="1712" spans="1:9" x14ac:dyDescent="0.2">
      <c r="A1712" s="1">
        <v>42735.625</v>
      </c>
      <c r="B1712">
        <v>7.0810142238713666E-2</v>
      </c>
      <c r="C1712">
        <v>3.5559678416821276E-2</v>
      </c>
      <c r="D1712">
        <v>9.5856524427953005E-3</v>
      </c>
      <c r="E1712">
        <v>0.48515769944341375</v>
      </c>
      <c r="F1712">
        <v>5.5967841682127394E-2</v>
      </c>
      <c r="G1712">
        <v>0.17470624613481756</v>
      </c>
      <c r="H1712">
        <v>1.9789734075448363E-2</v>
      </c>
      <c r="I1712">
        <v>0.14842300556586271</v>
      </c>
    </row>
    <row r="1713" spans="1:9" x14ac:dyDescent="0.2">
      <c r="A1713" s="1">
        <v>42735.666666666664</v>
      </c>
      <c r="B1713">
        <v>7.4336283185840707E-2</v>
      </c>
      <c r="C1713">
        <v>2.831858407079646E-2</v>
      </c>
      <c r="D1713">
        <v>1.1504424778761062E-2</v>
      </c>
      <c r="E1713">
        <v>0.45530973451327433</v>
      </c>
      <c r="F1713">
        <v>7.8761061946902661E-2</v>
      </c>
      <c r="G1713">
        <v>0.18539823008849557</v>
      </c>
      <c r="H1713">
        <v>2.1902654867256639E-2</v>
      </c>
      <c r="I1713">
        <v>0.14446902654867258</v>
      </c>
    </row>
    <row r="1714" spans="1:9" x14ac:dyDescent="0.2">
      <c r="A1714" s="1">
        <v>42735.708333333336</v>
      </c>
      <c r="B1714">
        <v>8.2752761257434151E-2</v>
      </c>
      <c r="C1714">
        <v>1.9201359388275278E-2</v>
      </c>
      <c r="D1714">
        <v>1.0195412064570943E-2</v>
      </c>
      <c r="E1714">
        <v>0.43143585386576039</v>
      </c>
      <c r="F1714">
        <v>0.10127442650807136</v>
      </c>
      <c r="G1714">
        <v>0.18402718776550553</v>
      </c>
      <c r="H1714">
        <v>2.3789294817332201E-2</v>
      </c>
      <c r="I1714">
        <v>0.14732370433305012</v>
      </c>
    </row>
    <row r="1715" spans="1:9" x14ac:dyDescent="0.2">
      <c r="A1715" s="1">
        <v>42735.75</v>
      </c>
      <c r="B1715">
        <v>6.3900970224155237E-2</v>
      </c>
      <c r="C1715">
        <v>1.6058882569421212E-2</v>
      </c>
      <c r="D1715">
        <v>6.3566410170625628E-3</v>
      </c>
      <c r="E1715">
        <v>0.46771495483439279</v>
      </c>
      <c r="F1715">
        <v>0.1095684175309468</v>
      </c>
      <c r="G1715">
        <v>0.17162930746068919</v>
      </c>
      <c r="H1715">
        <v>2.0408163265306121E-2</v>
      </c>
      <c r="I1715">
        <v>0.14436266309802609</v>
      </c>
    </row>
    <row r="1716" spans="1:9" x14ac:dyDescent="0.2">
      <c r="A1716" s="1">
        <v>42735.791666666664</v>
      </c>
      <c r="B1716">
        <v>5.7764558547276142E-2</v>
      </c>
      <c r="C1716">
        <v>1.1427676894176581E-2</v>
      </c>
      <c r="D1716">
        <v>5.322479649342517E-3</v>
      </c>
      <c r="E1716">
        <v>0.46571696931747025</v>
      </c>
      <c r="F1716">
        <v>0.11709455228553538</v>
      </c>
      <c r="G1716">
        <v>0.18252974326862867</v>
      </c>
      <c r="H1716">
        <v>1.9881026925485285E-2</v>
      </c>
      <c r="I1716">
        <v>0.14026299311208515</v>
      </c>
    </row>
    <row r="1717" spans="1:9" x14ac:dyDescent="0.2">
      <c r="A1717" s="1">
        <v>42735.833333333336</v>
      </c>
      <c r="B1717">
        <v>5.3046134062047903E-2</v>
      </c>
      <c r="C1717">
        <v>1.1252210255585919E-2</v>
      </c>
      <c r="D1717">
        <v>5.4653592669988748E-3</v>
      </c>
      <c r="E1717">
        <v>0.50024111879119115</v>
      </c>
      <c r="F1717">
        <v>0.10689599742806623</v>
      </c>
      <c r="G1717">
        <v>0.16830091625140653</v>
      </c>
      <c r="H1717">
        <v>1.9450249156084232E-2</v>
      </c>
      <c r="I1717">
        <v>0.13534801478861919</v>
      </c>
    </row>
    <row r="1718" spans="1:9" x14ac:dyDescent="0.2">
      <c r="A1718" s="1">
        <v>42735.875</v>
      </c>
      <c r="B1718">
        <v>5.6397306397306397E-2</v>
      </c>
      <c r="C1718">
        <v>1.1784511784511785E-2</v>
      </c>
      <c r="D1718">
        <v>8.7542087542087539E-3</v>
      </c>
      <c r="E1718">
        <v>0.54292929292929293</v>
      </c>
      <c r="F1718">
        <v>8.7710437710437711E-2</v>
      </c>
      <c r="G1718">
        <v>0.14242424242424243</v>
      </c>
      <c r="H1718">
        <v>1.8855218855218854E-2</v>
      </c>
      <c r="I1718">
        <v>0.13114478114478115</v>
      </c>
    </row>
    <row r="1719" spans="1:9" x14ac:dyDescent="0.2">
      <c r="A1719" s="1">
        <v>42735.916666666664</v>
      </c>
      <c r="B1719">
        <v>5.7353412367830821E-2</v>
      </c>
      <c r="C1719">
        <v>9.9327138737584104E-3</v>
      </c>
      <c r="D1719">
        <v>8.1704581864786921E-3</v>
      </c>
      <c r="E1719">
        <v>0.52547260493431591</v>
      </c>
      <c r="F1719">
        <v>9.4360781800704896E-2</v>
      </c>
      <c r="G1719">
        <v>0.16292854854213393</v>
      </c>
      <c r="H1719">
        <v>1.8263377122717077E-2</v>
      </c>
      <c r="I1719">
        <v>0.12351810317206023</v>
      </c>
    </row>
    <row r="1720" spans="1:9" x14ac:dyDescent="0.2">
      <c r="A1720" s="1">
        <v>42735.958333333336</v>
      </c>
      <c r="B1720">
        <v>5.7295136575616253E-2</v>
      </c>
      <c r="C1720">
        <v>1.0659560293137908E-2</v>
      </c>
      <c r="D1720">
        <v>7.6615589606928713E-3</v>
      </c>
      <c r="E1720">
        <v>0.56079280479680216</v>
      </c>
      <c r="F1720">
        <v>8.1945369753497671E-2</v>
      </c>
      <c r="G1720">
        <v>0.1460692871419054</v>
      </c>
      <c r="H1720">
        <v>1.7821452365089939E-2</v>
      </c>
      <c r="I1720">
        <v>0.11775483011325782</v>
      </c>
    </row>
    <row r="1721" spans="1:9" x14ac:dyDescent="0.2">
      <c r="A1721" t="s">
        <v>9</v>
      </c>
    </row>
    <row r="1722" spans="1:9" x14ac:dyDescent="0.2">
      <c r="A1722" t="s">
        <v>10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Number</vt:lpstr>
      <vt:lpstr>Friction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wang</cp:lastModifiedBy>
  <dcterms:created xsi:type="dcterms:W3CDTF">2018-07-13T07:45:19Z</dcterms:created>
  <dcterms:modified xsi:type="dcterms:W3CDTF">2018-07-13T07:48:44Z</dcterms:modified>
</cp:coreProperties>
</file>