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sar Abbas\Documents\OneDrive\Spiritual Leadership\Data File\"/>
    </mc:Choice>
  </mc:AlternateContent>
  <xr:revisionPtr revIDLastSave="80" documentId="11_EC3F88B7184FCA281E7FB7D1A735627159FA4FB2" xr6:coauthVersionLast="41" xr6:coauthVersionMax="41" xr10:uidLastSave="{2449873C-D821-42E6-82FE-C53DF7A9E58D}"/>
  <bookViews>
    <workbookView xWindow="-120" yWindow="-120" windowWidth="20730" windowHeight="10845" activeTab="4" xr2:uid="{00000000-000D-0000-FFFF-FFFF00000000}"/>
  </bookViews>
  <sheets>
    <sheet name="Navigation" sheetId="1" r:id="rId1"/>
    <sheet name="Complete" sheetId="2" r:id="rId2"/>
    <sheet name="Complete Charts" sheetId="3" r:id="rId3"/>
    <sheet name="Indicators" sheetId="4" r:id="rId4"/>
    <sheet name="Indicator correlation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3" l="1"/>
  <c r="B3" i="2"/>
  <c r="C24" i="1"/>
  <c r="C23" i="1"/>
  <c r="C22" i="1"/>
  <c r="C21" i="1"/>
  <c r="C20" i="1"/>
  <c r="C17" i="1"/>
  <c r="C16" i="1"/>
  <c r="C15" i="1"/>
  <c r="C12" i="1"/>
  <c r="C11" i="1"/>
  <c r="C10" i="1"/>
  <c r="C9" i="1"/>
  <c r="C8" i="1"/>
  <c r="C7" i="1"/>
</calcChain>
</file>

<file path=xl/sharedStrings.xml><?xml version="1.0" encoding="utf-8"?>
<sst xmlns="http://schemas.openxmlformats.org/spreadsheetml/2006/main" count="7000" uniqueCount="902">
  <si>
    <t>SmartPLS Report</t>
  </si>
  <si>
    <t>Please cite the use of SmartPLS: Ringle, C. M., Wende, S., and Becker, J.-M. 2015. "SmartPLS 3." Boenningstedt: SmartPLS GmbH, http://www.smartpls.com.</t>
  </si>
  <si>
    <t>Final Results</t>
  </si>
  <si>
    <t>Path Coefficients</t>
  </si>
  <si>
    <t>Mean, STDEV, T-Values, P-Values</t>
  </si>
  <si>
    <t/>
  </si>
  <si>
    <t>Original Sample (O)</t>
  </si>
  <si>
    <t>Sample Mean (M)</t>
  </si>
  <si>
    <t>Standard Deviation (STDEV)</t>
  </si>
  <si>
    <t>T Statistics (|O/STDEV|)</t>
  </si>
  <si>
    <t>P Values</t>
  </si>
  <si>
    <t>Altruistic love &amp; Membership -&gt; Commitment</t>
  </si>
  <si>
    <t>Altruistic love &amp; Membership -&gt; Performance</t>
  </si>
  <si>
    <t>Making Difference -&gt; Altruistic love &amp; Membership</t>
  </si>
  <si>
    <t>Making Difference -&gt; Commitment</t>
  </si>
  <si>
    <t>Making Difference -&gt; Performance</t>
  </si>
  <si>
    <t>Vision and Hope -&gt; Commitment</t>
  </si>
  <si>
    <t>Vision and Hope -&gt; Making Difference</t>
  </si>
  <si>
    <t>Vision and Hope -&gt; Performance</t>
  </si>
  <si>
    <t>Confidence Intervals</t>
  </si>
  <si>
    <t>2.5%</t>
  </si>
  <si>
    <t>97.5%</t>
  </si>
  <si>
    <t>Confidence Intervals Bias Corrected</t>
  </si>
  <si>
    <t>Bias</t>
  </si>
  <si>
    <t>Samples</t>
  </si>
  <si>
    <t>Sample 0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</si>
  <si>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</si>
  <si>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</si>
  <si>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</si>
  <si>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</si>
  <si>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</si>
  <si>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</si>
  <si>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</si>
  <si>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</si>
  <si>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</si>
  <si>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</si>
  <si>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</si>
  <si>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</si>
  <si>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</si>
  <si>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</si>
  <si>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</si>
  <si>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</si>
  <si>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</si>
  <si>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</si>
  <si>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</si>
  <si>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</si>
  <si>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</si>
  <si>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</si>
  <si>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</si>
  <si>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</si>
  <si>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</si>
  <si>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</si>
  <si>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</si>
  <si>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</si>
  <si>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</si>
  <si>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</si>
  <si>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</si>
  <si>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</si>
  <si>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</si>
  <si>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</si>
  <si>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</si>
  <si>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</si>
  <si>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</si>
  <si>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</si>
  <si>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</si>
  <si>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</si>
  <si>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</si>
  <si>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</si>
  <si>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</si>
  <si>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</si>
  <si>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</si>
  <si>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</si>
  <si>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</si>
  <si>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</si>
  <si>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</si>
  <si>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</si>
  <si>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</si>
  <si>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</si>
  <si>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</si>
  <si>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</si>
  <si>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</si>
  <si>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</si>
  <si>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</si>
  <si>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</si>
  <si>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</si>
  <si>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</si>
  <si>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</si>
  <si>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</si>
  <si>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</si>
  <si>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</si>
  <si>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</si>
  <si>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</si>
  <si>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</si>
  <si>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</si>
  <si>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</si>
  <si>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</si>
  <si>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</si>
  <si>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</si>
  <si>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</si>
  <si>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</si>
  <si>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</si>
  <si>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</si>
  <si>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</si>
  <si>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</si>
  <si>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</si>
  <si>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</si>
  <si>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</si>
  <si>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</si>
  <si>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</si>
  <si>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</si>
  <si>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</si>
  <si>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</si>
  <si>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</si>
  <si>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</si>
  <si>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</si>
  <si>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</si>
  <si>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</si>
  <si>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</si>
  <si>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</si>
  <si>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</si>
  <si>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</si>
  <si>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</si>
  <si>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</si>
  <si>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</si>
  <si>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</si>
  <si>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</si>
  <si>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</si>
  <si>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</si>
  <si>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</si>
  <si>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</si>
  <si>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</si>
  <si>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</si>
  <si>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</si>
  <si>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</si>
  <si>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</si>
  <si>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</si>
  <si>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</si>
  <si>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</si>
  <si>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</si>
  <si>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</si>
  <si>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</si>
  <si>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</si>
  <si>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</si>
  <si>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</si>
  <si>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</si>
  <si>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</si>
  <si>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</si>
  <si>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</si>
  <si>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</si>
  <si>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</si>
  <si>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</si>
  <si>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</si>
  <si>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</si>
  <si>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</si>
  <si>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</si>
  <si>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</si>
  <si>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</si>
  <si>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</si>
  <si>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</si>
  <si>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</si>
  <si>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</si>
  <si>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</si>
  <si>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</si>
  <si>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</si>
  <si>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</si>
  <si>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</si>
  <si>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</si>
  <si>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</si>
  <si>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</si>
  <si>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</si>
  <si>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</si>
  <si>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</si>
  <si>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</si>
  <si>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</si>
  <si>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</si>
  <si>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</si>
  <si>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</si>
  <si>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</si>
  <si>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</si>
  <si>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</si>
  <si>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</si>
  <si>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</si>
  <si>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</si>
  <si>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</si>
  <si>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</si>
  <si>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</si>
  <si>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</si>
  <si>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</si>
  <si>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</si>
  <si>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</si>
  <si>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</si>
  <si>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</si>
  <si>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</si>
  <si>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</si>
  <si>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</si>
  <si>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</si>
  <si>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</si>
  <si>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</si>
  <si>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</si>
  <si>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</si>
  <si>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</si>
  <si>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</si>
  <si>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</si>
  <si>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</si>
  <si>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</si>
  <si>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</si>
  <si>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</si>
  <si>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</si>
  <si>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</si>
  <si>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</si>
  <si>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</si>
  <si>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</si>
  <si>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</si>
  <si>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</si>
  <si>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</si>
  <si>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</si>
  <si>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</si>
  <si>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</si>
  <si>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</si>
  <si>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</si>
  <si>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</si>
  <si>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</si>
  <si>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</si>
  <si>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</si>
  <si>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</si>
  <si>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</si>
  <si>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</si>
  <si>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</si>
  <si>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</si>
  <si>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</si>
  <si>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</si>
  <si>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</si>
  <si>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</si>
  <si>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</si>
  <si>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</si>
  <si>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</si>
  <si>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</si>
  <si>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</si>
  <si>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</si>
  <si>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</si>
  <si>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</si>
  <si>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</si>
  <si>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</si>
  <si>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</si>
  <si>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</si>
  <si>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</si>
  <si>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</si>
  <si>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</si>
  <si>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</si>
  <si>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</si>
  <si>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</si>
  <si>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</si>
  <si>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</si>
  <si>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</si>
  <si>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</si>
  <si>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</si>
  <si>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</si>
  <si>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</si>
  <si>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</si>
  <si>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</si>
  <si>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</si>
  <si>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</si>
  <si>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</si>
  <si>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</si>
  <si>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</si>
  <si>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</si>
  <si>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</si>
  <si>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</si>
  <si>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</si>
  <si>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</si>
  <si>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</si>
  <si>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</si>
  <si>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</si>
  <si>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</si>
  <si>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</si>
  <si>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</si>
  <si>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</si>
  <si>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</si>
  <si>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</si>
  <si>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</si>
  <si>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</si>
  <si>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</si>
  <si>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</si>
  <si>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</si>
  <si>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</si>
  <si>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</si>
  <si>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</si>
  <si>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</si>
  <si>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</si>
  <si>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</si>
  <si>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</si>
  <si>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</si>
  <si>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</si>
  <si>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</si>
  <si>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</si>
  <si>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</si>
  <si>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</si>
  <si>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</si>
  <si>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</si>
  <si>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</si>
  <si>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</si>
  <si>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</si>
  <si>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</si>
  <si>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</si>
  <si>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</si>
  <si>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</si>
  <si>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</si>
  <si>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</si>
  <si>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</si>
  <si>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</si>
  <si>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</si>
  <si>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</si>
  <si>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</si>
  <si>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</si>
  <si>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</si>
  <si>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</si>
  <si>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</si>
  <si>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</si>
  <si>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</si>
  <si>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</si>
  <si>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</si>
  <si>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</si>
  <si>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</si>
  <si>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</si>
  <si>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</si>
  <si>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</si>
  <si>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</si>
  <si>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</si>
  <si>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</si>
  <si>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</si>
  <si>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</si>
  <si>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</si>
  <si>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</si>
  <si>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</si>
  <si>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</si>
  <si>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</si>
  <si>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</si>
  <si>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</si>
  <si>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</si>
  <si>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</si>
  <si>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</si>
  <si>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</si>
  <si>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</si>
  <si>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</si>
  <si>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</si>
  <si>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</si>
  <si>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</si>
  <si>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</si>
  <si>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</si>
  <si>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</si>
  <si>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</si>
  <si>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</si>
  <si>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</si>
  <si>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</si>
  <si>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</si>
  <si>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</si>
  <si>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</si>
  <si>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</si>
  <si>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</si>
  <si>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</si>
  <si>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</si>
  <si>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</si>
  <si>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</si>
  <si>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</si>
  <si>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</si>
  <si>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</si>
  <si>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</si>
  <si>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</si>
  <si>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</si>
  <si>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</si>
  <si>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</si>
  <si>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</si>
  <si>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</si>
  <si>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</si>
  <si>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</si>
  <si>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</si>
  <si>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</si>
  <si>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</si>
  <si>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</si>
  <si>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</si>
  <si>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</si>
  <si>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</si>
  <si>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</si>
  <si>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</si>
  <si>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</si>
  <si>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</si>
  <si>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</si>
  <si>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</si>
  <si>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</si>
  <si>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</si>
  <si>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</si>
  <si>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</si>
  <si>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</si>
  <si>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</si>
  <si>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</si>
  <si>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</si>
  <si>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</si>
  <si>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</si>
  <si>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</si>
  <si>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</si>
  <si>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</si>
  <si>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</si>
  <si>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</si>
  <si>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</si>
  <si>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</si>
  <si>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</si>
  <si>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</si>
  <si>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</si>
  <si>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</si>
  <si>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</si>
  <si>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</si>
  <si>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</si>
  <si>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</si>
  <si>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</si>
  <si>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</si>
  <si>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</si>
  <si>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</si>
  <si>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</si>
  <si>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</si>
  <si>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</si>
  <si>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</si>
  <si>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</si>
  <si>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</si>
  <si>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</si>
  <si>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</si>
  <si>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</si>
  <si>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</si>
  <si>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</si>
  <si>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</si>
  <si>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</si>
  <si>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</si>
  <si>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</si>
  <si>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</si>
  <si>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</si>
  <si>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</si>
  <si>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</si>
  <si>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</si>
  <si>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</si>
  <si>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</si>
  <si>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</si>
  <si>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</si>
  <si>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</si>
  <si>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</si>
  <si>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</si>
  <si>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</si>
  <si>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</si>
  <si>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</si>
  <si>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</si>
  <si>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</si>
  <si>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</si>
  <si>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</si>
  <si>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</si>
  <si>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</si>
  <si>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</si>
  <si>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</si>
  <si>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</si>
  <si>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</si>
  <si>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</si>
  <si>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</si>
  <si>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</si>
  <si>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</si>
  <si>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</si>
  <si>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</si>
  <si>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</si>
  <si>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</si>
  <si>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</si>
  <si>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</si>
  <si>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</si>
  <si>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</si>
  <si>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</si>
  <si>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</si>
  <si>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</si>
  <si>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</si>
  <si>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</si>
  <si>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</si>
  <si>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</si>
  <si>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</si>
  <si>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</si>
  <si>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</si>
  <si>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</si>
  <si>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</si>
  <si>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</si>
  <si>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</si>
  <si>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</si>
  <si>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</si>
  <si>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</si>
  <si>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</si>
  <si>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</si>
  <si>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</si>
  <si>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</si>
  <si>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</si>
  <si>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</si>
  <si>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</si>
  <si>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</si>
  <si>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</si>
  <si>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</si>
  <si>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</si>
  <si>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</si>
  <si>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</si>
  <si>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</si>
  <si>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</si>
  <si>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</si>
  <si>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</si>
  <si>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</si>
  <si>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</si>
  <si>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</si>
  <si>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</si>
  <si>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</si>
  <si>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</si>
  <si>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</si>
  <si>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</si>
  <si>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</si>
  <si>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</si>
  <si>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</si>
  <si>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</si>
  <si>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</si>
  <si>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</si>
  <si>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</si>
  <si>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</si>
  <si>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</si>
  <si>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</si>
  <si>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</si>
  <si>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</si>
  <si>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</si>
  <si>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</si>
  <si>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Total Indirect Effects</t>
  </si>
  <si>
    <t>Vision and Hope -&gt; Altruistic love &amp; Membership</t>
  </si>
  <si>
    <t>Specific Indirect Effects</t>
  </si>
  <si>
    <t>Vision and Hope -&gt; Making Difference -&gt; Altruistic love &amp; Membership</t>
  </si>
  <si>
    <t>Making Difference -&gt; Altruistic love &amp; Membership -&gt; Commitment</t>
  </si>
  <si>
    <t>Vision and Hope -&gt; Making Difference -&gt; Altruistic love &amp; Membership -&gt; Commitment</t>
  </si>
  <si>
    <t>Vision and Hope -&gt; Making Difference -&gt; Commitment</t>
  </si>
  <si>
    <t>Making Difference -&gt; Altruistic love &amp; Membership -&gt; Performance</t>
  </si>
  <si>
    <t>Vision and Hope -&gt; Making Difference -&gt; Altruistic love &amp; Membership -&gt; Performance</t>
  </si>
  <si>
    <t>Vision and Hope -&gt; Making Difference -&gt; Performance</t>
  </si>
  <si>
    <t>Total Effects</t>
  </si>
  <si>
    <t>Outer Loadings</t>
  </si>
  <si>
    <t>Altruisticlove1 &lt;- Altruistic love &amp; Membership</t>
  </si>
  <si>
    <t>Altruisticlove2 &lt;- Altruistic love &amp; Membership</t>
  </si>
  <si>
    <t>Altruisticlove3 &lt;- Altruistic love &amp; Membership</t>
  </si>
  <si>
    <t>Hope1 &lt;- Vision and Hope</t>
  </si>
  <si>
    <t>Hope2 &lt;- Vision and Hope</t>
  </si>
  <si>
    <t>Hope3 &lt;- Vision and Hope</t>
  </si>
  <si>
    <t>Hope4 &lt;- Vision and Hope</t>
  </si>
  <si>
    <t>Hope5 &lt;- Vision and Hope</t>
  </si>
  <si>
    <t>Makingdifference1 &lt;- Making Difference</t>
  </si>
  <si>
    <t>Makingdifference2 &lt;- Making Difference</t>
  </si>
  <si>
    <t>Makingdifference3 &lt;- Making Difference</t>
  </si>
  <si>
    <t>Makingdifference4 &lt;- Making Difference</t>
  </si>
  <si>
    <t>Membership1 &lt;- Altruistic love &amp; Membership</t>
  </si>
  <si>
    <t>Membership2 &lt;- Altruistic love &amp; Membership</t>
  </si>
  <si>
    <t>Membership3 &lt;- Altruistic love &amp; Membership</t>
  </si>
  <si>
    <t>Membership4 &lt;- Altruistic love &amp; Membership</t>
  </si>
  <si>
    <t>Membership5 &lt;- Altruistic love &amp; Membership</t>
  </si>
  <si>
    <t>Orgcommit2 &lt;- Commitment</t>
  </si>
  <si>
    <t>Orgcommit3 &lt;- Commitment</t>
  </si>
  <si>
    <t>Orgcommit4 &lt;- Commitment</t>
  </si>
  <si>
    <t>Prod4 &lt;- Performance</t>
  </si>
  <si>
    <t>Prod5 &lt;- Performance</t>
  </si>
  <si>
    <t>Prod6 &lt;- Performance</t>
  </si>
  <si>
    <t>Vision1 &lt;- Vision and Hope</t>
  </si>
  <si>
    <t>Vision2 &lt;- Vision and Hope</t>
  </si>
  <si>
    <t>Vision3 &lt;- Vision and Hope</t>
  </si>
  <si>
    <t>Vision4 &lt;- Vision and Hope</t>
  </si>
  <si>
    <t>Vision5 &lt;- Vision and Hope</t>
  </si>
  <si>
    <t>Vision6 &lt;- Vision and Hope</t>
  </si>
  <si>
    <t>Outer Weights</t>
  </si>
  <si>
    <t>Histograms</t>
  </si>
  <si>
    <t>Path Coefficients Histogram</t>
  </si>
  <si>
    <t>Indirect Effects Histogram</t>
  </si>
  <si>
    <t>Total Effects Histogram</t>
  </si>
  <si>
    <t>Base Data</t>
  </si>
  <si>
    <t>Setting</t>
  </si>
  <si>
    <t>Data file Settings</t>
  </si>
  <si>
    <t>Data file</t>
  </si>
  <si>
    <t>Spiritual Leadership [232 records]</t>
  </si>
  <si>
    <t>Missing value marker</t>
  </si>
  <si>
    <t>none</t>
  </si>
  <si>
    <t>Data Setup Settings</t>
  </si>
  <si>
    <t>Algorithm to handle missing data</t>
  </si>
  <si>
    <t>None</t>
  </si>
  <si>
    <t>Weighting Vector</t>
  </si>
  <si>
    <t>-</t>
  </si>
  <si>
    <t>PLS Algorithm Settings</t>
  </si>
  <si>
    <t>Data metric</t>
  </si>
  <si>
    <t>Mean 0, Var 1</t>
  </si>
  <si>
    <t>Initial Weights</t>
  </si>
  <si>
    <t>1.0</t>
  </si>
  <si>
    <t>Max. number of iterations</t>
  </si>
  <si>
    <t>300</t>
  </si>
  <si>
    <t>Stop criterion</t>
  </si>
  <si>
    <t>7</t>
  </si>
  <si>
    <t>Use Lohmoeller settings?</t>
  </si>
  <si>
    <t>No</t>
  </si>
  <si>
    <t>Weighting scheme</t>
  </si>
  <si>
    <t>Path</t>
  </si>
  <si>
    <t>Bootstrapping Settings</t>
  </si>
  <si>
    <t>Complexity</t>
  </si>
  <si>
    <t>Basic Bootstrapping</t>
  </si>
  <si>
    <t>Confidence interval method</t>
  </si>
  <si>
    <t>Bias-Corrected and Accelerated (BCa) Bootstrap</t>
  </si>
  <si>
    <t>Parallel processing</t>
  </si>
  <si>
    <t>Yes</t>
  </si>
  <si>
    <t>500</t>
  </si>
  <si>
    <t>Significance level</t>
  </si>
  <si>
    <t>0.05</t>
  </si>
  <si>
    <t>Test type</t>
  </si>
  <si>
    <t>Two Tailed</t>
  </si>
  <si>
    <t>Construct Outer Weighting Mode Settings</t>
  </si>
  <si>
    <t>Altruistic love &amp; Membership</t>
  </si>
  <si>
    <t>Automatic</t>
  </si>
  <si>
    <t>Commitment</t>
  </si>
  <si>
    <t>Making Difference</t>
  </si>
  <si>
    <t>Performance</t>
  </si>
  <si>
    <t>Vision and Hope</t>
  </si>
  <si>
    <t>Inner Model</t>
  </si>
  <si>
    <t>Outer Model</t>
  </si>
  <si>
    <t>Altruisticlove1</t>
  </si>
  <si>
    <t>Altruisticlove2</t>
  </si>
  <si>
    <t>Altruisticlove3</t>
  </si>
  <si>
    <t>Hope1</t>
  </si>
  <si>
    <t>Hope2</t>
  </si>
  <si>
    <t>Hope3</t>
  </si>
  <si>
    <t>Hope4</t>
  </si>
  <si>
    <t>Hope5</t>
  </si>
  <si>
    <t>Makingdifference1</t>
  </si>
  <si>
    <t>Makingdifference2</t>
  </si>
  <si>
    <t>Makingdifference3</t>
  </si>
  <si>
    <t>Makingdifference4</t>
  </si>
  <si>
    <t>Membership1</t>
  </si>
  <si>
    <t>Membership2</t>
  </si>
  <si>
    <t>Membership3</t>
  </si>
  <si>
    <t>Membership4</t>
  </si>
  <si>
    <t>Membership5</t>
  </si>
  <si>
    <t>Orgcommit2</t>
  </si>
  <si>
    <t>Orgcommit3</t>
  </si>
  <si>
    <t>Orgcommit4</t>
  </si>
  <si>
    <t>Prod4</t>
  </si>
  <si>
    <t>Prod5</t>
  </si>
  <si>
    <t>Prod6</t>
  </si>
  <si>
    <t>Vision1</t>
  </si>
  <si>
    <t>Vision2</t>
  </si>
  <si>
    <t>Vision3</t>
  </si>
  <si>
    <t>Vision4</t>
  </si>
  <si>
    <t>Vision5</t>
  </si>
  <si>
    <t>Vision6</t>
  </si>
  <si>
    <t>Indicator Data (Original)</t>
  </si>
  <si>
    <t>Case ID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</si>
  <si>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</si>
  <si>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</si>
  <si>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</si>
  <si>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</si>
  <si>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</si>
  <si>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</si>
  <si>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</si>
  <si>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</si>
  <si>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</si>
  <si>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</si>
  <si>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</si>
  <si>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</si>
  <si>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</si>
  <si>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</si>
  <si>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</si>
  <si>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</si>
  <si>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</si>
  <si>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</si>
  <si>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</si>
  <si>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</si>
  <si>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</si>
  <si>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</si>
  <si>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</si>
  <si>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</si>
  <si>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</si>
  <si>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</si>
  <si>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</si>
  <si>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</si>
  <si>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</si>
  <si>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</si>
  <si>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</si>
  <si>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</si>
  <si>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</si>
  <si>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</si>
  <si>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</si>
  <si>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</si>
  <si>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</si>
  <si>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</si>
  <si>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</si>
  <si>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</si>
  <si>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</si>
  <si>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</si>
  <si>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</si>
  <si>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</si>
  <si>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</si>
  <si>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</si>
  <si>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</si>
  <si>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</si>
  <si>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</si>
  <si>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</si>
  <si>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</si>
  <si>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</si>
  <si>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</si>
  <si>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</si>
  <si>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</si>
  <si>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</si>
  <si>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</si>
  <si>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</si>
  <si>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</si>
  <si>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</si>
  <si>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</si>
  <si>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</si>
  <si>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</si>
  <si>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</si>
  <si>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</si>
  <si>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</si>
  <si>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</si>
  <si>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</si>
  <si>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</si>
  <si>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</si>
  <si>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</si>
  <si>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</si>
  <si>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</si>
  <si>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</si>
  <si>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</si>
  <si>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</si>
  <si>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</si>
  <si>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</si>
  <si>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</si>
  <si>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</si>
  <si>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</si>
  <si>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</si>
  <si>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</si>
  <si>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</si>
  <si>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</si>
  <si>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</si>
  <si>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</si>
  <si>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</si>
  <si>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</si>
  <si>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</si>
  <si>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</si>
  <si>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</si>
  <si>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</si>
  <si>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</si>
  <si>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</si>
  <si>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</si>
  <si>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</si>
  <si>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</si>
  <si>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</si>
  <si>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</si>
  <si>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</si>
  <si>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</si>
  <si>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</si>
  <si>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</si>
  <si>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</si>
  <si>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</si>
  <si>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</si>
  <si>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</si>
  <si>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</si>
  <si>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</si>
  <si>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</si>
  <si>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</si>
  <si>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</si>
  <si>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</si>
  <si>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</si>
  <si>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</si>
  <si>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</si>
  <si>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</si>
  <si>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</si>
  <si>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</si>
  <si>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</si>
  <si>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</si>
  <si>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</si>
  <si>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</si>
  <si>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</si>
  <si>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</si>
  <si>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</si>
  <si>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</si>
  <si>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</si>
  <si>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</si>
  <si>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</si>
  <si>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</si>
  <si>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</si>
  <si>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</si>
  <si>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</si>
  <si>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</si>
  <si>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</si>
  <si>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</si>
  <si>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</si>
  <si>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</si>
  <si>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</si>
  <si>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</si>
  <si>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</si>
  <si>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</si>
  <si>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</si>
  <si>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</si>
  <si>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</si>
  <si>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</si>
  <si>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</si>
  <si>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</si>
  <si>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</si>
  <si>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</si>
  <si>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</si>
  <si>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</si>
  <si>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</si>
  <si>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</si>
  <si>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</si>
  <si>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</si>
  <si>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</si>
  <si>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</si>
  <si>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</si>
  <si>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</si>
  <si>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</si>
  <si>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</si>
  <si>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</si>
  <si>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</si>
  <si>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</si>
  <si>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</si>
  <si>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</si>
  <si>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</si>
  <si>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</si>
  <si>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</si>
  <si>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</si>
  <si>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</si>
  <si>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</si>
  <si>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</si>
  <si>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</si>
  <si>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</si>
  <si>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</si>
  <si>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</si>
  <si>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</si>
  <si>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</si>
  <si>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</si>
  <si>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</si>
  <si>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</si>
  <si>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</si>
  <si>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</si>
  <si>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</si>
  <si>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</si>
  <si>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</si>
  <si>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</si>
  <si>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</si>
  <si>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</si>
  <si>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</si>
  <si>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</si>
  <si>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</si>
  <si>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</si>
  <si>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</si>
  <si>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</si>
  <si>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</si>
  <si>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</si>
  <si>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</si>
  <si>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</si>
  <si>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</si>
  <si>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</si>
  <si>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</si>
  <si>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</si>
  <si>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</si>
  <si>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</si>
  <si>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</si>
  <si>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</si>
  <si>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</si>
  <si>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</si>
  <si>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</si>
  <si>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</si>
  <si>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</si>
  <si>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</si>
  <si>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</si>
  <si>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</si>
  <si>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</si>
  <si>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</si>
  <si>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</si>
  <si>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</si>
  <si>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</si>
  <si>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</si>
  <si>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</si>
  <si>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</si>
  <si>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</si>
  <si>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</si>
  <si>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</si>
  <si>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</si>
  <si>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Indicator Data (Standardized)</t>
  </si>
  <si>
    <t xml:space="preserve"> </t>
  </si>
  <si>
    <t>Complete</t>
  </si>
  <si>
    <t>No.</t>
  </si>
  <si>
    <t>Missing</t>
  </si>
  <si>
    <t>Mean</t>
  </si>
  <si>
    <t>Median</t>
  </si>
  <si>
    <t>Min</t>
  </si>
  <si>
    <t>Max</t>
  </si>
  <si>
    <t>Standard Deviation</t>
  </si>
  <si>
    <t>Excess Kurtosis</t>
  </si>
  <si>
    <t>Skewness</t>
  </si>
  <si>
    <t>﻿Age</t>
  </si>
  <si>
    <t>Gender</t>
  </si>
  <si>
    <t>Education</t>
  </si>
  <si>
    <t>Job</t>
  </si>
  <si>
    <t>Income</t>
  </si>
  <si>
    <t>Years</t>
  </si>
  <si>
    <t>Organization</t>
  </si>
  <si>
    <t>HOPE_VISION</t>
  </si>
  <si>
    <t>Altruisticlove_Membership</t>
  </si>
  <si>
    <t>Making_Difference</t>
  </si>
  <si>
    <t>Productivity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</si>
</sst>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,##0.000"/>
  </numFmts>
  <fonts count="22" x14ac:knownFonts="1">
    <font>
      <sz val="11"/>
      <color indexed="8"/>
      <name val="Calibri"/>
      <family val="2"/>
      <scheme val="minor"/>
    </font>
    <font>
      <b/>
      <sz val="30"/>
      <color indexed="60"/>
      <name val="Arial"/>
    </font>
    <font>
      <b/>
      <sz val="13"/>
      <color indexed="8"/>
      <name val="Arial"/>
    </font>
    <font>
      <sz val="12"/>
      <color indexed="60"/>
      <name val="Arial"/>
    </font>
    <font>
      <sz val="10"/>
      <color indexed="60"/>
      <name val="Arial"/>
    </font>
    <font>
      <b/>
      <u/>
      <sz val="10"/>
      <color indexed="12"/>
      <name val="Arial"/>
    </font>
    <font>
      <b/>
      <sz val="11"/>
      <color indexed="54"/>
      <name val="Arial"/>
    </font>
    <font>
      <b/>
      <sz val="10"/>
      <color indexed="8"/>
      <name val="Arial"/>
    </font>
    <font>
      <b/>
      <sz val="10"/>
      <color indexed="8"/>
      <name val="Arial"/>
    </font>
    <font>
      <b/>
      <sz val="12"/>
      <color indexed="8"/>
      <name val="Arial"/>
    </font>
    <font>
      <i/>
      <sz val="10"/>
      <color indexed="8"/>
      <name val="Arial"/>
    </font>
    <font>
      <b/>
      <sz val="10"/>
      <color indexed="8"/>
      <name val="Arial"/>
    </font>
    <font>
      <b/>
      <sz val="10"/>
      <color indexed="17"/>
      <name val="Arial"/>
    </font>
    <font>
      <sz val="10"/>
      <color indexed="8"/>
      <name val="Arial"/>
    </font>
    <font>
      <b/>
      <sz val="10"/>
      <color indexed="8"/>
      <name val="Arial"/>
    </font>
    <font>
      <b/>
      <sz val="10"/>
      <color indexed="16"/>
      <name val="Arial"/>
    </font>
    <font>
      <b/>
      <sz val="10"/>
      <color indexed="17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b/>
      <sz val="30"/>
      <name val="Arial"/>
    </font>
    <font>
      <b/>
      <sz val="11"/>
      <name val="Arial"/>
    </font>
    <font>
      <b/>
      <u/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Fill="1"/>
    <xf numFmtId="0" fontId="0" fillId="0" borderId="0" xfId="0" applyFill="1"/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18" fillId="0" borderId="0" xfId="0" applyFont="1" applyFill="1"/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vertical="center"/>
    </xf>
    <xf numFmtId="164" fontId="12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vertical="center"/>
    </xf>
    <xf numFmtId="164" fontId="16" fillId="0" borderId="1" xfId="0" applyNumberFormat="1" applyFont="1" applyFill="1" applyBorder="1" applyAlignment="1">
      <alignment vertical="center"/>
    </xf>
    <xf numFmtId="164" fontId="15" fillId="0" borderId="1" xfId="0" applyNumberFormat="1" applyFont="1" applyFill="1" applyBorder="1" applyAlignment="1">
      <alignment vertical="center"/>
    </xf>
    <xf numFmtId="164" fontId="11" fillId="0" borderId="1" xfId="0" applyNumberFormat="1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11</xdr:col>
      <xdr:colOff>66682</xdr:colOff>
      <xdr:row>24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</xdr:row>
      <xdr:rowOff>0</xdr:rowOff>
    </xdr:from>
    <xdr:to>
      <xdr:col>11</xdr:col>
      <xdr:colOff>66682</xdr:colOff>
      <xdr:row>45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</xdr:row>
      <xdr:rowOff>0</xdr:rowOff>
    </xdr:from>
    <xdr:to>
      <xdr:col>11</xdr:col>
      <xdr:colOff>66682</xdr:colOff>
      <xdr:row>66</xdr:row>
      <xdr:rowOff>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0</xdr:rowOff>
    </xdr:from>
    <xdr:to>
      <xdr:col>11</xdr:col>
      <xdr:colOff>66682</xdr:colOff>
      <xdr:row>87</xdr:row>
      <xdr:rowOff>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88</xdr:row>
      <xdr:rowOff>0</xdr:rowOff>
    </xdr:from>
    <xdr:to>
      <xdr:col>11</xdr:col>
      <xdr:colOff>66682</xdr:colOff>
      <xdr:row>108</xdr:row>
      <xdr:rowOff>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109</xdr:row>
      <xdr:rowOff>0</xdr:rowOff>
    </xdr:from>
    <xdr:to>
      <xdr:col>11</xdr:col>
      <xdr:colOff>66682</xdr:colOff>
      <xdr:row>129</xdr:row>
      <xdr:rowOff>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130</xdr:row>
      <xdr:rowOff>0</xdr:rowOff>
    </xdr:from>
    <xdr:to>
      <xdr:col>11</xdr:col>
      <xdr:colOff>66682</xdr:colOff>
      <xdr:row>150</xdr:row>
      <xdr:rowOff>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151</xdr:row>
      <xdr:rowOff>0</xdr:rowOff>
    </xdr:from>
    <xdr:to>
      <xdr:col>11</xdr:col>
      <xdr:colOff>66682</xdr:colOff>
      <xdr:row>171</xdr:row>
      <xdr:rowOff>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172</xdr:row>
      <xdr:rowOff>0</xdr:rowOff>
    </xdr:from>
    <xdr:to>
      <xdr:col>11</xdr:col>
      <xdr:colOff>66682</xdr:colOff>
      <xdr:row>192</xdr:row>
      <xdr:rowOff>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193</xdr:row>
      <xdr:rowOff>0</xdr:rowOff>
    </xdr:from>
    <xdr:to>
      <xdr:col>11</xdr:col>
      <xdr:colOff>66682</xdr:colOff>
      <xdr:row>213</xdr:row>
      <xdr:rowOff>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214</xdr:row>
      <xdr:rowOff>0</xdr:rowOff>
    </xdr:from>
    <xdr:to>
      <xdr:col>11</xdr:col>
      <xdr:colOff>66682</xdr:colOff>
      <xdr:row>234</xdr:row>
      <xdr:rowOff>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235</xdr:row>
      <xdr:rowOff>0</xdr:rowOff>
    </xdr:from>
    <xdr:to>
      <xdr:col>11</xdr:col>
      <xdr:colOff>66682</xdr:colOff>
      <xdr:row>255</xdr:row>
      <xdr:rowOff>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256</xdr:row>
      <xdr:rowOff>0</xdr:rowOff>
    </xdr:from>
    <xdr:to>
      <xdr:col>11</xdr:col>
      <xdr:colOff>66682</xdr:colOff>
      <xdr:row>276</xdr:row>
      <xdr:rowOff>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277</xdr:row>
      <xdr:rowOff>0</xdr:rowOff>
    </xdr:from>
    <xdr:to>
      <xdr:col>11</xdr:col>
      <xdr:colOff>66682</xdr:colOff>
      <xdr:row>297</xdr:row>
      <xdr:rowOff>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298</xdr:row>
      <xdr:rowOff>0</xdr:rowOff>
    </xdr:from>
    <xdr:to>
      <xdr:col>11</xdr:col>
      <xdr:colOff>66682</xdr:colOff>
      <xdr:row>318</xdr:row>
      <xdr:rowOff>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319</xdr:row>
      <xdr:rowOff>0</xdr:rowOff>
    </xdr:from>
    <xdr:to>
      <xdr:col>11</xdr:col>
      <xdr:colOff>66682</xdr:colOff>
      <xdr:row>339</xdr:row>
      <xdr:rowOff>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340</xdr:row>
      <xdr:rowOff>0</xdr:rowOff>
    </xdr:from>
    <xdr:to>
      <xdr:col>11</xdr:col>
      <xdr:colOff>66682</xdr:colOff>
      <xdr:row>360</xdr:row>
      <xdr:rowOff>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361</xdr:row>
      <xdr:rowOff>0</xdr:rowOff>
    </xdr:from>
    <xdr:to>
      <xdr:col>11</xdr:col>
      <xdr:colOff>66682</xdr:colOff>
      <xdr:row>381</xdr:row>
      <xdr:rowOff>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382</xdr:row>
      <xdr:rowOff>0</xdr:rowOff>
    </xdr:from>
    <xdr:to>
      <xdr:col>11</xdr:col>
      <xdr:colOff>66682</xdr:colOff>
      <xdr:row>402</xdr:row>
      <xdr:rowOff>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403</xdr:row>
      <xdr:rowOff>0</xdr:rowOff>
    </xdr:from>
    <xdr:to>
      <xdr:col>11</xdr:col>
      <xdr:colOff>66682</xdr:colOff>
      <xdr:row>423</xdr:row>
      <xdr:rowOff>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424</xdr:row>
      <xdr:rowOff>0</xdr:rowOff>
    </xdr:from>
    <xdr:to>
      <xdr:col>11</xdr:col>
      <xdr:colOff>66682</xdr:colOff>
      <xdr:row>444</xdr:row>
      <xdr:rowOff>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445</xdr:row>
      <xdr:rowOff>0</xdr:rowOff>
    </xdr:from>
    <xdr:to>
      <xdr:col>11</xdr:col>
      <xdr:colOff>66682</xdr:colOff>
      <xdr:row>461</xdr:row>
      <xdr:rowOff>63500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466</xdr:row>
      <xdr:rowOff>0</xdr:rowOff>
    </xdr:from>
    <xdr:to>
      <xdr:col>11</xdr:col>
      <xdr:colOff>66682</xdr:colOff>
      <xdr:row>481</xdr:row>
      <xdr:rowOff>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487</xdr:row>
      <xdr:rowOff>0</xdr:rowOff>
    </xdr:from>
    <xdr:to>
      <xdr:col>11</xdr:col>
      <xdr:colOff>66682</xdr:colOff>
      <xdr:row>502</xdr:row>
      <xdr:rowOff>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508</xdr:row>
      <xdr:rowOff>0</xdr:rowOff>
    </xdr:from>
    <xdr:to>
      <xdr:col>11</xdr:col>
      <xdr:colOff>66682</xdr:colOff>
      <xdr:row>523</xdr:row>
      <xdr:rowOff>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529</xdr:row>
      <xdr:rowOff>0</xdr:rowOff>
    </xdr:from>
    <xdr:to>
      <xdr:col>11</xdr:col>
      <xdr:colOff>66682</xdr:colOff>
      <xdr:row>544</xdr:row>
      <xdr:rowOff>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24"/>
  <sheetViews>
    <sheetView topLeftCell="A28" workbookViewId="0"/>
  </sheetViews>
  <sheetFormatPr defaultRowHeight="15" x14ac:dyDescent="0.25"/>
  <cols>
    <col min="1" max="1" width="7.85546875" customWidth="1"/>
    <col min="2" max="2" width="27.28515625" customWidth="1"/>
    <col min="3" max="3" width="15.5703125" customWidth="1"/>
  </cols>
  <sheetData>
    <row r="1" spans="2:21" ht="50.1" customHeight="1" x14ac:dyDescent="0.25"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2:21" x14ac:dyDescent="0.25">
      <c r="B2" s="6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4" spans="2:21" ht="15.75" x14ac:dyDescent="0.25">
      <c r="C4" s="2" t="s">
        <v>881</v>
      </c>
    </row>
    <row r="6" spans="2:21" ht="15.75" x14ac:dyDescent="0.25">
      <c r="B6" s="2" t="s">
        <v>2</v>
      </c>
    </row>
    <row r="7" spans="2:21" x14ac:dyDescent="0.25">
      <c r="B7" s="3" t="s">
        <v>3</v>
      </c>
      <c r="C7" s="1" t="str">
        <f>HYPERLINK("#'Complete'!B8", "show")</f>
        <v>show</v>
      </c>
    </row>
    <row r="8" spans="2:21" x14ac:dyDescent="0.25">
      <c r="B8" s="3" t="s">
        <v>525</v>
      </c>
      <c r="C8" s="1" t="str">
        <f>HYPERLINK("#'Complete'!B555", "show")</f>
        <v>show</v>
      </c>
    </row>
    <row r="9" spans="2:21" x14ac:dyDescent="0.25">
      <c r="B9" s="3" t="s">
        <v>527</v>
      </c>
      <c r="C9" s="1" t="str">
        <f>HYPERLINK("#'Complete'!B1105", "show")</f>
        <v>show</v>
      </c>
    </row>
    <row r="10" spans="2:21" x14ac:dyDescent="0.25">
      <c r="B10" s="3" t="s">
        <v>535</v>
      </c>
      <c r="C10" s="1" t="str">
        <f>HYPERLINK("#'Complete'!B1649", "show")</f>
        <v>show</v>
      </c>
    </row>
    <row r="11" spans="2:21" x14ac:dyDescent="0.25">
      <c r="B11" s="3" t="s">
        <v>536</v>
      </c>
      <c r="C11" s="1" t="str">
        <f>HYPERLINK("#'Complete'!B2199", "show")</f>
        <v>show</v>
      </c>
    </row>
    <row r="12" spans="2:21" x14ac:dyDescent="0.25">
      <c r="B12" s="3" t="s">
        <v>566</v>
      </c>
      <c r="C12" s="1" t="str">
        <f>HYPERLINK("#'Complete'!B2809", "show")</f>
        <v>show</v>
      </c>
    </row>
    <row r="14" spans="2:21" ht="15.75" x14ac:dyDescent="0.25">
      <c r="B14" s="2" t="s">
        <v>567</v>
      </c>
    </row>
    <row r="15" spans="2:21" x14ac:dyDescent="0.25">
      <c r="B15" s="3" t="s">
        <v>568</v>
      </c>
      <c r="C15" s="1" t="str">
        <f>HYPERLINK("#'Complete'!B3421", "show")</f>
        <v>show</v>
      </c>
    </row>
    <row r="16" spans="2:21" x14ac:dyDescent="0.25">
      <c r="B16" s="3" t="s">
        <v>569</v>
      </c>
      <c r="C16" s="1" t="str">
        <f>HYPERLINK("#'Complete'!B3424", "show")</f>
        <v>show</v>
      </c>
    </row>
    <row r="17" spans="2:3" x14ac:dyDescent="0.25">
      <c r="B17" s="3" t="s">
        <v>570</v>
      </c>
      <c r="C17" s="1" t="str">
        <f>HYPERLINK("#'Complete'!B3427", "show")</f>
        <v>show</v>
      </c>
    </row>
    <row r="19" spans="2:3" ht="15.75" x14ac:dyDescent="0.25">
      <c r="B19" s="2" t="s">
        <v>571</v>
      </c>
    </row>
    <row r="20" spans="2:3" x14ac:dyDescent="0.25">
      <c r="B20" s="3" t="s">
        <v>572</v>
      </c>
      <c r="C20" s="1" t="str">
        <f>HYPERLINK("#'Complete'!B3432", "show")</f>
        <v>show</v>
      </c>
    </row>
    <row r="21" spans="2:3" x14ac:dyDescent="0.25">
      <c r="B21" s="3" t="s">
        <v>615</v>
      </c>
      <c r="C21" s="1" t="str">
        <f>HYPERLINK("#'Complete'!B3462", "show")</f>
        <v>show</v>
      </c>
    </row>
    <row r="22" spans="2:3" x14ac:dyDescent="0.25">
      <c r="B22" s="3" t="s">
        <v>616</v>
      </c>
      <c r="C22" s="1" t="str">
        <f>HYPERLINK("#'Complete'!B3472", "show")</f>
        <v>show</v>
      </c>
    </row>
    <row r="23" spans="2:3" x14ac:dyDescent="0.25">
      <c r="B23" s="3" t="s">
        <v>646</v>
      </c>
      <c r="C23" s="1" t="str">
        <f>HYPERLINK("#'Complete'!B3506", "show")</f>
        <v>show</v>
      </c>
    </row>
    <row r="24" spans="2:3" x14ac:dyDescent="0.25">
      <c r="B24" s="3" t="s">
        <v>879</v>
      </c>
      <c r="C24" s="1" t="str">
        <f>HYPERLINK("#'Complete'!B3743", "show")</f>
        <v>show</v>
      </c>
    </row>
  </sheetData>
  <mergeCells count="2">
    <mergeCell ref="B1:U1"/>
    <mergeCell ref="B2:U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978"/>
  <sheetViews>
    <sheetView showGridLines="0" workbookViewId="0">
      <pane ySplit="3" topLeftCell="A91" activePane="bottomLeft" state="frozen"/>
      <selection pane="bottomLeft" activeCell="D5" sqref="D5"/>
    </sheetView>
  </sheetViews>
  <sheetFormatPr defaultColWidth="23.5703125" defaultRowHeight="15" x14ac:dyDescent="0.25"/>
  <cols>
    <col min="1" max="16384" width="23.5703125" style="8"/>
  </cols>
  <sheetData>
    <row r="1" spans="1:21" ht="50.1" customHeight="1" x14ac:dyDescent="0.25">
      <c r="A1" s="10"/>
      <c r="B1" s="11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21" x14ac:dyDescent="0.25">
      <c r="A2" s="10"/>
      <c r="B2" s="13" t="s">
        <v>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3" spans="1:21" x14ac:dyDescent="0.25">
      <c r="A3" s="10"/>
      <c r="B3" s="14" t="str">
        <f>HYPERLINK("#'Navigation'!A1", "back to navigation")</f>
        <v>back to navigation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6" spans="1:21" ht="16.5" x14ac:dyDescent="0.25">
      <c r="B6" s="15" t="s">
        <v>2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8" spans="1:21" x14ac:dyDescent="0.25">
      <c r="B8" s="16" t="s">
        <v>3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spans="1:21" ht="5.0999999999999996" customHeight="1" x14ac:dyDescent="0.25"/>
    <row r="11" spans="1:21" x14ac:dyDescent="0.25">
      <c r="B11" s="17" t="s">
        <v>4</v>
      </c>
    </row>
    <row r="12" spans="1:21" ht="5.0999999999999996" customHeight="1" x14ac:dyDescent="0.25"/>
    <row r="13" spans="1:21" x14ac:dyDescent="0.25">
      <c r="B13" s="18" t="s">
        <v>5</v>
      </c>
      <c r="C13" s="19" t="s">
        <v>6</v>
      </c>
      <c r="D13" s="19" t="s">
        <v>7</v>
      </c>
      <c r="E13" s="19" t="s">
        <v>8</v>
      </c>
      <c r="F13" s="19" t="s">
        <v>9</v>
      </c>
      <c r="G13" s="19" t="s">
        <v>10</v>
      </c>
    </row>
    <row r="14" spans="1:21" x14ac:dyDescent="0.25">
      <c r="B14" s="19" t="s">
        <v>11</v>
      </c>
      <c r="C14" s="20">
        <v>0.38611478347047451</v>
      </c>
      <c r="D14" s="20">
        <v>0.39030414879877606</v>
      </c>
      <c r="E14" s="20">
        <v>8.9086168743234509E-2</v>
      </c>
      <c r="F14" s="20">
        <v>4.3341720596756197</v>
      </c>
      <c r="G14" s="21">
        <v>1.7697062332899804E-5</v>
      </c>
    </row>
    <row r="15" spans="1:21" x14ac:dyDescent="0.25">
      <c r="B15" s="19" t="s">
        <v>12</v>
      </c>
      <c r="C15" s="22">
        <v>0.32255519656278148</v>
      </c>
      <c r="D15" s="22">
        <v>0.32671838201096792</v>
      </c>
      <c r="E15" s="22">
        <v>9.2668868493588255E-2</v>
      </c>
      <c r="F15" s="22">
        <v>3.480728769069831</v>
      </c>
      <c r="G15" s="23">
        <v>5.4381884609711051E-4</v>
      </c>
    </row>
    <row r="16" spans="1:21" x14ac:dyDescent="0.25">
      <c r="B16" s="19" t="s">
        <v>13</v>
      </c>
      <c r="C16" s="20">
        <v>0.46704319686682533</v>
      </c>
      <c r="D16" s="20">
        <v>0.46684015448333693</v>
      </c>
      <c r="E16" s="20">
        <v>6.9667238356829808E-2</v>
      </c>
      <c r="F16" s="20">
        <v>6.7039143201668034</v>
      </c>
      <c r="G16" s="21">
        <v>5.496758603840135E-11</v>
      </c>
    </row>
    <row r="17" spans="2:7" x14ac:dyDescent="0.25">
      <c r="B17" s="19" t="s">
        <v>14</v>
      </c>
      <c r="C17" s="22">
        <v>1.6765092701461062E-2</v>
      </c>
      <c r="D17" s="22">
        <v>1.1457604860955903E-2</v>
      </c>
      <c r="E17" s="22">
        <v>6.9567663600168708E-2</v>
      </c>
      <c r="F17" s="22">
        <v>0.24098973335968701</v>
      </c>
      <c r="G17" s="24">
        <v>0.80966185755124798</v>
      </c>
    </row>
    <row r="18" spans="2:7" x14ac:dyDescent="0.25">
      <c r="B18" s="19" t="s">
        <v>15</v>
      </c>
      <c r="C18" s="20">
        <v>0.26519199883066463</v>
      </c>
      <c r="D18" s="20">
        <v>0.26127408534962693</v>
      </c>
      <c r="E18" s="20">
        <v>6.9685806391593427E-2</v>
      </c>
      <c r="F18" s="20">
        <v>3.8055382087485774</v>
      </c>
      <c r="G18" s="21">
        <v>1.5903427453167751E-4</v>
      </c>
    </row>
    <row r="19" spans="2:7" x14ac:dyDescent="0.25">
      <c r="B19" s="19" t="s">
        <v>16</v>
      </c>
      <c r="C19" s="22">
        <v>0.33239492253015984</v>
      </c>
      <c r="D19" s="22">
        <v>0.32903139691469374</v>
      </c>
      <c r="E19" s="22">
        <v>9.2626394293487319E-2</v>
      </c>
      <c r="F19" s="22">
        <v>3.5885551312400699</v>
      </c>
      <c r="G19" s="23">
        <v>3.6526446848483829E-4</v>
      </c>
    </row>
    <row r="20" spans="2:7" x14ac:dyDescent="0.25">
      <c r="B20" s="19" t="s">
        <v>17</v>
      </c>
      <c r="C20" s="20">
        <v>0.54381471904869805</v>
      </c>
      <c r="D20" s="20">
        <v>0.54636321151936462</v>
      </c>
      <c r="E20" s="20">
        <v>6.1801164396587172E-2</v>
      </c>
      <c r="F20" s="20">
        <v>8.7994251299046553</v>
      </c>
      <c r="G20" s="21">
        <v>5.6843418860808015E-14</v>
      </c>
    </row>
    <row r="21" spans="2:7" x14ac:dyDescent="0.25">
      <c r="B21" s="19" t="s">
        <v>18</v>
      </c>
      <c r="C21" s="22">
        <v>0.19543527281392178</v>
      </c>
      <c r="D21" s="22">
        <v>0.18963098878570911</v>
      </c>
      <c r="E21" s="22">
        <v>9.8883143575634769E-2</v>
      </c>
      <c r="F21" s="22">
        <v>1.9764265753185246</v>
      </c>
      <c r="G21" s="23">
        <v>4.8655611984884217E-2</v>
      </c>
    </row>
    <row r="22" spans="2:7" ht="9.9499999999999993" customHeight="1" x14ac:dyDescent="0.25"/>
    <row r="24" spans="2:7" x14ac:dyDescent="0.25">
      <c r="B24" s="17" t="s">
        <v>19</v>
      </c>
    </row>
    <row r="25" spans="2:7" ht="5.0999999999999996" customHeight="1" x14ac:dyDescent="0.25"/>
    <row r="26" spans="2:7" x14ac:dyDescent="0.25">
      <c r="B26" s="18" t="s">
        <v>5</v>
      </c>
      <c r="C26" s="19" t="s">
        <v>6</v>
      </c>
      <c r="D26" s="19" t="s">
        <v>7</v>
      </c>
      <c r="E26" s="19" t="s">
        <v>20</v>
      </c>
      <c r="F26" s="19" t="s">
        <v>21</v>
      </c>
    </row>
    <row r="27" spans="2:7" x14ac:dyDescent="0.25">
      <c r="B27" s="19" t="s">
        <v>11</v>
      </c>
      <c r="C27" s="20">
        <v>0.38611478347047451</v>
      </c>
      <c r="D27" s="20">
        <v>0.39030414879877606</v>
      </c>
      <c r="E27" s="20">
        <v>0.21934308639035033</v>
      </c>
      <c r="F27" s="20">
        <v>0.56334932510671243</v>
      </c>
    </row>
    <row r="28" spans="2:7" x14ac:dyDescent="0.25">
      <c r="B28" s="19" t="s">
        <v>12</v>
      </c>
      <c r="C28" s="22">
        <v>0.32255519656278148</v>
      </c>
      <c r="D28" s="22">
        <v>0.32671838201096792</v>
      </c>
      <c r="E28" s="22">
        <v>0.14808173220371998</v>
      </c>
      <c r="F28" s="22">
        <v>0.50333816281272736</v>
      </c>
    </row>
    <row r="29" spans="2:7" x14ac:dyDescent="0.25">
      <c r="B29" s="19" t="s">
        <v>13</v>
      </c>
      <c r="C29" s="20">
        <v>0.46704319686682533</v>
      </c>
      <c r="D29" s="20">
        <v>0.46684015448333693</v>
      </c>
      <c r="E29" s="20">
        <v>0.31873345972494471</v>
      </c>
      <c r="F29" s="20">
        <v>0.59167950810286973</v>
      </c>
    </row>
    <row r="30" spans="2:7" x14ac:dyDescent="0.25">
      <c r="B30" s="19" t="s">
        <v>14</v>
      </c>
      <c r="C30" s="22">
        <v>1.6765092701461062E-2</v>
      </c>
      <c r="D30" s="22">
        <v>1.1457604860955903E-2</v>
      </c>
      <c r="E30" s="22">
        <v>-0.13990208299795057</v>
      </c>
      <c r="F30" s="22">
        <v>0.14955282268605141</v>
      </c>
    </row>
    <row r="31" spans="2:7" x14ac:dyDescent="0.25">
      <c r="B31" s="19" t="s">
        <v>15</v>
      </c>
      <c r="C31" s="20">
        <v>0.26519199883066463</v>
      </c>
      <c r="D31" s="20">
        <v>0.26127408534962693</v>
      </c>
      <c r="E31" s="20">
        <v>0.12462333237441149</v>
      </c>
      <c r="F31" s="20">
        <v>0.3939102968199667</v>
      </c>
    </row>
    <row r="32" spans="2:7" x14ac:dyDescent="0.25">
      <c r="B32" s="19" t="s">
        <v>16</v>
      </c>
      <c r="C32" s="22">
        <v>0.33239492253015984</v>
      </c>
      <c r="D32" s="22">
        <v>0.32903139691469374</v>
      </c>
      <c r="E32" s="22">
        <v>0.13198742637363728</v>
      </c>
      <c r="F32" s="22">
        <v>0.50846962768860549</v>
      </c>
    </row>
    <row r="33" spans="2:7" x14ac:dyDescent="0.25">
      <c r="B33" s="19" t="s">
        <v>17</v>
      </c>
      <c r="C33" s="20">
        <v>0.54381471904869805</v>
      </c>
      <c r="D33" s="20">
        <v>0.54636321151936462</v>
      </c>
      <c r="E33" s="20">
        <v>0.41099840823027889</v>
      </c>
      <c r="F33" s="20">
        <v>0.65471091853421515</v>
      </c>
    </row>
    <row r="34" spans="2:7" x14ac:dyDescent="0.25">
      <c r="B34" s="19" t="s">
        <v>18</v>
      </c>
      <c r="C34" s="22">
        <v>0.19543527281392178</v>
      </c>
      <c r="D34" s="22">
        <v>0.18963098878570911</v>
      </c>
      <c r="E34" s="22">
        <v>-7.8294645480670721E-3</v>
      </c>
      <c r="F34" s="22">
        <v>0.37000638892710952</v>
      </c>
    </row>
    <row r="35" spans="2:7" ht="9.9499999999999993" customHeight="1" x14ac:dyDescent="0.25"/>
    <row r="37" spans="2:7" x14ac:dyDescent="0.25">
      <c r="B37" s="17" t="s">
        <v>22</v>
      </c>
    </row>
    <row r="38" spans="2:7" ht="5.0999999999999996" customHeight="1" x14ac:dyDescent="0.25"/>
    <row r="39" spans="2:7" x14ac:dyDescent="0.25">
      <c r="B39" s="18" t="s">
        <v>5</v>
      </c>
      <c r="C39" s="19" t="s">
        <v>6</v>
      </c>
      <c r="D39" s="19" t="s">
        <v>7</v>
      </c>
      <c r="E39" s="19" t="s">
        <v>23</v>
      </c>
      <c r="F39" s="19" t="s">
        <v>20</v>
      </c>
      <c r="G39" s="19" t="s">
        <v>21</v>
      </c>
    </row>
    <row r="40" spans="2:7" x14ac:dyDescent="0.25">
      <c r="B40" s="19" t="s">
        <v>11</v>
      </c>
      <c r="C40" s="20">
        <v>0.38611478347047451</v>
      </c>
      <c r="D40" s="20">
        <v>0.39030414879877606</v>
      </c>
      <c r="E40" s="20">
        <v>4.1893653283015531E-3</v>
      </c>
      <c r="F40" s="20">
        <v>0.21960611229312274</v>
      </c>
      <c r="G40" s="20">
        <v>0.56398562556876808</v>
      </c>
    </row>
    <row r="41" spans="2:7" x14ac:dyDescent="0.25">
      <c r="B41" s="19" t="s">
        <v>12</v>
      </c>
      <c r="C41" s="22">
        <v>0.32255519656278148</v>
      </c>
      <c r="D41" s="22">
        <v>0.32671838201096792</v>
      </c>
      <c r="E41" s="22">
        <v>4.1631854481864461E-3</v>
      </c>
      <c r="F41" s="22">
        <v>0.13935649616433149</v>
      </c>
      <c r="G41" s="22">
        <v>0.49798727725329567</v>
      </c>
    </row>
    <row r="42" spans="2:7" x14ac:dyDescent="0.25">
      <c r="B42" s="19" t="s">
        <v>13</v>
      </c>
      <c r="C42" s="20">
        <v>0.46704319686682533</v>
      </c>
      <c r="D42" s="20">
        <v>0.46684015448333693</v>
      </c>
      <c r="E42" s="20">
        <v>-2.0304238348839432E-4</v>
      </c>
      <c r="F42" s="20">
        <v>0.31871787634920556</v>
      </c>
      <c r="G42" s="20">
        <v>0.58837558257327172</v>
      </c>
    </row>
    <row r="43" spans="2:7" x14ac:dyDescent="0.25">
      <c r="B43" s="19" t="s">
        <v>14</v>
      </c>
      <c r="C43" s="22">
        <v>1.6765092701461062E-2</v>
      </c>
      <c r="D43" s="22">
        <v>1.1457604860955903E-2</v>
      </c>
      <c r="E43" s="22">
        <v>-5.3074878405051581E-3</v>
      </c>
      <c r="F43" s="22">
        <v>-0.11102317222761544</v>
      </c>
      <c r="G43" s="22">
        <v>0.16160715397044143</v>
      </c>
    </row>
    <row r="44" spans="2:7" x14ac:dyDescent="0.25">
      <c r="B44" s="19" t="s">
        <v>15</v>
      </c>
      <c r="C44" s="20">
        <v>0.26519199883066463</v>
      </c>
      <c r="D44" s="20">
        <v>0.26127408534962693</v>
      </c>
      <c r="E44" s="20">
        <v>-3.9179134810377048E-3</v>
      </c>
      <c r="F44" s="20">
        <v>0.1350179625154454</v>
      </c>
      <c r="G44" s="20">
        <v>0.39561870772106678</v>
      </c>
    </row>
    <row r="45" spans="2:7" x14ac:dyDescent="0.25">
      <c r="B45" s="19" t="s">
        <v>16</v>
      </c>
      <c r="C45" s="22">
        <v>0.33239492253015984</v>
      </c>
      <c r="D45" s="22">
        <v>0.32903139691469374</v>
      </c>
      <c r="E45" s="22">
        <v>-3.3635256154661008E-3</v>
      </c>
      <c r="F45" s="22">
        <v>0.13246385438218705</v>
      </c>
      <c r="G45" s="22">
        <v>0.51145474941727198</v>
      </c>
    </row>
    <row r="46" spans="2:7" x14ac:dyDescent="0.25">
      <c r="B46" s="19" t="s">
        <v>17</v>
      </c>
      <c r="C46" s="20">
        <v>0.54381471904869805</v>
      </c>
      <c r="D46" s="20">
        <v>0.54636321151936462</v>
      </c>
      <c r="E46" s="20">
        <v>2.5484924706665746E-3</v>
      </c>
      <c r="F46" s="20">
        <v>0.40333814298300125</v>
      </c>
      <c r="G46" s="20">
        <v>0.64480904524270821</v>
      </c>
    </row>
    <row r="47" spans="2:7" x14ac:dyDescent="0.25">
      <c r="B47" s="19" t="s">
        <v>18</v>
      </c>
      <c r="C47" s="22">
        <v>0.19543527281392178</v>
      </c>
      <c r="D47" s="22">
        <v>0.18963098878570911</v>
      </c>
      <c r="E47" s="22">
        <v>-5.8042840282126751E-3</v>
      </c>
      <c r="F47" s="22">
        <v>-7.8294645480670721E-3</v>
      </c>
      <c r="G47" s="22">
        <v>0.37000638892710952</v>
      </c>
    </row>
    <row r="48" spans="2:7" ht="9.9499999999999993" customHeight="1" x14ac:dyDescent="0.25"/>
    <row r="50" spans="2:10" x14ac:dyDescent="0.25">
      <c r="B50" s="17" t="s">
        <v>24</v>
      </c>
    </row>
    <row r="51" spans="2:10" ht="5.0999999999999996" customHeight="1" x14ac:dyDescent="0.25"/>
    <row r="52" spans="2:10" x14ac:dyDescent="0.25">
      <c r="B52" s="18" t="s">
        <v>5</v>
      </c>
      <c r="C52" s="19" t="s">
        <v>11</v>
      </c>
      <c r="D52" s="19" t="s">
        <v>12</v>
      </c>
      <c r="E52" s="19" t="s">
        <v>13</v>
      </c>
      <c r="F52" s="19" t="s">
        <v>14</v>
      </c>
      <c r="G52" s="19" t="s">
        <v>15</v>
      </c>
      <c r="H52" s="19" t="s">
        <v>16</v>
      </c>
      <c r="I52" s="19" t="s">
        <v>17</v>
      </c>
      <c r="J52" s="19" t="s">
        <v>18</v>
      </c>
    </row>
    <row r="53" spans="2:10" x14ac:dyDescent="0.25">
      <c r="B53" s="19" t="s">
        <v>25</v>
      </c>
      <c r="C53" s="20">
        <v>0.3979714957765873</v>
      </c>
      <c r="D53" s="20">
        <v>0.28133207929723181</v>
      </c>
      <c r="E53" s="20">
        <v>0.54729292453691913</v>
      </c>
      <c r="F53" s="20">
        <v>-0.16465591564072873</v>
      </c>
      <c r="G53" s="20">
        <v>2.7737522012190888E-2</v>
      </c>
      <c r="H53" s="20">
        <v>0.43127404782558915</v>
      </c>
      <c r="I53" s="20">
        <v>0.65179911247303202</v>
      </c>
      <c r="J53" s="20">
        <v>0.27427215711521968</v>
      </c>
    </row>
    <row r="54" spans="2:10" x14ac:dyDescent="0.25">
      <c r="B54" s="19" t="s">
        <v>26</v>
      </c>
      <c r="C54" s="22">
        <v>0.41397992082841595</v>
      </c>
      <c r="D54" s="22">
        <v>0.12282581139027261</v>
      </c>
      <c r="E54" s="22">
        <v>0.42773943812619414</v>
      </c>
      <c r="F54" s="22">
        <v>-4.0530893369533652E-2</v>
      </c>
      <c r="G54" s="22">
        <v>0.35845863047582177</v>
      </c>
      <c r="H54" s="22">
        <v>0.23179838554842308</v>
      </c>
      <c r="I54" s="22">
        <v>0.46900749827223959</v>
      </c>
      <c r="J54" s="22">
        <v>0.27714873417661112</v>
      </c>
    </row>
    <row r="55" spans="2:10" x14ac:dyDescent="0.25">
      <c r="B55" s="19" t="s">
        <v>27</v>
      </c>
      <c r="C55" s="20">
        <v>0.37820027929366101</v>
      </c>
      <c r="D55" s="20">
        <v>0.44958199070135751</v>
      </c>
      <c r="E55" s="20">
        <v>0.40208787835256282</v>
      </c>
      <c r="F55" s="20">
        <v>1.0918142046768808E-2</v>
      </c>
      <c r="G55" s="20">
        <v>0.25897203284198089</v>
      </c>
      <c r="H55" s="20">
        <v>0.29066838085320107</v>
      </c>
      <c r="I55" s="20">
        <v>0.52909988634773153</v>
      </c>
      <c r="J55" s="20">
        <v>7.9189259273496612E-2</v>
      </c>
    </row>
    <row r="56" spans="2:10" x14ac:dyDescent="0.25">
      <c r="B56" s="19" t="s">
        <v>28</v>
      </c>
      <c r="C56" s="22">
        <v>0.44043942390095675</v>
      </c>
      <c r="D56" s="22">
        <v>0.43594048962703902</v>
      </c>
      <c r="E56" s="22">
        <v>0.37967213440467612</v>
      </c>
      <c r="F56" s="22">
        <v>3.2199070880343947E-2</v>
      </c>
      <c r="G56" s="22">
        <v>0.35017546737914718</v>
      </c>
      <c r="H56" s="22">
        <v>0.2620428996626129</v>
      </c>
      <c r="I56" s="22">
        <v>0.52344084139407121</v>
      </c>
      <c r="J56" s="22">
        <v>0.12752540442987068</v>
      </c>
    </row>
    <row r="57" spans="2:10" x14ac:dyDescent="0.25">
      <c r="B57" s="19" t="s">
        <v>29</v>
      </c>
      <c r="C57" s="20">
        <v>0.38254616076250397</v>
      </c>
      <c r="D57" s="20">
        <v>0.31081504077383276</v>
      </c>
      <c r="E57" s="20">
        <v>0.47184693737036326</v>
      </c>
      <c r="F57" s="20">
        <v>9.2857108743189618E-3</v>
      </c>
      <c r="G57" s="20">
        <v>0.30927271071570017</v>
      </c>
      <c r="H57" s="20">
        <v>0.30880937059859337</v>
      </c>
      <c r="I57" s="20">
        <v>0.49042291608714417</v>
      </c>
      <c r="J57" s="20">
        <v>0.18441126456162724</v>
      </c>
    </row>
    <row r="58" spans="2:10" x14ac:dyDescent="0.25">
      <c r="B58" s="19" t="s">
        <v>30</v>
      </c>
      <c r="C58" s="22">
        <v>0.49053734552960515</v>
      </c>
      <c r="D58" s="22">
        <v>0.37882782207736254</v>
      </c>
      <c r="E58" s="22">
        <v>0.45259121405570385</v>
      </c>
      <c r="F58" s="22">
        <v>9.2098760263699363E-3</v>
      </c>
      <c r="G58" s="22">
        <v>0.1713541262857351</v>
      </c>
      <c r="H58" s="22">
        <v>0.25518454602015944</v>
      </c>
      <c r="I58" s="22">
        <v>0.56811253170547948</v>
      </c>
      <c r="J58" s="22">
        <v>0.21886959168951267</v>
      </c>
    </row>
    <row r="59" spans="2:10" x14ac:dyDescent="0.25">
      <c r="B59" s="19" t="s">
        <v>31</v>
      </c>
      <c r="C59" s="20">
        <v>0.35164299941543703</v>
      </c>
      <c r="D59" s="20">
        <v>0.16971995520219224</v>
      </c>
      <c r="E59" s="20">
        <v>0.47009049869901448</v>
      </c>
      <c r="F59" s="20">
        <v>-7.5001123521225704E-2</v>
      </c>
      <c r="G59" s="20">
        <v>0.24928123183389181</v>
      </c>
      <c r="H59" s="20">
        <v>0.40156086274321551</v>
      </c>
      <c r="I59" s="20">
        <v>0.4808386165035663</v>
      </c>
      <c r="J59" s="20">
        <v>0.26628484228212335</v>
      </c>
    </row>
    <row r="60" spans="2:10" x14ac:dyDescent="0.25">
      <c r="B60" s="19" t="s">
        <v>32</v>
      </c>
      <c r="C60" s="22">
        <v>0.38559213070876119</v>
      </c>
      <c r="D60" s="22">
        <v>0.37125559213492981</v>
      </c>
      <c r="E60" s="22">
        <v>0.38482597826520698</v>
      </c>
      <c r="F60" s="22">
        <v>2.0986966974892204E-2</v>
      </c>
      <c r="G60" s="22">
        <v>0.18395117338454769</v>
      </c>
      <c r="H60" s="22">
        <v>0.31322183584601965</v>
      </c>
      <c r="I60" s="22">
        <v>0.4951148090636438</v>
      </c>
      <c r="J60" s="22">
        <v>0.25862093243118733</v>
      </c>
    </row>
    <row r="61" spans="2:10" x14ac:dyDescent="0.25">
      <c r="B61" s="19" t="s">
        <v>33</v>
      </c>
      <c r="C61" s="20">
        <v>0.53690504058802846</v>
      </c>
      <c r="D61" s="20">
        <v>0.32242389505385927</v>
      </c>
      <c r="E61" s="20">
        <v>0.47256089867810108</v>
      </c>
      <c r="F61" s="20">
        <v>-9.929615656801126E-2</v>
      </c>
      <c r="G61" s="20">
        <v>0.1346584560886343</v>
      </c>
      <c r="H61" s="20">
        <v>0.16540377269450998</v>
      </c>
      <c r="I61" s="20">
        <v>0.55739233988672243</v>
      </c>
      <c r="J61" s="20">
        <v>0.26046539886539982</v>
      </c>
    </row>
    <row r="62" spans="2:10" x14ac:dyDescent="0.25">
      <c r="B62" s="19" t="s">
        <v>34</v>
      </c>
      <c r="C62" s="22">
        <v>0.45063698275330338</v>
      </c>
      <c r="D62" s="22">
        <v>0.3245032350664056</v>
      </c>
      <c r="E62" s="22">
        <v>0.55374125967820187</v>
      </c>
      <c r="F62" s="22">
        <v>4.2410045957615515E-2</v>
      </c>
      <c r="G62" s="22">
        <v>0.30616385957045483</v>
      </c>
      <c r="H62" s="22">
        <v>0.25615877193793446</v>
      </c>
      <c r="I62" s="22">
        <v>0.63421855578104902</v>
      </c>
      <c r="J62" s="22">
        <v>0.20675764833842261</v>
      </c>
    </row>
    <row r="63" spans="2:10" x14ac:dyDescent="0.25">
      <c r="B63" s="19" t="s">
        <v>35</v>
      </c>
      <c r="C63" s="20">
        <v>0.43074225627470575</v>
      </c>
      <c r="D63" s="20">
        <v>0.33397879759755128</v>
      </c>
      <c r="E63" s="20">
        <v>0.37207871859154651</v>
      </c>
      <c r="F63" s="20">
        <v>-6.5919574689012786E-2</v>
      </c>
      <c r="G63" s="20">
        <v>0.22018924405871868</v>
      </c>
      <c r="H63" s="20">
        <v>0.2851511036585494</v>
      </c>
      <c r="I63" s="20">
        <v>0.42162745126338769</v>
      </c>
      <c r="J63" s="20">
        <v>0.21427194555361714</v>
      </c>
    </row>
    <row r="64" spans="2:10" x14ac:dyDescent="0.25">
      <c r="B64" s="19" t="s">
        <v>36</v>
      </c>
      <c r="C64" s="22">
        <v>0.40257404443030376</v>
      </c>
      <c r="D64" s="22">
        <v>0.44406687565592173</v>
      </c>
      <c r="E64" s="22">
        <v>0.4859915546178078</v>
      </c>
      <c r="F64" s="22">
        <v>0.10975750457720805</v>
      </c>
      <c r="G64" s="22">
        <v>0.2405156433893636</v>
      </c>
      <c r="H64" s="22">
        <v>0.29945215172736261</v>
      </c>
      <c r="I64" s="22">
        <v>0.60136797084868521</v>
      </c>
      <c r="J64" s="22">
        <v>7.709616994369492E-2</v>
      </c>
    </row>
    <row r="65" spans="2:10" x14ac:dyDescent="0.25">
      <c r="B65" s="19" t="s">
        <v>37</v>
      </c>
      <c r="C65" s="20">
        <v>0.44787315366149733</v>
      </c>
      <c r="D65" s="20">
        <v>0.21817484907832588</v>
      </c>
      <c r="E65" s="20">
        <v>0.55411327963155954</v>
      </c>
      <c r="F65" s="20">
        <v>-0.14406191970272197</v>
      </c>
      <c r="G65" s="20">
        <v>0.3401791651278237</v>
      </c>
      <c r="H65" s="20">
        <v>0.31050926346792324</v>
      </c>
      <c r="I65" s="20">
        <v>0.58675908417415268</v>
      </c>
      <c r="J65" s="20">
        <v>0.24835031668038501</v>
      </c>
    </row>
    <row r="66" spans="2:10" x14ac:dyDescent="0.25">
      <c r="B66" s="19" t="s">
        <v>38</v>
      </c>
      <c r="C66" s="22">
        <v>0.37155039198364881</v>
      </c>
      <c r="D66" s="22">
        <v>0.33387592507900382</v>
      </c>
      <c r="E66" s="22">
        <v>0.3741574549799016</v>
      </c>
      <c r="F66" s="22">
        <v>-6.8806676230854643E-3</v>
      </c>
      <c r="G66" s="22">
        <v>0.2151733607925109</v>
      </c>
      <c r="H66" s="22">
        <v>0.32631218696253872</v>
      </c>
      <c r="I66" s="22">
        <v>0.4971170606762666</v>
      </c>
      <c r="J66" s="22">
        <v>0.16216910417242769</v>
      </c>
    </row>
    <row r="67" spans="2:10" x14ac:dyDescent="0.25">
      <c r="B67" s="19" t="s">
        <v>39</v>
      </c>
      <c r="C67" s="20">
        <v>0.27554257344709893</v>
      </c>
      <c r="D67" s="20">
        <v>0.31201499996542326</v>
      </c>
      <c r="E67" s="20">
        <v>0.41942521233534114</v>
      </c>
      <c r="F67" s="20">
        <v>-3.3519457989358348E-2</v>
      </c>
      <c r="G67" s="20">
        <v>0.24448541651343472</v>
      </c>
      <c r="H67" s="20">
        <v>0.45986503460265898</v>
      </c>
      <c r="I67" s="20">
        <v>0.49011453195472343</v>
      </c>
      <c r="J67" s="20">
        <v>0.18905375559231849</v>
      </c>
    </row>
    <row r="68" spans="2:10" x14ac:dyDescent="0.25">
      <c r="B68" s="19" t="s">
        <v>40</v>
      </c>
      <c r="C68" s="22">
        <v>0.34525451662067713</v>
      </c>
      <c r="D68" s="22">
        <v>0.38333273838832227</v>
      </c>
      <c r="E68" s="22">
        <v>0.31106060069864244</v>
      </c>
      <c r="F68" s="22">
        <v>-3.5398212360091574E-3</v>
      </c>
      <c r="G68" s="22">
        <v>0.18684937464617449</v>
      </c>
      <c r="H68" s="22">
        <v>0.38488180822117418</v>
      </c>
      <c r="I68" s="22">
        <v>0.42195891348713532</v>
      </c>
      <c r="J68" s="22">
        <v>0.21978192741960276</v>
      </c>
    </row>
    <row r="69" spans="2:10" x14ac:dyDescent="0.25">
      <c r="B69" s="19" t="s">
        <v>41</v>
      </c>
      <c r="C69" s="20">
        <v>0.58230484375148706</v>
      </c>
      <c r="D69" s="20">
        <v>0.30688463620279666</v>
      </c>
      <c r="E69" s="20">
        <v>0.44228141077316979</v>
      </c>
      <c r="F69" s="20">
        <v>0.10678005280656144</v>
      </c>
      <c r="G69" s="20">
        <v>0.27160852920306205</v>
      </c>
      <c r="H69" s="20">
        <v>8.9502256074097161E-2</v>
      </c>
      <c r="I69" s="20">
        <v>0.55843938565491447</v>
      </c>
      <c r="J69" s="20">
        <v>0.2635024857520149</v>
      </c>
    </row>
    <row r="70" spans="2:10" x14ac:dyDescent="0.25">
      <c r="B70" s="19" t="s">
        <v>42</v>
      </c>
      <c r="C70" s="22">
        <v>0.17187630170104135</v>
      </c>
      <c r="D70" s="22">
        <v>0.16033213134383281</v>
      </c>
      <c r="E70" s="22">
        <v>0.55123021976132403</v>
      </c>
      <c r="F70" s="22">
        <v>-4.7262045200012051E-2</v>
      </c>
      <c r="G70" s="22">
        <v>0.25558875116010987</v>
      </c>
      <c r="H70" s="22">
        <v>0.59512860033358228</v>
      </c>
      <c r="I70" s="22">
        <v>0.57784003052237609</v>
      </c>
      <c r="J70" s="22">
        <v>0.38886263930507325</v>
      </c>
    </row>
    <row r="71" spans="2:10" x14ac:dyDescent="0.25">
      <c r="B71" s="19" t="s">
        <v>43</v>
      </c>
      <c r="C71" s="20">
        <v>0.58709379930358585</v>
      </c>
      <c r="D71" s="20">
        <v>0.37170544874591421</v>
      </c>
      <c r="E71" s="20">
        <v>0.56942684596052928</v>
      </c>
      <c r="F71" s="20">
        <v>-4.8346901375101614E-2</v>
      </c>
      <c r="G71" s="20">
        <v>0.20066921079049899</v>
      </c>
      <c r="H71" s="20">
        <v>0.21895406318212571</v>
      </c>
      <c r="I71" s="20">
        <v>0.61827784193603408</v>
      </c>
      <c r="J71" s="20">
        <v>0.1843102843690968</v>
      </c>
    </row>
    <row r="72" spans="2:10" x14ac:dyDescent="0.25">
      <c r="B72" s="19" t="s">
        <v>44</v>
      </c>
      <c r="C72" s="22">
        <v>0.35323016799077261</v>
      </c>
      <c r="D72" s="22">
        <v>0.19440590212242601</v>
      </c>
      <c r="E72" s="22">
        <v>0.50270723711558463</v>
      </c>
      <c r="F72" s="22">
        <v>2.1891712995228043E-2</v>
      </c>
      <c r="G72" s="22">
        <v>0.33762040299740359</v>
      </c>
      <c r="H72" s="22">
        <v>0.35496793753711142</v>
      </c>
      <c r="I72" s="22">
        <v>0.6173688712852502</v>
      </c>
      <c r="J72" s="22">
        <v>0.24716796592204246</v>
      </c>
    </row>
    <row r="73" spans="2:10" x14ac:dyDescent="0.25">
      <c r="B73" s="19" t="s">
        <v>45</v>
      </c>
      <c r="C73" s="20">
        <v>0.37408567412497457</v>
      </c>
      <c r="D73" s="20">
        <v>0.25975190930388359</v>
      </c>
      <c r="E73" s="20">
        <v>0.52305191335476742</v>
      </c>
      <c r="F73" s="20">
        <v>8.0341093778703975E-3</v>
      </c>
      <c r="G73" s="20">
        <v>0.32108368451870345</v>
      </c>
      <c r="H73" s="20">
        <v>0.30937631298958901</v>
      </c>
      <c r="I73" s="20">
        <v>0.58291567334140415</v>
      </c>
      <c r="J73" s="20">
        <v>0.26444280924977842</v>
      </c>
    </row>
    <row r="74" spans="2:10" x14ac:dyDescent="0.25">
      <c r="B74" s="19" t="s">
        <v>46</v>
      </c>
      <c r="C74" s="22">
        <v>0.33785203036662731</v>
      </c>
      <c r="D74" s="22">
        <v>0.14808173220371998</v>
      </c>
      <c r="E74" s="22">
        <v>0.4881172616138742</v>
      </c>
      <c r="F74" s="22">
        <v>1.2090257860441215E-2</v>
      </c>
      <c r="G74" s="22">
        <v>0.26645917485682702</v>
      </c>
      <c r="H74" s="22">
        <v>0.30601374712785145</v>
      </c>
      <c r="I74" s="22">
        <v>0.60087774066515476</v>
      </c>
      <c r="J74" s="22">
        <v>0.335721377628518</v>
      </c>
    </row>
    <row r="75" spans="2:10" x14ac:dyDescent="0.25">
      <c r="B75" s="19" t="s">
        <v>47</v>
      </c>
      <c r="C75" s="20">
        <v>0.2728801173368462</v>
      </c>
      <c r="D75" s="20">
        <v>0.28590724024438491</v>
      </c>
      <c r="E75" s="20">
        <v>0.61611348383321296</v>
      </c>
      <c r="F75" s="20">
        <v>7.4181847831634867E-3</v>
      </c>
      <c r="G75" s="20">
        <v>6.821186792004208E-2</v>
      </c>
      <c r="H75" s="20">
        <v>0.40556332270926732</v>
      </c>
      <c r="I75" s="20">
        <v>0.65188855640702026</v>
      </c>
      <c r="J75" s="20">
        <v>0.26543276863661169</v>
      </c>
    </row>
    <row r="76" spans="2:10" x14ac:dyDescent="0.25">
      <c r="B76" s="19" t="s">
        <v>48</v>
      </c>
      <c r="C76" s="22">
        <v>0.22847099799230317</v>
      </c>
      <c r="D76" s="22">
        <v>0.21111907787103062</v>
      </c>
      <c r="E76" s="22">
        <v>0.47927996095071335</v>
      </c>
      <c r="F76" s="22">
        <v>5.87656310692952E-2</v>
      </c>
      <c r="G76" s="22">
        <v>0.20258461156369759</v>
      </c>
      <c r="H76" s="22">
        <v>0.31321465966093642</v>
      </c>
      <c r="I76" s="22">
        <v>0.5676022064950752</v>
      </c>
      <c r="J76" s="22">
        <v>0.32475832329467857</v>
      </c>
    </row>
    <row r="77" spans="2:10" x14ac:dyDescent="0.25">
      <c r="B77" s="19" t="s">
        <v>49</v>
      </c>
      <c r="C77" s="20">
        <v>0.41048137996923556</v>
      </c>
      <c r="D77" s="20">
        <v>0.41435369885560835</v>
      </c>
      <c r="E77" s="20">
        <v>0.4436421828595164</v>
      </c>
      <c r="F77" s="20">
        <v>8.0538659878134439E-2</v>
      </c>
      <c r="G77" s="20">
        <v>0.23772886932918472</v>
      </c>
      <c r="H77" s="20">
        <v>0.2679548087604981</v>
      </c>
      <c r="I77" s="20">
        <v>0.53087871337847659</v>
      </c>
      <c r="J77" s="20">
        <v>0.13960849979717918</v>
      </c>
    </row>
    <row r="78" spans="2:10" x14ac:dyDescent="0.25">
      <c r="B78" s="19" t="s">
        <v>50</v>
      </c>
      <c r="C78" s="22">
        <v>0.33199281505864658</v>
      </c>
      <c r="D78" s="22">
        <v>0.3007449996011029</v>
      </c>
      <c r="E78" s="22">
        <v>0.56340767973069339</v>
      </c>
      <c r="F78" s="22">
        <v>5.5427070022640079E-2</v>
      </c>
      <c r="G78" s="22">
        <v>0.14512736324178049</v>
      </c>
      <c r="H78" s="22">
        <v>0.43636173454784222</v>
      </c>
      <c r="I78" s="22">
        <v>0.64141327072361209</v>
      </c>
      <c r="J78" s="22">
        <v>0.28970620465504437</v>
      </c>
    </row>
    <row r="79" spans="2:10" x14ac:dyDescent="0.25">
      <c r="B79" s="19" t="s">
        <v>51</v>
      </c>
      <c r="C79" s="20">
        <v>0.31982008124303918</v>
      </c>
      <c r="D79" s="20">
        <v>0.2753595749836853</v>
      </c>
      <c r="E79" s="20">
        <v>0.45859167666738271</v>
      </c>
      <c r="F79" s="20">
        <v>-0.1488907908916369</v>
      </c>
      <c r="G79" s="20">
        <v>0.26348051336815387</v>
      </c>
      <c r="H79" s="20">
        <v>0.43780564334179844</v>
      </c>
      <c r="I79" s="20">
        <v>0.49572376269041213</v>
      </c>
      <c r="J79" s="20">
        <v>0.17664689452357188</v>
      </c>
    </row>
    <row r="80" spans="2:10" x14ac:dyDescent="0.25">
      <c r="B80" s="19" t="s">
        <v>52</v>
      </c>
      <c r="C80" s="22">
        <v>0.44427202090860124</v>
      </c>
      <c r="D80" s="22">
        <v>0.42413297422314411</v>
      </c>
      <c r="E80" s="22">
        <v>0.47641366438898081</v>
      </c>
      <c r="F80" s="22">
        <v>-3.9891335848567015E-2</v>
      </c>
      <c r="G80" s="22">
        <v>0.34108850348444503</v>
      </c>
      <c r="H80" s="22">
        <v>0.26246971262702185</v>
      </c>
      <c r="I80" s="22">
        <v>0.60974865032599623</v>
      </c>
      <c r="J80" s="22">
        <v>2.1368103697205439E-2</v>
      </c>
    </row>
    <row r="81" spans="2:10" x14ac:dyDescent="0.25">
      <c r="B81" s="19" t="s">
        <v>53</v>
      </c>
      <c r="C81" s="20">
        <v>0.32477916496758696</v>
      </c>
      <c r="D81" s="20">
        <v>0.34903118970140723</v>
      </c>
      <c r="E81" s="20">
        <v>0.46150349195094093</v>
      </c>
      <c r="F81" s="20">
        <v>0.10879336214512363</v>
      </c>
      <c r="G81" s="20">
        <v>0.28952841565558124</v>
      </c>
      <c r="H81" s="20">
        <v>0.40425623350422646</v>
      </c>
      <c r="I81" s="20">
        <v>0.5001603027927739</v>
      </c>
      <c r="J81" s="20">
        <v>0.20188839403749348</v>
      </c>
    </row>
    <row r="82" spans="2:10" x14ac:dyDescent="0.25">
      <c r="B82" s="19" t="s">
        <v>54</v>
      </c>
      <c r="C82" s="22">
        <v>0.54197500015858446</v>
      </c>
      <c r="D82" s="22">
        <v>0.46150198532037062</v>
      </c>
      <c r="E82" s="22">
        <v>0.49678534896180482</v>
      </c>
      <c r="F82" s="22">
        <v>-7.2497982722328103E-2</v>
      </c>
      <c r="G82" s="22">
        <v>0.18380734743021562</v>
      </c>
      <c r="H82" s="22">
        <v>0.24482011277264146</v>
      </c>
      <c r="I82" s="22">
        <v>0.540826672506307</v>
      </c>
      <c r="J82" s="22">
        <v>0.12760706008311906</v>
      </c>
    </row>
    <row r="83" spans="2:10" x14ac:dyDescent="0.25">
      <c r="B83" s="19" t="s">
        <v>55</v>
      </c>
      <c r="C83" s="20">
        <v>0.51014413611281351</v>
      </c>
      <c r="D83" s="20">
        <v>0.47025495860332633</v>
      </c>
      <c r="E83" s="20">
        <v>0.26056215550173406</v>
      </c>
      <c r="F83" s="20">
        <v>9.1615777341822899E-2</v>
      </c>
      <c r="G83" s="20">
        <v>0.13818179907123221</v>
      </c>
      <c r="H83" s="20">
        <v>9.1722457641922536E-2</v>
      </c>
      <c r="I83" s="20">
        <v>0.52917946885073941</v>
      </c>
      <c r="J83" s="20">
        <v>0.17515901671012882</v>
      </c>
    </row>
    <row r="84" spans="2:10" x14ac:dyDescent="0.25">
      <c r="B84" s="19" t="s">
        <v>56</v>
      </c>
      <c r="C84" s="22">
        <v>0.38587660656994643</v>
      </c>
      <c r="D84" s="22">
        <v>0.23199684770256918</v>
      </c>
      <c r="E84" s="22">
        <v>0.54717600376368303</v>
      </c>
      <c r="F84" s="22">
        <v>9.6801145825138185E-2</v>
      </c>
      <c r="G84" s="22">
        <v>0.38675138110033874</v>
      </c>
      <c r="H84" s="22">
        <v>0.29801067772633927</v>
      </c>
      <c r="I84" s="22">
        <v>0.57655880360966694</v>
      </c>
      <c r="J84" s="22">
        <v>0.16799862174117738</v>
      </c>
    </row>
    <row r="85" spans="2:10" x14ac:dyDescent="0.25">
      <c r="B85" s="19" t="s">
        <v>57</v>
      </c>
      <c r="C85" s="20">
        <v>0.27862569136473775</v>
      </c>
      <c r="D85" s="20">
        <v>0.35545500716517792</v>
      </c>
      <c r="E85" s="20">
        <v>0.46169278251435536</v>
      </c>
      <c r="F85" s="20">
        <v>6.6747907764703504E-2</v>
      </c>
      <c r="G85" s="20">
        <v>0.22793283913794857</v>
      </c>
      <c r="H85" s="20">
        <v>0.45322729744539492</v>
      </c>
      <c r="I85" s="20">
        <v>0.60069003322958314</v>
      </c>
      <c r="J85" s="20">
        <v>0.23321998889686288</v>
      </c>
    </row>
    <row r="86" spans="2:10" x14ac:dyDescent="0.25">
      <c r="B86" s="19" t="s">
        <v>58</v>
      </c>
      <c r="C86" s="22">
        <v>0.52614254898032942</v>
      </c>
      <c r="D86" s="22">
        <v>0.17260196750701651</v>
      </c>
      <c r="E86" s="22">
        <v>0.48539315758978102</v>
      </c>
      <c r="F86" s="22">
        <v>2.2104002723954946E-2</v>
      </c>
      <c r="G86" s="22">
        <v>0.30146268407811633</v>
      </c>
      <c r="H86" s="22">
        <v>0.2024413079931385</v>
      </c>
      <c r="I86" s="22">
        <v>0.57967367783913903</v>
      </c>
      <c r="J86" s="22">
        <v>0.33037914278556196</v>
      </c>
    </row>
    <row r="87" spans="2:10" x14ac:dyDescent="0.25">
      <c r="B87" s="19" t="s">
        <v>59</v>
      </c>
      <c r="C87" s="20">
        <v>0.39247738590002729</v>
      </c>
      <c r="D87" s="20">
        <v>0.31639869504772716</v>
      </c>
      <c r="E87" s="20">
        <v>0.40522557597445585</v>
      </c>
      <c r="F87" s="20">
        <v>-4.546294556832281E-2</v>
      </c>
      <c r="G87" s="20">
        <v>0.23552216126404815</v>
      </c>
      <c r="H87" s="20">
        <v>0.35942745161950695</v>
      </c>
      <c r="I87" s="20">
        <v>0.51887798895429815</v>
      </c>
      <c r="J87" s="20">
        <v>0.16201357861423007</v>
      </c>
    </row>
    <row r="88" spans="2:10" x14ac:dyDescent="0.25">
      <c r="B88" s="19" t="s">
        <v>60</v>
      </c>
      <c r="C88" s="22">
        <v>0.38976664448005827</v>
      </c>
      <c r="D88" s="22">
        <v>0.40746617809897684</v>
      </c>
      <c r="E88" s="22">
        <v>0.51187650917062222</v>
      </c>
      <c r="F88" s="22">
        <v>-1.5440988708160932E-2</v>
      </c>
      <c r="G88" s="22">
        <v>0.24194699943086642</v>
      </c>
      <c r="H88" s="22">
        <v>0.34828334267667138</v>
      </c>
      <c r="I88" s="22">
        <v>0.52625127269876415</v>
      </c>
      <c r="J88" s="22">
        <v>7.9486561542930517E-2</v>
      </c>
    </row>
    <row r="89" spans="2:10" x14ac:dyDescent="0.25">
      <c r="B89" s="19" t="s">
        <v>61</v>
      </c>
      <c r="C89" s="20">
        <v>0.18923681881474849</v>
      </c>
      <c r="D89" s="20">
        <v>0.16196206758323367</v>
      </c>
      <c r="E89" s="20">
        <v>0.49593306056827774</v>
      </c>
      <c r="F89" s="20">
        <v>5.0444700252228025E-2</v>
      </c>
      <c r="G89" s="20">
        <v>0.26503965644642236</v>
      </c>
      <c r="H89" s="20">
        <v>0.56578170967322294</v>
      </c>
      <c r="I89" s="20">
        <v>0.51010214836681567</v>
      </c>
      <c r="J89" s="20">
        <v>0.32502300738531625</v>
      </c>
    </row>
    <row r="90" spans="2:10" x14ac:dyDescent="0.25">
      <c r="B90" s="19" t="s">
        <v>62</v>
      </c>
      <c r="C90" s="22">
        <v>0.48249607234491387</v>
      </c>
      <c r="D90" s="22">
        <v>0.34713761665896503</v>
      </c>
      <c r="E90" s="22">
        <v>0.52709840825224341</v>
      </c>
      <c r="F90" s="22">
        <v>0.10044231619466826</v>
      </c>
      <c r="G90" s="22">
        <v>0.36092170739355134</v>
      </c>
      <c r="H90" s="22">
        <v>0.2487171483444717</v>
      </c>
      <c r="I90" s="22">
        <v>0.53476934003753751</v>
      </c>
      <c r="J90" s="22">
        <v>0.13729433365507926</v>
      </c>
    </row>
    <row r="91" spans="2:10" x14ac:dyDescent="0.25">
      <c r="B91" s="19" t="s">
        <v>63</v>
      </c>
      <c r="C91" s="20">
        <v>0.31516598432272974</v>
      </c>
      <c r="D91" s="20">
        <v>0.29882967149672507</v>
      </c>
      <c r="E91" s="20">
        <v>0.42550225715704376</v>
      </c>
      <c r="F91" s="20">
        <v>-5.7594627940339045E-2</v>
      </c>
      <c r="G91" s="20">
        <v>0.29714626423685853</v>
      </c>
      <c r="H91" s="20">
        <v>0.40238547367965671</v>
      </c>
      <c r="I91" s="20">
        <v>0.48091753358954026</v>
      </c>
      <c r="J91" s="20">
        <v>0.20586853590472243</v>
      </c>
    </row>
    <row r="92" spans="2:10" x14ac:dyDescent="0.25">
      <c r="B92" s="19" t="s">
        <v>64</v>
      </c>
      <c r="C92" s="22">
        <v>0.43025283227520106</v>
      </c>
      <c r="D92" s="22">
        <v>0.41437427957826339</v>
      </c>
      <c r="E92" s="22">
        <v>0.47508624230833341</v>
      </c>
      <c r="F92" s="22">
        <v>0.10751958900658987</v>
      </c>
      <c r="G92" s="22">
        <v>0.25887859891640713</v>
      </c>
      <c r="H92" s="22">
        <v>0.25071136178013681</v>
      </c>
      <c r="I92" s="22">
        <v>0.53951824697597117</v>
      </c>
      <c r="J92" s="22">
        <v>0.10674599705749281</v>
      </c>
    </row>
    <row r="93" spans="2:10" x14ac:dyDescent="0.25">
      <c r="B93" s="19" t="s">
        <v>65</v>
      </c>
      <c r="C93" s="20">
        <v>0.35636468269076477</v>
      </c>
      <c r="D93" s="20">
        <v>0.24471028946741763</v>
      </c>
      <c r="E93" s="20">
        <v>0.39859243565885194</v>
      </c>
      <c r="F93" s="20">
        <v>-7.1259459438157188E-2</v>
      </c>
      <c r="G93" s="20">
        <v>0.32388239928701484</v>
      </c>
      <c r="H93" s="20">
        <v>0.3472044247259129</v>
      </c>
      <c r="I93" s="20">
        <v>0.49165423474542047</v>
      </c>
      <c r="J93" s="20">
        <v>0.20016705287610143</v>
      </c>
    </row>
    <row r="94" spans="2:10" x14ac:dyDescent="0.25">
      <c r="B94" s="19" t="s">
        <v>66</v>
      </c>
      <c r="C94" s="22">
        <v>0.41990054210227895</v>
      </c>
      <c r="D94" s="22">
        <v>0.33595370364166555</v>
      </c>
      <c r="E94" s="22">
        <v>0.41562733418808406</v>
      </c>
      <c r="F94" s="22">
        <v>0.20649607389807806</v>
      </c>
      <c r="G94" s="22">
        <v>0.20535783342935915</v>
      </c>
      <c r="H94" s="22">
        <v>0.20333993518401411</v>
      </c>
      <c r="I94" s="22">
        <v>0.49149581298497991</v>
      </c>
      <c r="J94" s="22">
        <v>0.25308949301146016</v>
      </c>
    </row>
    <row r="95" spans="2:10" x14ac:dyDescent="0.25">
      <c r="B95" s="19" t="s">
        <v>67</v>
      </c>
      <c r="C95" s="20">
        <v>0.34582777601330267</v>
      </c>
      <c r="D95" s="20">
        <v>0.30186161428900021</v>
      </c>
      <c r="E95" s="20">
        <v>0.56825299261892437</v>
      </c>
      <c r="F95" s="20">
        <v>4.9080959162982607E-2</v>
      </c>
      <c r="G95" s="20">
        <v>0.1470733990904344</v>
      </c>
      <c r="H95" s="20">
        <v>0.34850421244056917</v>
      </c>
      <c r="I95" s="20">
        <v>0.64477257272121191</v>
      </c>
      <c r="J95" s="20">
        <v>0.31074258855117881</v>
      </c>
    </row>
    <row r="96" spans="2:10" x14ac:dyDescent="0.25">
      <c r="B96" s="19" t="s">
        <v>68</v>
      </c>
      <c r="C96" s="22">
        <v>0.26415399616902546</v>
      </c>
      <c r="D96" s="22">
        <v>0.37990504978657635</v>
      </c>
      <c r="E96" s="22">
        <v>0.4198777144403994</v>
      </c>
      <c r="F96" s="22">
        <v>0.1348097053074557</v>
      </c>
      <c r="G96" s="22">
        <v>0.25123846596129135</v>
      </c>
      <c r="H96" s="22">
        <v>0.38329538226208498</v>
      </c>
      <c r="I96" s="22">
        <v>0.5023391122912132</v>
      </c>
      <c r="J96" s="22">
        <v>0.229738177519133</v>
      </c>
    </row>
    <row r="97" spans="2:10" x14ac:dyDescent="0.25">
      <c r="B97" s="19" t="s">
        <v>69</v>
      </c>
      <c r="C97" s="20">
        <v>0.5429693610441213</v>
      </c>
      <c r="D97" s="20">
        <v>0.35438119350773822</v>
      </c>
      <c r="E97" s="20">
        <v>0.43574264220787823</v>
      </c>
      <c r="F97" s="20">
        <v>7.5639055936571359E-2</v>
      </c>
      <c r="G97" s="20">
        <v>0.16922644622879196</v>
      </c>
      <c r="H97" s="20">
        <v>0.13198742637363728</v>
      </c>
      <c r="I97" s="20">
        <v>0.54280254814677242</v>
      </c>
      <c r="J97" s="20">
        <v>0.25531079582020433</v>
      </c>
    </row>
    <row r="98" spans="2:10" x14ac:dyDescent="0.25">
      <c r="B98" s="19" t="s">
        <v>70</v>
      </c>
      <c r="C98" s="22">
        <v>0.4373509044643773</v>
      </c>
      <c r="D98" s="22">
        <v>0.27218698950353887</v>
      </c>
      <c r="E98" s="22">
        <v>0.54462236563933109</v>
      </c>
      <c r="F98" s="22">
        <v>-3.656074769759468E-3</v>
      </c>
      <c r="G98" s="22">
        <v>0.33744963685609541</v>
      </c>
      <c r="H98" s="22">
        <v>0.33296966174214127</v>
      </c>
      <c r="I98" s="22">
        <v>0.55762832491330416</v>
      </c>
      <c r="J98" s="22">
        <v>0.1084239696407629</v>
      </c>
    </row>
    <row r="99" spans="2:10" x14ac:dyDescent="0.25">
      <c r="B99" s="19" t="s">
        <v>71</v>
      </c>
      <c r="C99" s="20">
        <v>0.26648882489901587</v>
      </c>
      <c r="D99" s="20">
        <v>0.43078866942244326</v>
      </c>
      <c r="E99" s="20">
        <v>0.47991660539915176</v>
      </c>
      <c r="F99" s="20">
        <v>9.6214564768695265E-4</v>
      </c>
      <c r="G99" s="20">
        <v>0.24047833944833194</v>
      </c>
      <c r="H99" s="20">
        <v>0.42926734589193533</v>
      </c>
      <c r="I99" s="20">
        <v>0.51307443433768307</v>
      </c>
      <c r="J99" s="20">
        <v>-2.156122425367522E-2</v>
      </c>
    </row>
    <row r="100" spans="2:10" x14ac:dyDescent="0.25">
      <c r="B100" s="19" t="s">
        <v>72</v>
      </c>
      <c r="C100" s="22">
        <v>0.56398562556876808</v>
      </c>
      <c r="D100" s="22">
        <v>0.23387142544736489</v>
      </c>
      <c r="E100" s="22">
        <v>0.56701412898623094</v>
      </c>
      <c r="F100" s="22">
        <v>-7.6656450610473659E-2</v>
      </c>
      <c r="G100" s="22">
        <v>0.47202216667486169</v>
      </c>
      <c r="H100" s="22">
        <v>0.26481100905332267</v>
      </c>
      <c r="I100" s="22">
        <v>0.59284411816932592</v>
      </c>
      <c r="J100" s="22">
        <v>0.17340580794954352</v>
      </c>
    </row>
    <row r="101" spans="2:10" x14ac:dyDescent="0.25">
      <c r="B101" s="19" t="s">
        <v>73</v>
      </c>
      <c r="C101" s="20">
        <v>0.26402367664983156</v>
      </c>
      <c r="D101" s="20">
        <v>0.31558831541198751</v>
      </c>
      <c r="E101" s="20">
        <v>0.42872706347598466</v>
      </c>
      <c r="F101" s="20">
        <v>2.7204458905952324E-2</v>
      </c>
      <c r="G101" s="20">
        <v>0.37010337070891725</v>
      </c>
      <c r="H101" s="20">
        <v>0.4596382099462632</v>
      </c>
      <c r="I101" s="20">
        <v>0.53471290392696891</v>
      </c>
      <c r="J101" s="20">
        <v>0.18576511185653802</v>
      </c>
    </row>
    <row r="102" spans="2:10" x14ac:dyDescent="0.25">
      <c r="B102" s="19" t="s">
        <v>74</v>
      </c>
      <c r="C102" s="22">
        <v>0.49456260270971308</v>
      </c>
      <c r="D102" s="22">
        <v>0.31032522586804989</v>
      </c>
      <c r="E102" s="22">
        <v>0.38543094546098305</v>
      </c>
      <c r="F102" s="22">
        <v>8.3715011254101232E-3</v>
      </c>
      <c r="G102" s="22">
        <v>0.25309150121011542</v>
      </c>
      <c r="H102" s="22">
        <v>0.2761981432385725</v>
      </c>
      <c r="I102" s="22">
        <v>0.52580601185025666</v>
      </c>
      <c r="J102" s="22">
        <v>0.22086571262745597</v>
      </c>
    </row>
    <row r="103" spans="2:10" x14ac:dyDescent="0.25">
      <c r="B103" s="19" t="s">
        <v>75</v>
      </c>
      <c r="C103" s="20">
        <v>0.26265138705693253</v>
      </c>
      <c r="D103" s="20">
        <v>0.41886857330032656</v>
      </c>
      <c r="E103" s="20">
        <v>0.48647070312069113</v>
      </c>
      <c r="F103" s="20">
        <v>0.15705113679339341</v>
      </c>
      <c r="G103" s="20">
        <v>0.3245611551715365</v>
      </c>
      <c r="H103" s="20">
        <v>0.34888191602005408</v>
      </c>
      <c r="I103" s="20">
        <v>0.63974835482983206</v>
      </c>
      <c r="J103" s="20">
        <v>0.12159275635635014</v>
      </c>
    </row>
    <row r="104" spans="2:10" x14ac:dyDescent="0.25">
      <c r="B104" s="19" t="s">
        <v>76</v>
      </c>
      <c r="C104" s="22">
        <v>0.53490950160237294</v>
      </c>
      <c r="D104" s="22">
        <v>0.3583628301593792</v>
      </c>
      <c r="E104" s="22">
        <v>0.54198368823810916</v>
      </c>
      <c r="F104" s="22">
        <v>9.2474190966002817E-2</v>
      </c>
      <c r="G104" s="22">
        <v>0.25874481872234922</v>
      </c>
      <c r="H104" s="22">
        <v>0.18064917776881281</v>
      </c>
      <c r="I104" s="22">
        <v>0.63428985073656741</v>
      </c>
      <c r="J104" s="22">
        <v>0.15443455835338044</v>
      </c>
    </row>
    <row r="105" spans="2:10" x14ac:dyDescent="0.25">
      <c r="B105" s="19" t="s">
        <v>77</v>
      </c>
      <c r="C105" s="20">
        <v>0.46778408915802272</v>
      </c>
      <c r="D105" s="20">
        <v>0.38012533671543841</v>
      </c>
      <c r="E105" s="20">
        <v>0.41229973113445539</v>
      </c>
      <c r="F105" s="20">
        <v>-5.1392641149037108E-3</v>
      </c>
      <c r="G105" s="20">
        <v>0.27641959928260895</v>
      </c>
      <c r="H105" s="20">
        <v>0.2582514266356899</v>
      </c>
      <c r="I105" s="20">
        <v>0.49762130566613072</v>
      </c>
      <c r="J105" s="20">
        <v>9.3248962207009664E-2</v>
      </c>
    </row>
    <row r="106" spans="2:10" x14ac:dyDescent="0.25">
      <c r="B106" s="19" t="s">
        <v>78</v>
      </c>
      <c r="C106" s="22">
        <v>0.19055508859132333</v>
      </c>
      <c r="D106" s="22">
        <v>0.33353199587833565</v>
      </c>
      <c r="E106" s="22">
        <v>0.44097894612444744</v>
      </c>
      <c r="F106" s="22">
        <v>-5.2020338296403989E-3</v>
      </c>
      <c r="G106" s="22">
        <v>0.12445217635168104</v>
      </c>
      <c r="H106" s="22">
        <v>0.5270538789043</v>
      </c>
      <c r="I106" s="22">
        <v>0.52454517946834311</v>
      </c>
      <c r="J106" s="22">
        <v>0.29427640109411785</v>
      </c>
    </row>
    <row r="107" spans="2:10" x14ac:dyDescent="0.25">
      <c r="B107" s="19" t="s">
        <v>79</v>
      </c>
      <c r="C107" s="20">
        <v>0.23324587163192106</v>
      </c>
      <c r="D107" s="20">
        <v>0.42480838025815049</v>
      </c>
      <c r="E107" s="20">
        <v>0.3872545801082366</v>
      </c>
      <c r="F107" s="20">
        <v>-0.10459760892279164</v>
      </c>
      <c r="G107" s="20">
        <v>0.20464475742843583</v>
      </c>
      <c r="H107" s="20">
        <v>0.49681487065739205</v>
      </c>
      <c r="I107" s="20">
        <v>0.54964898430672571</v>
      </c>
      <c r="J107" s="20">
        <v>0.16877207959568583</v>
      </c>
    </row>
    <row r="108" spans="2:10" x14ac:dyDescent="0.25">
      <c r="B108" s="19" t="s">
        <v>80</v>
      </c>
      <c r="C108" s="22">
        <v>0.3712195588890409</v>
      </c>
      <c r="D108" s="22">
        <v>0.36848500559604608</v>
      </c>
      <c r="E108" s="22">
        <v>0.585433783494129</v>
      </c>
      <c r="F108" s="22">
        <v>-2.6692447140287605E-3</v>
      </c>
      <c r="G108" s="22">
        <v>0.206238071481502</v>
      </c>
      <c r="H108" s="22">
        <v>0.37193222383128532</v>
      </c>
      <c r="I108" s="22">
        <v>0.59832157458288071</v>
      </c>
      <c r="J108" s="22">
        <v>0.20307390870052566</v>
      </c>
    </row>
    <row r="109" spans="2:10" x14ac:dyDescent="0.25">
      <c r="B109" s="19" t="s">
        <v>81</v>
      </c>
      <c r="C109" s="20">
        <v>0.36976998106057207</v>
      </c>
      <c r="D109" s="20">
        <v>0.13084261773280678</v>
      </c>
      <c r="E109" s="20">
        <v>0.54019336925529504</v>
      </c>
      <c r="F109" s="20">
        <v>1.8950781927143119E-2</v>
      </c>
      <c r="G109" s="20">
        <v>0.25128419601035268</v>
      </c>
      <c r="H109" s="20">
        <v>0.29185287245307201</v>
      </c>
      <c r="I109" s="20">
        <v>0.60085148752555284</v>
      </c>
      <c r="J109" s="20">
        <v>0.35395681920418992</v>
      </c>
    </row>
    <row r="110" spans="2:10" x14ac:dyDescent="0.25">
      <c r="B110" s="19" t="s">
        <v>82</v>
      </c>
      <c r="C110" s="22">
        <v>0.36681305323078611</v>
      </c>
      <c r="D110" s="22">
        <v>0.23668410791676645</v>
      </c>
      <c r="E110" s="22">
        <v>0.38142411409965138</v>
      </c>
      <c r="F110" s="22">
        <v>3.3823766743321361E-2</v>
      </c>
      <c r="G110" s="22">
        <v>0.29354261967008743</v>
      </c>
      <c r="H110" s="22">
        <v>0.35063057258471086</v>
      </c>
      <c r="I110" s="22">
        <v>0.45151612160436005</v>
      </c>
      <c r="J110" s="22">
        <v>0.19450704810764724</v>
      </c>
    </row>
    <row r="111" spans="2:10" x14ac:dyDescent="0.25">
      <c r="B111" s="19" t="s">
        <v>83</v>
      </c>
      <c r="C111" s="20">
        <v>0.31780028000173199</v>
      </c>
      <c r="D111" s="20">
        <v>0.31597537153428762</v>
      </c>
      <c r="E111" s="20">
        <v>0.45195740125858452</v>
      </c>
      <c r="F111" s="20">
        <v>1.075826102275804E-2</v>
      </c>
      <c r="G111" s="20">
        <v>0.36202612439092224</v>
      </c>
      <c r="H111" s="20">
        <v>0.38498850271789309</v>
      </c>
      <c r="I111" s="20">
        <v>0.51984019162442374</v>
      </c>
      <c r="J111" s="20">
        <v>0.16039424705144084</v>
      </c>
    </row>
    <row r="112" spans="2:10" x14ac:dyDescent="0.25">
      <c r="B112" s="19" t="s">
        <v>84</v>
      </c>
      <c r="C112" s="22">
        <v>0.47642691088348049</v>
      </c>
      <c r="D112" s="22">
        <v>0.25320396909499637</v>
      </c>
      <c r="E112" s="22">
        <v>0.59788597478272343</v>
      </c>
      <c r="F112" s="22">
        <v>7.3303502934273887E-2</v>
      </c>
      <c r="G112" s="22">
        <v>0.3939102968199667</v>
      </c>
      <c r="H112" s="22">
        <v>0.25726930343963778</v>
      </c>
      <c r="I112" s="22">
        <v>0.64817589026559985</v>
      </c>
      <c r="J112" s="22">
        <v>0.16711228588400137</v>
      </c>
    </row>
    <row r="113" spans="2:10" x14ac:dyDescent="0.25">
      <c r="B113" s="19" t="s">
        <v>85</v>
      </c>
      <c r="C113" s="20">
        <v>0.35489542560738263</v>
      </c>
      <c r="D113" s="20">
        <v>0.21085718192425873</v>
      </c>
      <c r="E113" s="20">
        <v>0.35788468764863712</v>
      </c>
      <c r="F113" s="20">
        <v>0.13842781088594069</v>
      </c>
      <c r="G113" s="20">
        <v>0.31467158866861461</v>
      </c>
      <c r="H113" s="20">
        <v>0.35906210200390964</v>
      </c>
      <c r="I113" s="20">
        <v>0.45963153089230097</v>
      </c>
      <c r="J113" s="20">
        <v>0.36791466619465607</v>
      </c>
    </row>
    <row r="114" spans="2:10" x14ac:dyDescent="0.25">
      <c r="B114" s="19" t="s">
        <v>86</v>
      </c>
      <c r="C114" s="22">
        <v>0.4940026614001618</v>
      </c>
      <c r="D114" s="22">
        <v>0.26942701253286216</v>
      </c>
      <c r="E114" s="22">
        <v>0.42414667665140454</v>
      </c>
      <c r="F114" s="22">
        <v>-1.4106025085332595E-2</v>
      </c>
      <c r="G114" s="22">
        <v>0.29778471744482504</v>
      </c>
      <c r="H114" s="22">
        <v>0.20599608315822635</v>
      </c>
      <c r="I114" s="22">
        <v>0.4701902985522286</v>
      </c>
      <c r="J114" s="22">
        <v>0.24353110617312237</v>
      </c>
    </row>
    <row r="115" spans="2:10" x14ac:dyDescent="0.25">
      <c r="B115" s="19" t="s">
        <v>87</v>
      </c>
      <c r="C115" s="20">
        <v>0.26267188200018238</v>
      </c>
      <c r="D115" s="20">
        <v>0.21925144288792828</v>
      </c>
      <c r="E115" s="20">
        <v>0.5323925435481186</v>
      </c>
      <c r="F115" s="20">
        <v>-4.7660016922382677E-2</v>
      </c>
      <c r="G115" s="20">
        <v>0.24088115180756842</v>
      </c>
      <c r="H115" s="20">
        <v>0.45477758177758076</v>
      </c>
      <c r="I115" s="20">
        <v>0.58231165094284232</v>
      </c>
      <c r="J115" s="20">
        <v>0.29795392048584646</v>
      </c>
    </row>
    <row r="116" spans="2:10" x14ac:dyDescent="0.25">
      <c r="B116" s="19" t="s">
        <v>88</v>
      </c>
      <c r="C116" s="22">
        <v>0.39387418678037811</v>
      </c>
      <c r="D116" s="22">
        <v>0.27035280480371793</v>
      </c>
      <c r="E116" s="22">
        <v>0.44010573878827375</v>
      </c>
      <c r="F116" s="22">
        <v>3.0226781470377093E-2</v>
      </c>
      <c r="G116" s="22">
        <v>0.26102848995294153</v>
      </c>
      <c r="H116" s="22">
        <v>0.32760017162326099</v>
      </c>
      <c r="I116" s="22">
        <v>0.51899870481728339</v>
      </c>
      <c r="J116" s="22">
        <v>0.21141667246283008</v>
      </c>
    </row>
    <row r="117" spans="2:10" x14ac:dyDescent="0.25">
      <c r="B117" s="19" t="s">
        <v>89</v>
      </c>
      <c r="C117" s="20">
        <v>0.56461652061747514</v>
      </c>
      <c r="D117" s="20">
        <v>0.28535530085228999</v>
      </c>
      <c r="E117" s="20">
        <v>0.42436017531508008</v>
      </c>
      <c r="F117" s="20">
        <v>-1.5028521839919141E-2</v>
      </c>
      <c r="G117" s="20">
        <v>0.26666964980393587</v>
      </c>
      <c r="H117" s="20">
        <v>0.22417939478465279</v>
      </c>
      <c r="I117" s="20">
        <v>0.47733702532830419</v>
      </c>
      <c r="J117" s="20">
        <v>0.26428008937476793</v>
      </c>
    </row>
    <row r="118" spans="2:10" x14ac:dyDescent="0.25">
      <c r="B118" s="19" t="s">
        <v>90</v>
      </c>
      <c r="C118" s="22">
        <v>0.32843065111646652</v>
      </c>
      <c r="D118" s="22">
        <v>0.30668724562141381</v>
      </c>
      <c r="E118" s="22">
        <v>0.41585792883094924</v>
      </c>
      <c r="F118" s="22">
        <v>8.3946311025698984E-3</v>
      </c>
      <c r="G118" s="22">
        <v>0.2142671248486433</v>
      </c>
      <c r="H118" s="22">
        <v>0.40916441202776194</v>
      </c>
      <c r="I118" s="22">
        <v>0.50330356210335825</v>
      </c>
      <c r="J118" s="22">
        <v>0.26957553934576822</v>
      </c>
    </row>
    <row r="119" spans="2:10" x14ac:dyDescent="0.25">
      <c r="B119" s="19" t="s">
        <v>91</v>
      </c>
      <c r="C119" s="20">
        <v>0.5605142415662786</v>
      </c>
      <c r="D119" s="20">
        <v>0.51520725321227057</v>
      </c>
      <c r="E119" s="20">
        <v>0.43019426210598433</v>
      </c>
      <c r="F119" s="20">
        <v>0.17426528901269492</v>
      </c>
      <c r="G119" s="20">
        <v>0.32567967881661358</v>
      </c>
      <c r="H119" s="20">
        <v>5.960782729347669E-2</v>
      </c>
      <c r="I119" s="20">
        <v>0.55892638055106492</v>
      </c>
      <c r="J119" s="20">
        <v>-5.9213006329938124E-2</v>
      </c>
    </row>
    <row r="120" spans="2:10" x14ac:dyDescent="0.25">
      <c r="B120" s="19" t="s">
        <v>92</v>
      </c>
      <c r="C120" s="22">
        <v>0.44620171837601341</v>
      </c>
      <c r="D120" s="22">
        <v>0.36609954554663637</v>
      </c>
      <c r="E120" s="22">
        <v>0.39717864816298837</v>
      </c>
      <c r="F120" s="22">
        <v>-4.3562392026426033E-2</v>
      </c>
      <c r="G120" s="22">
        <v>0.36942407151041046</v>
      </c>
      <c r="H120" s="22">
        <v>0.24085014634974347</v>
      </c>
      <c r="I120" s="22">
        <v>0.48712364716971857</v>
      </c>
      <c r="J120" s="22">
        <v>4.7912410486116885E-2</v>
      </c>
    </row>
    <row r="121" spans="2:10" x14ac:dyDescent="0.25">
      <c r="B121" s="19" t="s">
        <v>93</v>
      </c>
      <c r="C121" s="20">
        <v>0.50237921053148948</v>
      </c>
      <c r="D121" s="20">
        <v>0.35863825303508412</v>
      </c>
      <c r="E121" s="20">
        <v>0.56824379455132423</v>
      </c>
      <c r="F121" s="20">
        <v>-3.6118228374402123E-2</v>
      </c>
      <c r="G121" s="20">
        <v>0.28054047597799481</v>
      </c>
      <c r="H121" s="20">
        <v>0.25454544403592988</v>
      </c>
      <c r="I121" s="20">
        <v>0.59101206046894328</v>
      </c>
      <c r="J121" s="20">
        <v>0.22017789308308261</v>
      </c>
    </row>
    <row r="122" spans="2:10" x14ac:dyDescent="0.25">
      <c r="B122" s="19" t="s">
        <v>94</v>
      </c>
      <c r="C122" s="22">
        <v>0.52233869346095563</v>
      </c>
      <c r="D122" s="22">
        <v>0.35887319738029788</v>
      </c>
      <c r="E122" s="22">
        <v>0.52159493928588951</v>
      </c>
      <c r="F122" s="22">
        <v>-4.4491484219840456E-2</v>
      </c>
      <c r="G122" s="22">
        <v>0.31625020885214117</v>
      </c>
      <c r="H122" s="22">
        <v>0.27458383937871589</v>
      </c>
      <c r="I122" s="22">
        <v>0.56417022278288786</v>
      </c>
      <c r="J122" s="22">
        <v>8.0765865757129282E-2</v>
      </c>
    </row>
    <row r="123" spans="2:10" x14ac:dyDescent="0.25">
      <c r="B123" s="19" t="s">
        <v>95</v>
      </c>
      <c r="C123" s="20">
        <v>0.37600923057900321</v>
      </c>
      <c r="D123" s="20">
        <v>0.30139684406487977</v>
      </c>
      <c r="E123" s="20">
        <v>0.49601257180795244</v>
      </c>
      <c r="F123" s="20">
        <v>0.14955282268605141</v>
      </c>
      <c r="G123" s="20">
        <v>0.21671035784394355</v>
      </c>
      <c r="H123" s="20">
        <v>0.21931311359534175</v>
      </c>
      <c r="I123" s="20">
        <v>0.54496596472130621</v>
      </c>
      <c r="J123" s="20">
        <v>0.30389656882196986</v>
      </c>
    </row>
    <row r="124" spans="2:10" x14ac:dyDescent="0.25">
      <c r="B124" s="19" t="s">
        <v>96</v>
      </c>
      <c r="C124" s="22">
        <v>0.32022071642929906</v>
      </c>
      <c r="D124" s="22">
        <v>0.16411620042568686</v>
      </c>
      <c r="E124" s="22">
        <v>0.52354082188320028</v>
      </c>
      <c r="F124" s="22">
        <v>7.5778106668228703E-3</v>
      </c>
      <c r="G124" s="22">
        <v>0.30778147291164948</v>
      </c>
      <c r="H124" s="22">
        <v>0.40540270104301801</v>
      </c>
      <c r="I124" s="22">
        <v>0.61233931922169826</v>
      </c>
      <c r="J124" s="22">
        <v>0.23387508416963487</v>
      </c>
    </row>
    <row r="125" spans="2:10" x14ac:dyDescent="0.25">
      <c r="B125" s="19" t="s">
        <v>97</v>
      </c>
      <c r="C125" s="20">
        <v>0.50404131445542466</v>
      </c>
      <c r="D125" s="20">
        <v>0.37555572394078862</v>
      </c>
      <c r="E125" s="20">
        <v>0.43456051055035982</v>
      </c>
      <c r="F125" s="20">
        <v>5.0969690204572551E-2</v>
      </c>
      <c r="G125" s="20">
        <v>0.24338170584577556</v>
      </c>
      <c r="H125" s="20">
        <v>0.23482429645098193</v>
      </c>
      <c r="I125" s="20">
        <v>0.52109675080507978</v>
      </c>
      <c r="J125" s="20">
        <v>8.2523212246809724E-2</v>
      </c>
    </row>
    <row r="126" spans="2:10" x14ac:dyDescent="0.25">
      <c r="B126" s="19" t="s">
        <v>98</v>
      </c>
      <c r="C126" s="22">
        <v>0.38618259581356579</v>
      </c>
      <c r="D126" s="22">
        <v>0.20423900661861524</v>
      </c>
      <c r="E126" s="22">
        <v>0.42582619826007184</v>
      </c>
      <c r="F126" s="22">
        <v>9.0185812994879461E-2</v>
      </c>
      <c r="G126" s="22">
        <v>0.26467252722621237</v>
      </c>
      <c r="H126" s="22">
        <v>0.29009912580982283</v>
      </c>
      <c r="I126" s="22">
        <v>0.4860290863418768</v>
      </c>
      <c r="J126" s="22">
        <v>0.17654080943157724</v>
      </c>
    </row>
    <row r="127" spans="2:10" x14ac:dyDescent="0.25">
      <c r="B127" s="19" t="s">
        <v>99</v>
      </c>
      <c r="C127" s="20">
        <v>0.27607976420885161</v>
      </c>
      <c r="D127" s="20">
        <v>0.42309061935389763</v>
      </c>
      <c r="E127" s="20">
        <v>0.54128707785123686</v>
      </c>
      <c r="F127" s="20">
        <v>0.11703425042325538</v>
      </c>
      <c r="G127" s="20">
        <v>0.27004689656004449</v>
      </c>
      <c r="H127" s="20">
        <v>0.41007064583097097</v>
      </c>
      <c r="I127" s="20">
        <v>0.63060317950537081</v>
      </c>
      <c r="J127" s="20">
        <v>0.13310246548473409</v>
      </c>
    </row>
    <row r="128" spans="2:10" x14ac:dyDescent="0.25">
      <c r="B128" s="19" t="s">
        <v>100</v>
      </c>
      <c r="C128" s="22">
        <v>0.50242202682486226</v>
      </c>
      <c r="D128" s="22">
        <v>0.21469114424959074</v>
      </c>
      <c r="E128" s="22">
        <v>0.44208149673148556</v>
      </c>
      <c r="F128" s="22">
        <v>1.4135513240881347E-2</v>
      </c>
      <c r="G128" s="22">
        <v>0.31153857151093695</v>
      </c>
      <c r="H128" s="22">
        <v>0.25113365936487142</v>
      </c>
      <c r="I128" s="22">
        <v>0.52437205024182665</v>
      </c>
      <c r="J128" s="22">
        <v>0.18553507489974463</v>
      </c>
    </row>
    <row r="129" spans="2:10" x14ac:dyDescent="0.25">
      <c r="B129" s="19" t="s">
        <v>101</v>
      </c>
      <c r="C129" s="20">
        <v>0.31455273184860832</v>
      </c>
      <c r="D129" s="20">
        <v>0.34807262925892979</v>
      </c>
      <c r="E129" s="20">
        <v>0.3894309987570953</v>
      </c>
      <c r="F129" s="20">
        <v>4.3955519247563302E-2</v>
      </c>
      <c r="G129" s="20">
        <v>0.21294679312494622</v>
      </c>
      <c r="H129" s="20">
        <v>0.33993327468626366</v>
      </c>
      <c r="I129" s="20">
        <v>0.49951842220114451</v>
      </c>
      <c r="J129" s="20">
        <v>0.27835822305276497</v>
      </c>
    </row>
    <row r="130" spans="2:10" x14ac:dyDescent="0.25">
      <c r="B130" s="19" t="s">
        <v>102</v>
      </c>
      <c r="C130" s="22">
        <v>0.27654370972046532</v>
      </c>
      <c r="D130" s="22">
        <v>0.57710225458146214</v>
      </c>
      <c r="E130" s="22">
        <v>0.50050150260912307</v>
      </c>
      <c r="F130" s="22">
        <v>6.3353120754340839E-2</v>
      </c>
      <c r="G130" s="22">
        <v>0.34785021164180713</v>
      </c>
      <c r="H130" s="22">
        <v>0.4125726018252785</v>
      </c>
      <c r="I130" s="22">
        <v>0.59958981629473829</v>
      </c>
      <c r="J130" s="22">
        <v>-0.16263533162918756</v>
      </c>
    </row>
    <row r="131" spans="2:10" x14ac:dyDescent="0.25">
      <c r="B131" s="19" t="s">
        <v>103</v>
      </c>
      <c r="C131" s="20">
        <v>0.47324120930815622</v>
      </c>
      <c r="D131" s="20">
        <v>0.48327261025739482</v>
      </c>
      <c r="E131" s="20">
        <v>0.4895953278290201</v>
      </c>
      <c r="F131" s="20">
        <v>1.0537430616604913E-2</v>
      </c>
      <c r="G131" s="20">
        <v>0.35868616303330897</v>
      </c>
      <c r="H131" s="20">
        <v>0.28728900268654817</v>
      </c>
      <c r="I131" s="20">
        <v>0.53831489398209265</v>
      </c>
      <c r="J131" s="20">
        <v>1.1612864384028683E-2</v>
      </c>
    </row>
    <row r="132" spans="2:10" x14ac:dyDescent="0.25">
      <c r="B132" s="19" t="s">
        <v>104</v>
      </c>
      <c r="C132" s="22">
        <v>0.42716587795015548</v>
      </c>
      <c r="D132" s="22">
        <v>0.39154658644006507</v>
      </c>
      <c r="E132" s="22">
        <v>0.46951554160004882</v>
      </c>
      <c r="F132" s="22">
        <v>1.7681036289136524E-2</v>
      </c>
      <c r="G132" s="22">
        <v>0.29098973814571277</v>
      </c>
      <c r="H132" s="22">
        <v>0.21858837822356914</v>
      </c>
      <c r="I132" s="22">
        <v>0.61130867026961522</v>
      </c>
      <c r="J132" s="22">
        <v>0.1022409584384833</v>
      </c>
    </row>
    <row r="133" spans="2:10" x14ac:dyDescent="0.25">
      <c r="B133" s="19" t="s">
        <v>105</v>
      </c>
      <c r="C133" s="20">
        <v>0.39762048476081457</v>
      </c>
      <c r="D133" s="20">
        <v>0.53378627082229713</v>
      </c>
      <c r="E133" s="20">
        <v>0.36922739864162951</v>
      </c>
      <c r="F133" s="20">
        <v>3.4733238594012457E-2</v>
      </c>
      <c r="G133" s="20">
        <v>0.19812111328254473</v>
      </c>
      <c r="H133" s="20">
        <v>0.28150248790857096</v>
      </c>
      <c r="I133" s="20">
        <v>0.40579642000436228</v>
      </c>
      <c r="J133" s="20">
        <v>-1.8282872569886036E-2</v>
      </c>
    </row>
    <row r="134" spans="2:10" x14ac:dyDescent="0.25">
      <c r="B134" s="19" t="s">
        <v>106</v>
      </c>
      <c r="C134" s="22">
        <v>0.41115165004331794</v>
      </c>
      <c r="D134" s="22">
        <v>0.18924879570041134</v>
      </c>
      <c r="E134" s="22">
        <v>0.47014138504538455</v>
      </c>
      <c r="F134" s="22">
        <v>-4.2569364952463454E-2</v>
      </c>
      <c r="G134" s="22">
        <v>0.31483994372565616</v>
      </c>
      <c r="H134" s="22">
        <v>0.39012969025200989</v>
      </c>
      <c r="I134" s="22">
        <v>0.48250873471074879</v>
      </c>
      <c r="J134" s="22">
        <v>0.38028514685273218</v>
      </c>
    </row>
    <row r="135" spans="2:10" x14ac:dyDescent="0.25">
      <c r="B135" s="19" t="s">
        <v>107</v>
      </c>
      <c r="C135" s="20">
        <v>0.34734204066738644</v>
      </c>
      <c r="D135" s="20">
        <v>0.30285227651360941</v>
      </c>
      <c r="E135" s="20">
        <v>0.3718680889267908</v>
      </c>
      <c r="F135" s="20">
        <v>-7.3660667322286946E-2</v>
      </c>
      <c r="G135" s="20">
        <v>0.23874767641309838</v>
      </c>
      <c r="H135" s="20">
        <v>0.33399945914390816</v>
      </c>
      <c r="I135" s="20">
        <v>0.4718228949818648</v>
      </c>
      <c r="J135" s="20">
        <v>0.16479931339220544</v>
      </c>
    </row>
    <row r="136" spans="2:10" x14ac:dyDescent="0.25">
      <c r="B136" s="19" t="s">
        <v>108</v>
      </c>
      <c r="C136" s="22">
        <v>0.34746714276044421</v>
      </c>
      <c r="D136" s="22">
        <v>0.29553080262735404</v>
      </c>
      <c r="E136" s="22">
        <v>0.4011471131501842</v>
      </c>
      <c r="F136" s="22">
        <v>5.812329562560789E-2</v>
      </c>
      <c r="G136" s="22">
        <v>0.23588032803131281</v>
      </c>
      <c r="H136" s="22">
        <v>0.37380693303783169</v>
      </c>
      <c r="I136" s="22">
        <v>0.56135822129179735</v>
      </c>
      <c r="J136" s="22">
        <v>0.271070163504051</v>
      </c>
    </row>
    <row r="137" spans="2:10" x14ac:dyDescent="0.25">
      <c r="B137" s="19" t="s">
        <v>109</v>
      </c>
      <c r="C137" s="20">
        <v>0.33637212997022609</v>
      </c>
      <c r="D137" s="20">
        <v>0.2966001595387377</v>
      </c>
      <c r="E137" s="20">
        <v>0.44080727782380064</v>
      </c>
      <c r="F137" s="20">
        <v>0.10177169000498605</v>
      </c>
      <c r="G137" s="20">
        <v>0.24066962365242905</v>
      </c>
      <c r="H137" s="20">
        <v>0.36479335075716479</v>
      </c>
      <c r="I137" s="20">
        <v>0.48549322367674641</v>
      </c>
      <c r="J137" s="20">
        <v>0.28780333844194417</v>
      </c>
    </row>
    <row r="138" spans="2:10" x14ac:dyDescent="0.25">
      <c r="B138" s="19" t="s">
        <v>110</v>
      </c>
      <c r="C138" s="22">
        <v>0.45945466962069953</v>
      </c>
      <c r="D138" s="22">
        <v>0.47805013185756939</v>
      </c>
      <c r="E138" s="22">
        <v>0.39510232419918601</v>
      </c>
      <c r="F138" s="22">
        <v>0.10976664887339134</v>
      </c>
      <c r="G138" s="22">
        <v>0.26655878818635009</v>
      </c>
      <c r="H138" s="22">
        <v>0.15166360936801856</v>
      </c>
      <c r="I138" s="22">
        <v>0.47852453531811223</v>
      </c>
      <c r="J138" s="22">
        <v>0.1349848676336535</v>
      </c>
    </row>
    <row r="139" spans="2:10" x14ac:dyDescent="0.25">
      <c r="B139" s="19" t="s">
        <v>111</v>
      </c>
      <c r="C139" s="20">
        <v>0.4201103600825401</v>
      </c>
      <c r="D139" s="20">
        <v>0.19344163823936658</v>
      </c>
      <c r="E139" s="20">
        <v>0.37268066647396575</v>
      </c>
      <c r="F139" s="20">
        <v>-9.5839116433506288E-2</v>
      </c>
      <c r="G139" s="20">
        <v>0.25026770160166995</v>
      </c>
      <c r="H139" s="20">
        <v>0.36908361723823563</v>
      </c>
      <c r="I139" s="20">
        <v>0.42795524480035974</v>
      </c>
      <c r="J139" s="20">
        <v>0.35279554867413743</v>
      </c>
    </row>
    <row r="140" spans="2:10" x14ac:dyDescent="0.25">
      <c r="B140" s="19" t="s">
        <v>112</v>
      </c>
      <c r="C140" s="22">
        <v>0.40521734310997237</v>
      </c>
      <c r="D140" s="22">
        <v>0.26926679131233111</v>
      </c>
      <c r="E140" s="22">
        <v>0.4673813357602899</v>
      </c>
      <c r="F140" s="22">
        <v>-5.5407596095407692E-2</v>
      </c>
      <c r="G140" s="22">
        <v>0.26287393747175836</v>
      </c>
      <c r="H140" s="22">
        <v>0.35425770872265222</v>
      </c>
      <c r="I140" s="22">
        <v>0.56633821790530381</v>
      </c>
      <c r="J140" s="22">
        <v>0.2336288383483705</v>
      </c>
    </row>
    <row r="141" spans="2:10" x14ac:dyDescent="0.25">
      <c r="B141" s="19" t="s">
        <v>113</v>
      </c>
      <c r="C141" s="20">
        <v>0.49261278543675424</v>
      </c>
      <c r="D141" s="20">
        <v>0.34924052042454923</v>
      </c>
      <c r="E141" s="20">
        <v>0.52354487619048018</v>
      </c>
      <c r="F141" s="20">
        <v>6.6539214881433689E-2</v>
      </c>
      <c r="G141" s="20">
        <v>0.25176082038626474</v>
      </c>
      <c r="H141" s="20">
        <v>0.14460623074260989</v>
      </c>
      <c r="I141" s="20">
        <v>0.53865178975124395</v>
      </c>
      <c r="J141" s="20">
        <v>0.17174487746898642</v>
      </c>
    </row>
    <row r="142" spans="2:10" x14ac:dyDescent="0.25">
      <c r="B142" s="19" t="s">
        <v>114</v>
      </c>
      <c r="C142" s="22">
        <v>0.42612815575663399</v>
      </c>
      <c r="D142" s="22">
        <v>0.42272594489389964</v>
      </c>
      <c r="E142" s="22">
        <v>0.45221811643447918</v>
      </c>
      <c r="F142" s="22">
        <v>-0.13340276804355708</v>
      </c>
      <c r="G142" s="22">
        <v>0.1025212092994799</v>
      </c>
      <c r="H142" s="22">
        <v>0.40402570655440911</v>
      </c>
      <c r="I142" s="22">
        <v>0.53009325370371085</v>
      </c>
      <c r="J142" s="22">
        <v>0.20066966199402556</v>
      </c>
    </row>
    <row r="143" spans="2:10" x14ac:dyDescent="0.25">
      <c r="B143" s="19" t="s">
        <v>115</v>
      </c>
      <c r="C143" s="20">
        <v>0.51666516870156587</v>
      </c>
      <c r="D143" s="20">
        <v>0.45022991009298152</v>
      </c>
      <c r="E143" s="20">
        <v>0.35918483721595607</v>
      </c>
      <c r="F143" s="20">
        <v>-5.2342040974213709E-2</v>
      </c>
      <c r="G143" s="20">
        <v>0.21604205525746084</v>
      </c>
      <c r="H143" s="20">
        <v>0.26030909919524697</v>
      </c>
      <c r="I143" s="20">
        <v>0.45768714967870117</v>
      </c>
      <c r="J143" s="20">
        <v>3.4402294180946071E-2</v>
      </c>
    </row>
    <row r="144" spans="2:10" x14ac:dyDescent="0.25">
      <c r="B144" s="19" t="s">
        <v>116</v>
      </c>
      <c r="C144" s="22">
        <v>0.54257886431020297</v>
      </c>
      <c r="D144" s="22">
        <v>0.25354936688258584</v>
      </c>
      <c r="E144" s="22">
        <v>0.48528289643761807</v>
      </c>
      <c r="F144" s="22">
        <v>-7.0759474064583217E-2</v>
      </c>
      <c r="G144" s="22">
        <v>0.31690659525855264</v>
      </c>
      <c r="H144" s="22">
        <v>0.26371579215255447</v>
      </c>
      <c r="I144" s="22">
        <v>0.54354635194273038</v>
      </c>
      <c r="J144" s="22">
        <v>0.23597510764838792</v>
      </c>
    </row>
    <row r="145" spans="2:10" x14ac:dyDescent="0.25">
      <c r="B145" s="19" t="s">
        <v>117</v>
      </c>
      <c r="C145" s="20">
        <v>0.47248456832816738</v>
      </c>
      <c r="D145" s="20">
        <v>0.39393200713197529</v>
      </c>
      <c r="E145" s="20">
        <v>0.50744343959690608</v>
      </c>
      <c r="F145" s="20">
        <v>4.5051593492097246E-2</v>
      </c>
      <c r="G145" s="20">
        <v>0.25485114805922698</v>
      </c>
      <c r="H145" s="20">
        <v>0.28262354671165835</v>
      </c>
      <c r="I145" s="20">
        <v>0.54944123758190977</v>
      </c>
      <c r="J145" s="20">
        <v>0.11447448663025009</v>
      </c>
    </row>
    <row r="146" spans="2:10" x14ac:dyDescent="0.25">
      <c r="B146" s="19" t="s">
        <v>118</v>
      </c>
      <c r="C146" s="22">
        <v>0.36517666848345548</v>
      </c>
      <c r="D146" s="22">
        <v>0.30038263875074089</v>
      </c>
      <c r="E146" s="22">
        <v>0.44987842244602405</v>
      </c>
      <c r="F146" s="22">
        <v>-5.1544151606794188E-2</v>
      </c>
      <c r="G146" s="22">
        <v>0.26665332662767377</v>
      </c>
      <c r="H146" s="22">
        <v>0.41552366572901533</v>
      </c>
      <c r="I146" s="22">
        <v>0.51026499788655233</v>
      </c>
      <c r="J146" s="22">
        <v>0.20400744577260599</v>
      </c>
    </row>
    <row r="147" spans="2:10" x14ac:dyDescent="0.25">
      <c r="B147" s="19" t="s">
        <v>119</v>
      </c>
      <c r="C147" s="20">
        <v>0.38290876731118106</v>
      </c>
      <c r="D147" s="20">
        <v>0.17757470921250218</v>
      </c>
      <c r="E147" s="20">
        <v>0.52835641548151413</v>
      </c>
      <c r="F147" s="20">
        <v>-3.4280508560561684E-3</v>
      </c>
      <c r="G147" s="20">
        <v>0.42842785506580977</v>
      </c>
      <c r="H147" s="20">
        <v>0.33564827274042169</v>
      </c>
      <c r="I147" s="20">
        <v>0.58532233205402306</v>
      </c>
      <c r="J147" s="20">
        <v>0.23537811804370273</v>
      </c>
    </row>
    <row r="148" spans="2:10" x14ac:dyDescent="0.25">
      <c r="B148" s="19" t="s">
        <v>120</v>
      </c>
      <c r="C148" s="22">
        <v>0.38412438216948019</v>
      </c>
      <c r="D148" s="22">
        <v>0.30051967018266362</v>
      </c>
      <c r="E148" s="22">
        <v>0.52918241501718466</v>
      </c>
      <c r="F148" s="22">
        <v>2.5367974165046638E-2</v>
      </c>
      <c r="G148" s="22">
        <v>0.42958554589210735</v>
      </c>
      <c r="H148" s="22">
        <v>0.29726765847420306</v>
      </c>
      <c r="I148" s="22">
        <v>0.52535513489363517</v>
      </c>
      <c r="J148" s="22">
        <v>8.600188970596602E-2</v>
      </c>
    </row>
    <row r="149" spans="2:10" x14ac:dyDescent="0.25">
      <c r="B149" s="19" t="s">
        <v>121</v>
      </c>
      <c r="C149" s="20">
        <v>0.37017427536782116</v>
      </c>
      <c r="D149" s="20">
        <v>0.35962525402129142</v>
      </c>
      <c r="E149" s="20">
        <v>0.51513741334305285</v>
      </c>
      <c r="F149" s="20">
        <v>6.3057455883608698E-2</v>
      </c>
      <c r="G149" s="20">
        <v>0.23405404875403329</v>
      </c>
      <c r="H149" s="20">
        <v>0.3275222423465583</v>
      </c>
      <c r="I149" s="20">
        <v>0.57828299259384686</v>
      </c>
      <c r="J149" s="20">
        <v>0.22237200585443909</v>
      </c>
    </row>
    <row r="150" spans="2:10" x14ac:dyDescent="0.25">
      <c r="B150" s="19" t="s">
        <v>122</v>
      </c>
      <c r="C150" s="22">
        <v>0.40905801097800165</v>
      </c>
      <c r="D150" s="22">
        <v>0.23388629757778526</v>
      </c>
      <c r="E150" s="22">
        <v>0.41687212481373354</v>
      </c>
      <c r="F150" s="22">
        <v>-0.10795471608242042</v>
      </c>
      <c r="G150" s="22">
        <v>0.19327100711056547</v>
      </c>
      <c r="H150" s="22">
        <v>0.34790697372657631</v>
      </c>
      <c r="I150" s="22">
        <v>0.5093051977117945</v>
      </c>
      <c r="J150" s="22">
        <v>0.32071328002952909</v>
      </c>
    </row>
    <row r="151" spans="2:10" x14ac:dyDescent="0.25">
      <c r="B151" s="19" t="s">
        <v>123</v>
      </c>
      <c r="C151" s="20">
        <v>0.35072735209976991</v>
      </c>
      <c r="D151" s="20">
        <v>0.47844830635395263</v>
      </c>
      <c r="E151" s="20">
        <v>0.42044014778836641</v>
      </c>
      <c r="F151" s="20">
        <v>-3.9225690278847675E-2</v>
      </c>
      <c r="G151" s="20">
        <v>0.26398571823813805</v>
      </c>
      <c r="H151" s="20">
        <v>0.38103365800449857</v>
      </c>
      <c r="I151" s="20">
        <v>0.47426174181633812</v>
      </c>
      <c r="J151" s="20">
        <v>0.11259083546472216</v>
      </c>
    </row>
    <row r="152" spans="2:10" x14ac:dyDescent="0.25">
      <c r="B152" s="19" t="s">
        <v>124</v>
      </c>
      <c r="C152" s="22">
        <v>0.36106157744631356</v>
      </c>
      <c r="D152" s="22">
        <v>0.34633410965892353</v>
      </c>
      <c r="E152" s="22">
        <v>0.47414129622038687</v>
      </c>
      <c r="F152" s="22">
        <v>-6.0260502866453451E-2</v>
      </c>
      <c r="G152" s="22">
        <v>0.14623393198369178</v>
      </c>
      <c r="H152" s="22">
        <v>0.3179544447712071</v>
      </c>
      <c r="I152" s="22">
        <v>0.59047058087985227</v>
      </c>
      <c r="J152" s="22">
        <v>0.23743319208228214</v>
      </c>
    </row>
    <row r="153" spans="2:10" x14ac:dyDescent="0.25">
      <c r="B153" s="19" t="s">
        <v>125</v>
      </c>
      <c r="C153" s="20">
        <v>0.47567953386542322</v>
      </c>
      <c r="D153" s="20">
        <v>0.346456678917408</v>
      </c>
      <c r="E153" s="20">
        <v>0.50749556961370634</v>
      </c>
      <c r="F153" s="20">
        <v>-2.4477192064675381E-2</v>
      </c>
      <c r="G153" s="20">
        <v>0.26862505345277043</v>
      </c>
      <c r="H153" s="20">
        <v>0.31067694847936789</v>
      </c>
      <c r="I153" s="20">
        <v>0.63270152892818299</v>
      </c>
      <c r="J153" s="20">
        <v>0.22614683523412607</v>
      </c>
    </row>
    <row r="154" spans="2:10" x14ac:dyDescent="0.25">
      <c r="B154" s="19" t="s">
        <v>126</v>
      </c>
      <c r="C154" s="22">
        <v>0.52355165083220678</v>
      </c>
      <c r="D154" s="22">
        <v>0.46582750671390522</v>
      </c>
      <c r="E154" s="22">
        <v>0.46785018177979387</v>
      </c>
      <c r="F154" s="22">
        <v>2.6394492011317845E-2</v>
      </c>
      <c r="G154" s="22">
        <v>0.28711982649845663</v>
      </c>
      <c r="H154" s="22">
        <v>0.19446887646411329</v>
      </c>
      <c r="I154" s="22">
        <v>0.57821097896837992</v>
      </c>
      <c r="J154" s="22">
        <v>2.692975049144514E-2</v>
      </c>
    </row>
    <row r="155" spans="2:10" x14ac:dyDescent="0.25">
      <c r="B155" s="19" t="s">
        <v>127</v>
      </c>
      <c r="C155" s="20">
        <v>0.3882791357421137</v>
      </c>
      <c r="D155" s="20">
        <v>0.32323353862033338</v>
      </c>
      <c r="E155" s="20">
        <v>0.46411879010974405</v>
      </c>
      <c r="F155" s="20">
        <v>4.7705906067938605E-2</v>
      </c>
      <c r="G155" s="20">
        <v>0.19077473874320075</v>
      </c>
      <c r="H155" s="20">
        <v>0.36097712435369766</v>
      </c>
      <c r="I155" s="20">
        <v>0.52866884308713025</v>
      </c>
      <c r="J155" s="20">
        <v>0.26811979934140384</v>
      </c>
    </row>
    <row r="156" spans="2:10" x14ac:dyDescent="0.25">
      <c r="B156" s="19" t="s">
        <v>128</v>
      </c>
      <c r="C156" s="22">
        <v>0.35059396378009583</v>
      </c>
      <c r="D156" s="22">
        <v>0.34065470346424109</v>
      </c>
      <c r="E156" s="22">
        <v>0.58308947287400981</v>
      </c>
      <c r="F156" s="22">
        <v>1.348823898674263E-2</v>
      </c>
      <c r="G156" s="22">
        <v>0.19704706838649477</v>
      </c>
      <c r="H156" s="22">
        <v>0.35215858641503295</v>
      </c>
      <c r="I156" s="22">
        <v>0.66670985855866038</v>
      </c>
      <c r="J156" s="22">
        <v>0.25386111701558262</v>
      </c>
    </row>
    <row r="157" spans="2:10" x14ac:dyDescent="0.25">
      <c r="B157" s="19" t="s">
        <v>129</v>
      </c>
      <c r="C157" s="20">
        <v>0.38907377898271334</v>
      </c>
      <c r="D157" s="20">
        <v>0.31988164979851436</v>
      </c>
      <c r="E157" s="20">
        <v>0.42446364853026985</v>
      </c>
      <c r="F157" s="20">
        <v>-3.1563518217890517E-2</v>
      </c>
      <c r="G157" s="20">
        <v>0.28039986208853446</v>
      </c>
      <c r="H157" s="20">
        <v>0.30570399302007967</v>
      </c>
      <c r="I157" s="20">
        <v>0.51160351664120984</v>
      </c>
      <c r="J157" s="20">
        <v>0.13996065918605988</v>
      </c>
    </row>
    <row r="158" spans="2:10" x14ac:dyDescent="0.25">
      <c r="B158" s="19" t="s">
        <v>130</v>
      </c>
      <c r="C158" s="22">
        <v>0.47950391769328315</v>
      </c>
      <c r="D158" s="22">
        <v>0.56267674384410227</v>
      </c>
      <c r="E158" s="22">
        <v>0.39388439524238605</v>
      </c>
      <c r="F158" s="22">
        <v>-2.3380218241350736E-2</v>
      </c>
      <c r="G158" s="22">
        <v>0.295334467741873</v>
      </c>
      <c r="H158" s="22">
        <v>0.31446126115974149</v>
      </c>
      <c r="I158" s="22">
        <v>0.55070229162785889</v>
      </c>
      <c r="J158" s="22">
        <v>-4.8563984451765081E-2</v>
      </c>
    </row>
    <row r="159" spans="2:10" x14ac:dyDescent="0.25">
      <c r="B159" s="19" t="s">
        <v>131</v>
      </c>
      <c r="C159" s="20">
        <v>0.40182386692599287</v>
      </c>
      <c r="D159" s="20">
        <v>0.315146379171098</v>
      </c>
      <c r="E159" s="20">
        <v>0.37140654722892208</v>
      </c>
      <c r="F159" s="20">
        <v>2.4841237877567476E-2</v>
      </c>
      <c r="G159" s="20">
        <v>0.20967873063163306</v>
      </c>
      <c r="H159" s="20">
        <v>0.30664393021163755</v>
      </c>
      <c r="I159" s="20">
        <v>0.50201674135738583</v>
      </c>
      <c r="J159" s="20">
        <v>0.23860089638508619</v>
      </c>
    </row>
    <row r="160" spans="2:10" x14ac:dyDescent="0.25">
      <c r="B160" s="19" t="s">
        <v>132</v>
      </c>
      <c r="C160" s="22">
        <v>0.31469468616681406</v>
      </c>
      <c r="D160" s="22">
        <v>0.24855017241731248</v>
      </c>
      <c r="E160" s="22">
        <v>0.48435810363015785</v>
      </c>
      <c r="F160" s="22">
        <v>-7.0020736252518215E-2</v>
      </c>
      <c r="G160" s="22">
        <v>0.36800335908601306</v>
      </c>
      <c r="H160" s="22">
        <v>0.49029641339698693</v>
      </c>
      <c r="I160" s="22">
        <v>0.52682560972628334</v>
      </c>
      <c r="J160" s="22">
        <v>0.19028229147074585</v>
      </c>
    </row>
    <row r="161" spans="2:10" x14ac:dyDescent="0.25">
      <c r="B161" s="19" t="s">
        <v>133</v>
      </c>
      <c r="C161" s="20">
        <v>0.42003058194768272</v>
      </c>
      <c r="D161" s="20">
        <v>0.28182707626446973</v>
      </c>
      <c r="E161" s="20">
        <v>0.48796679348687322</v>
      </c>
      <c r="F161" s="20">
        <v>3.0584797130743455E-2</v>
      </c>
      <c r="G161" s="20">
        <v>0.39028263487380099</v>
      </c>
      <c r="H161" s="20">
        <v>0.26900145760185679</v>
      </c>
      <c r="I161" s="20">
        <v>0.57813451335158406</v>
      </c>
      <c r="J161" s="20">
        <v>0.13542256139589265</v>
      </c>
    </row>
    <row r="162" spans="2:10" x14ac:dyDescent="0.25">
      <c r="B162" s="19" t="s">
        <v>134</v>
      </c>
      <c r="C162" s="22">
        <v>0.4479917772597638</v>
      </c>
      <c r="D162" s="22">
        <v>0.29852840590745316</v>
      </c>
      <c r="E162" s="22">
        <v>0.45560719430924973</v>
      </c>
      <c r="F162" s="22">
        <v>-3.0182842955083611E-2</v>
      </c>
      <c r="G162" s="22">
        <v>0.23891214395657337</v>
      </c>
      <c r="H162" s="22">
        <v>0.3699183825469895</v>
      </c>
      <c r="I162" s="22">
        <v>0.58969104524313942</v>
      </c>
      <c r="J162" s="22">
        <v>0.12453532182082536</v>
      </c>
    </row>
    <row r="163" spans="2:10" x14ac:dyDescent="0.25">
      <c r="B163" s="19" t="s">
        <v>135</v>
      </c>
      <c r="C163" s="20">
        <v>0.31042042542334125</v>
      </c>
      <c r="D163" s="20">
        <v>0.38590890862461358</v>
      </c>
      <c r="E163" s="20">
        <v>0.46195810482948879</v>
      </c>
      <c r="F163" s="20">
        <v>7.8685228560588558E-2</v>
      </c>
      <c r="G163" s="20">
        <v>0.26707316958353178</v>
      </c>
      <c r="H163" s="20">
        <v>0.40685774661337476</v>
      </c>
      <c r="I163" s="20">
        <v>0.51334427547456907</v>
      </c>
      <c r="J163" s="20">
        <v>0.17488422357714009</v>
      </c>
    </row>
    <row r="164" spans="2:10" x14ac:dyDescent="0.25">
      <c r="B164" s="19" t="s">
        <v>136</v>
      </c>
      <c r="C164" s="22">
        <v>0.45384967727198189</v>
      </c>
      <c r="D164" s="22">
        <v>0.34039816861327327</v>
      </c>
      <c r="E164" s="22">
        <v>0.52473655572496525</v>
      </c>
      <c r="F164" s="22">
        <v>0.1244390956492914</v>
      </c>
      <c r="G164" s="22">
        <v>0.24383668954256071</v>
      </c>
      <c r="H164" s="22">
        <v>0.26929222728326907</v>
      </c>
      <c r="I164" s="22">
        <v>0.63426513826245567</v>
      </c>
      <c r="J164" s="22">
        <v>0.25782157683639129</v>
      </c>
    </row>
    <row r="165" spans="2:10" x14ac:dyDescent="0.25">
      <c r="B165" s="19" t="s">
        <v>137</v>
      </c>
      <c r="C165" s="20">
        <v>0.24948427245035454</v>
      </c>
      <c r="D165" s="20">
        <v>0.31568578899327332</v>
      </c>
      <c r="E165" s="20">
        <v>0.53065494716709927</v>
      </c>
      <c r="F165" s="20">
        <v>-0.14267395974167668</v>
      </c>
      <c r="G165" s="20">
        <v>0.24938888356934069</v>
      </c>
      <c r="H165" s="20">
        <v>0.56033059343909131</v>
      </c>
      <c r="I165" s="20">
        <v>0.5648132792485907</v>
      </c>
      <c r="J165" s="20">
        <v>0.14512071845339605</v>
      </c>
    </row>
    <row r="166" spans="2:10" x14ac:dyDescent="0.25">
      <c r="B166" s="19" t="s">
        <v>138</v>
      </c>
      <c r="C166" s="22">
        <v>0.35639720712100204</v>
      </c>
      <c r="D166" s="22">
        <v>0.39672672424746874</v>
      </c>
      <c r="E166" s="22">
        <v>0.44330405641584675</v>
      </c>
      <c r="F166" s="22">
        <v>-8.2877443049960507E-3</v>
      </c>
      <c r="G166" s="22">
        <v>0.24910944031932711</v>
      </c>
      <c r="H166" s="22">
        <v>0.37949117966166179</v>
      </c>
      <c r="I166" s="22">
        <v>0.48219033153728141</v>
      </c>
      <c r="J166" s="22">
        <v>0.22574953174156423</v>
      </c>
    </row>
    <row r="167" spans="2:10" x14ac:dyDescent="0.25">
      <c r="B167" s="19" t="s">
        <v>139</v>
      </c>
      <c r="C167" s="20">
        <v>0.36505094589123915</v>
      </c>
      <c r="D167" s="20">
        <v>0.40553363465445713</v>
      </c>
      <c r="E167" s="20">
        <v>0.38388882442888533</v>
      </c>
      <c r="F167" s="20">
        <v>-2.0192066734676412E-2</v>
      </c>
      <c r="G167" s="20">
        <v>0.19533825763531881</v>
      </c>
      <c r="H167" s="20">
        <v>0.38908491466886574</v>
      </c>
      <c r="I167" s="20">
        <v>0.49691391760202869</v>
      </c>
      <c r="J167" s="20">
        <v>4.7036930882015396E-2</v>
      </c>
    </row>
    <row r="168" spans="2:10" x14ac:dyDescent="0.25">
      <c r="B168" s="19" t="s">
        <v>140</v>
      </c>
      <c r="C168" s="22">
        <v>0.33163336145064232</v>
      </c>
      <c r="D168" s="22">
        <v>0.32335776033846569</v>
      </c>
      <c r="E168" s="22">
        <v>0.39902881593390188</v>
      </c>
      <c r="F168" s="22">
        <v>5.1763094850946344E-2</v>
      </c>
      <c r="G168" s="22">
        <v>0.21973919361490696</v>
      </c>
      <c r="H168" s="22">
        <v>0.34594701049910886</v>
      </c>
      <c r="I168" s="22">
        <v>0.49941691667078703</v>
      </c>
      <c r="J168" s="22">
        <v>0.19588309846782878</v>
      </c>
    </row>
    <row r="169" spans="2:10" x14ac:dyDescent="0.25">
      <c r="B169" s="19" t="s">
        <v>141</v>
      </c>
      <c r="C169" s="20">
        <v>0.23934985481479606</v>
      </c>
      <c r="D169" s="20">
        <v>0.38783154368209721</v>
      </c>
      <c r="E169" s="20">
        <v>0.39170955068253749</v>
      </c>
      <c r="F169" s="20">
        <v>-8.7475209849283385E-3</v>
      </c>
      <c r="G169" s="20">
        <v>0.214381333177428</v>
      </c>
      <c r="H169" s="20">
        <v>0.39804171528742277</v>
      </c>
      <c r="I169" s="20">
        <v>0.4519163413143949</v>
      </c>
      <c r="J169" s="20">
        <v>0.17077303062266133</v>
      </c>
    </row>
    <row r="170" spans="2:10" x14ac:dyDescent="0.25">
      <c r="B170" s="19" t="s">
        <v>142</v>
      </c>
      <c r="C170" s="22">
        <v>0.26096048747690709</v>
      </c>
      <c r="D170" s="22">
        <v>0.24817239094673557</v>
      </c>
      <c r="E170" s="22">
        <v>0.54836325748851977</v>
      </c>
      <c r="F170" s="22">
        <v>0.10478150249627888</v>
      </c>
      <c r="G170" s="22">
        <v>0.32956054259754797</v>
      </c>
      <c r="H170" s="22">
        <v>0.4565430678977519</v>
      </c>
      <c r="I170" s="22">
        <v>0.57138775863928248</v>
      </c>
      <c r="J170" s="22">
        <v>0.19281224653386647</v>
      </c>
    </row>
    <row r="171" spans="2:10" x14ac:dyDescent="0.25">
      <c r="B171" s="19" t="s">
        <v>143</v>
      </c>
      <c r="C171" s="20">
        <v>0.36445372288102257</v>
      </c>
      <c r="D171" s="20">
        <v>0.22906067441356925</v>
      </c>
      <c r="E171" s="20">
        <v>0.44440507076366836</v>
      </c>
      <c r="F171" s="20">
        <v>-6.3178744236749837E-2</v>
      </c>
      <c r="G171" s="20">
        <v>0.32458557316386039</v>
      </c>
      <c r="H171" s="20">
        <v>0.31481479449615635</v>
      </c>
      <c r="I171" s="20">
        <v>0.45512198938063697</v>
      </c>
      <c r="J171" s="20">
        <v>0.18470902600953665</v>
      </c>
    </row>
    <row r="172" spans="2:10" x14ac:dyDescent="0.25">
      <c r="B172" s="19" t="s">
        <v>144</v>
      </c>
      <c r="C172" s="22">
        <v>0.37703233798392238</v>
      </c>
      <c r="D172" s="22">
        <v>0.36882249130300332</v>
      </c>
      <c r="E172" s="22">
        <v>0.49310606788497174</v>
      </c>
      <c r="F172" s="22">
        <v>4.19606397285614E-2</v>
      </c>
      <c r="G172" s="22">
        <v>0.32809401311679109</v>
      </c>
      <c r="H172" s="22">
        <v>0.31678218373266542</v>
      </c>
      <c r="I172" s="22">
        <v>0.61194852696875279</v>
      </c>
      <c r="J172" s="22">
        <v>0.15085372306514788</v>
      </c>
    </row>
    <row r="173" spans="2:10" x14ac:dyDescent="0.25">
      <c r="B173" s="19" t="s">
        <v>145</v>
      </c>
      <c r="C173" s="20">
        <v>0.48510832837751361</v>
      </c>
      <c r="D173" s="20">
        <v>0.45564276023254957</v>
      </c>
      <c r="E173" s="20">
        <v>0.29515385998754523</v>
      </c>
      <c r="F173" s="20">
        <v>2.1404059377121032E-2</v>
      </c>
      <c r="G173" s="20">
        <v>0.25465731655195784</v>
      </c>
      <c r="H173" s="20">
        <v>0.25304766130808981</v>
      </c>
      <c r="I173" s="20">
        <v>0.42288079297198977</v>
      </c>
      <c r="J173" s="20">
        <v>5.2225473542891358E-2</v>
      </c>
    </row>
    <row r="174" spans="2:10" x14ac:dyDescent="0.25">
      <c r="B174" s="19" t="s">
        <v>146</v>
      </c>
      <c r="C174" s="22">
        <v>0.44480626175765481</v>
      </c>
      <c r="D174" s="22">
        <v>0.54724243000018236</v>
      </c>
      <c r="E174" s="22">
        <v>0.42878443021705981</v>
      </c>
      <c r="F174" s="22">
        <v>-6.2050923168195712E-3</v>
      </c>
      <c r="G174" s="22">
        <v>0.23679203417838751</v>
      </c>
      <c r="H174" s="22">
        <v>0.34428920351179554</v>
      </c>
      <c r="I174" s="22">
        <v>0.55725485311492295</v>
      </c>
      <c r="J174" s="22">
        <v>2.1405787753489983E-3</v>
      </c>
    </row>
    <row r="175" spans="2:10" x14ac:dyDescent="0.25">
      <c r="B175" s="19" t="s">
        <v>147</v>
      </c>
      <c r="C175" s="20">
        <v>0.24458324923265995</v>
      </c>
      <c r="D175" s="20">
        <v>0.42533828089554337</v>
      </c>
      <c r="E175" s="20">
        <v>0.59729246311695106</v>
      </c>
      <c r="F175" s="20">
        <v>-3.4021069125364123E-2</v>
      </c>
      <c r="G175" s="20">
        <v>0.26300011302167908</v>
      </c>
      <c r="H175" s="20">
        <v>0.50142195156919778</v>
      </c>
      <c r="I175" s="20">
        <v>0.65471091853421515</v>
      </c>
      <c r="J175" s="20">
        <v>9.3899055507937423E-2</v>
      </c>
    </row>
    <row r="176" spans="2:10" x14ac:dyDescent="0.25">
      <c r="B176" s="19" t="s">
        <v>148</v>
      </c>
      <c r="C176" s="22">
        <v>0.43101081348144904</v>
      </c>
      <c r="D176" s="22">
        <v>0.23534358802224328</v>
      </c>
      <c r="E176" s="22">
        <v>0.56069577122210357</v>
      </c>
      <c r="F176" s="22">
        <v>5.5047627322657982E-3</v>
      </c>
      <c r="G176" s="22">
        <v>0.27660204877521144</v>
      </c>
      <c r="H176" s="22">
        <v>0.35264204449725328</v>
      </c>
      <c r="I176" s="22">
        <v>0.6242316221821238</v>
      </c>
      <c r="J176" s="22">
        <v>0.32955887672348932</v>
      </c>
    </row>
    <row r="177" spans="2:10" x14ac:dyDescent="0.25">
      <c r="B177" s="19" t="s">
        <v>149</v>
      </c>
      <c r="C177" s="20">
        <v>0.35642831434043526</v>
      </c>
      <c r="D177" s="20">
        <v>0.23459583081228524</v>
      </c>
      <c r="E177" s="20">
        <v>0.37720087656410484</v>
      </c>
      <c r="F177" s="20">
        <v>1.1940557078963757E-2</v>
      </c>
      <c r="G177" s="20">
        <v>0.26320770726541731</v>
      </c>
      <c r="H177" s="20">
        <v>0.33241768044359521</v>
      </c>
      <c r="I177" s="20">
        <v>0.52352020981872216</v>
      </c>
      <c r="J177" s="20">
        <v>0.27331839919505357</v>
      </c>
    </row>
    <row r="178" spans="2:10" x14ac:dyDescent="0.25">
      <c r="B178" s="19" t="s">
        <v>150</v>
      </c>
      <c r="C178" s="22">
        <v>0.27137908734449057</v>
      </c>
      <c r="D178" s="22">
        <v>0.32727975930213576</v>
      </c>
      <c r="E178" s="22">
        <v>0.34924023226221518</v>
      </c>
      <c r="F178" s="22">
        <v>3.5340763548410911E-2</v>
      </c>
      <c r="G178" s="22">
        <v>0.30792061564810191</v>
      </c>
      <c r="H178" s="22">
        <v>0.41851298873569626</v>
      </c>
      <c r="I178" s="22">
        <v>0.40333814298300125</v>
      </c>
      <c r="J178" s="22">
        <v>0.2007080717676199</v>
      </c>
    </row>
    <row r="179" spans="2:10" x14ac:dyDescent="0.25">
      <c r="B179" s="19" t="s">
        <v>151</v>
      </c>
      <c r="C179" s="20">
        <v>0.43337160036142996</v>
      </c>
      <c r="D179" s="20">
        <v>0.30457412317556531</v>
      </c>
      <c r="E179" s="20">
        <v>0.41132993682762253</v>
      </c>
      <c r="F179" s="20">
        <v>-1.0783198082331915E-2</v>
      </c>
      <c r="G179" s="20">
        <v>0.26004253638094382</v>
      </c>
      <c r="H179" s="20">
        <v>0.28953847067357413</v>
      </c>
      <c r="I179" s="20">
        <v>0.54873402097048884</v>
      </c>
      <c r="J179" s="20">
        <v>0.24261120310872858</v>
      </c>
    </row>
    <row r="180" spans="2:10" x14ac:dyDescent="0.25">
      <c r="B180" s="19" t="s">
        <v>152</v>
      </c>
      <c r="C180" s="22">
        <v>0.34582908181115146</v>
      </c>
      <c r="D180" s="22">
        <v>0.37633119645671609</v>
      </c>
      <c r="E180" s="22">
        <v>0.52787238950618853</v>
      </c>
      <c r="F180" s="22">
        <v>-1.2065827990616698E-2</v>
      </c>
      <c r="G180" s="22">
        <v>0.20666502405500375</v>
      </c>
      <c r="H180" s="22">
        <v>0.38831823677293703</v>
      </c>
      <c r="I180" s="22">
        <v>0.61531193627478287</v>
      </c>
      <c r="J180" s="22">
        <v>0.1206618022543768</v>
      </c>
    </row>
    <row r="181" spans="2:10" x14ac:dyDescent="0.25">
      <c r="B181" s="19" t="s">
        <v>153</v>
      </c>
      <c r="C181" s="20">
        <v>0.34160895773920824</v>
      </c>
      <c r="D181" s="20">
        <v>0.31948558920003101</v>
      </c>
      <c r="E181" s="20">
        <v>0.49554443774205914</v>
      </c>
      <c r="F181" s="20">
        <v>-7.4830911247777895E-3</v>
      </c>
      <c r="G181" s="20">
        <v>0.25851666178856542</v>
      </c>
      <c r="H181" s="20">
        <v>0.4163057514520993</v>
      </c>
      <c r="I181" s="20">
        <v>0.56385063170188987</v>
      </c>
      <c r="J181" s="20">
        <v>0.14365976919560675</v>
      </c>
    </row>
    <row r="182" spans="2:10" x14ac:dyDescent="0.25">
      <c r="B182" s="19" t="s">
        <v>154</v>
      </c>
      <c r="C182" s="22">
        <v>0.57961838721340919</v>
      </c>
      <c r="D182" s="22">
        <v>0.19822926946800001</v>
      </c>
      <c r="E182" s="22">
        <v>0.51147304965865692</v>
      </c>
      <c r="F182" s="22">
        <v>-8.1795774953990846E-2</v>
      </c>
      <c r="G182" s="22">
        <v>0.22442878681877751</v>
      </c>
      <c r="H182" s="22">
        <v>0.24146521704664953</v>
      </c>
      <c r="I182" s="22">
        <v>0.6272603983371996</v>
      </c>
      <c r="J182" s="22">
        <v>0.30158758060011914</v>
      </c>
    </row>
    <row r="183" spans="2:10" x14ac:dyDescent="0.25">
      <c r="B183" s="19" t="s">
        <v>155</v>
      </c>
      <c r="C183" s="20">
        <v>0.377306294627203</v>
      </c>
      <c r="D183" s="20">
        <v>0.23827949997368955</v>
      </c>
      <c r="E183" s="20">
        <v>0.42662526920482191</v>
      </c>
      <c r="F183" s="20">
        <v>-8.9023928822796021E-3</v>
      </c>
      <c r="G183" s="20">
        <v>0.16285235006656978</v>
      </c>
      <c r="H183" s="20">
        <v>0.34206465583007217</v>
      </c>
      <c r="I183" s="20">
        <v>0.54141043028000957</v>
      </c>
      <c r="J183" s="20">
        <v>0.2442351309204015</v>
      </c>
    </row>
    <row r="184" spans="2:10" x14ac:dyDescent="0.25">
      <c r="B184" s="19" t="s">
        <v>156</v>
      </c>
      <c r="C184" s="22">
        <v>0.36567919398668225</v>
      </c>
      <c r="D184" s="22">
        <v>0.42659475731605678</v>
      </c>
      <c r="E184" s="22">
        <v>0.36501095279210771</v>
      </c>
      <c r="F184" s="22">
        <v>-5.954923047965277E-2</v>
      </c>
      <c r="G184" s="22">
        <v>0.16243405020438481</v>
      </c>
      <c r="H184" s="22">
        <v>0.36499603620356252</v>
      </c>
      <c r="I184" s="22">
        <v>0.5149797222470075</v>
      </c>
      <c r="J184" s="22">
        <v>0.11218077097187609</v>
      </c>
    </row>
    <row r="185" spans="2:10" x14ac:dyDescent="0.25">
      <c r="B185" s="19" t="s">
        <v>157</v>
      </c>
      <c r="C185" s="20">
        <v>0.43641038232930551</v>
      </c>
      <c r="D185" s="20">
        <v>0.41088485262349983</v>
      </c>
      <c r="E185" s="20">
        <v>0.45418910385547934</v>
      </c>
      <c r="F185" s="20">
        <v>4.3649227441695925E-3</v>
      </c>
      <c r="G185" s="20">
        <v>0.32207243286207093</v>
      </c>
      <c r="H185" s="20">
        <v>0.27724094026811991</v>
      </c>
      <c r="I185" s="20">
        <v>0.60980522200823606</v>
      </c>
      <c r="J185" s="20">
        <v>0.12111184998111289</v>
      </c>
    </row>
    <row r="186" spans="2:10" x14ac:dyDescent="0.25">
      <c r="B186" s="19" t="s">
        <v>158</v>
      </c>
      <c r="C186" s="22">
        <v>0.36176141498424913</v>
      </c>
      <c r="D186" s="22">
        <v>0.1343620789169033</v>
      </c>
      <c r="E186" s="22">
        <v>0.57001997186884756</v>
      </c>
      <c r="F186" s="22">
        <v>3.0599963676809821E-2</v>
      </c>
      <c r="G186" s="22">
        <v>0.19767222979648333</v>
      </c>
      <c r="H186" s="22">
        <v>0.34271090899976347</v>
      </c>
      <c r="I186" s="22">
        <v>0.64010063610989154</v>
      </c>
      <c r="J186" s="22">
        <v>0.44806786834628082</v>
      </c>
    </row>
    <row r="187" spans="2:10" x14ac:dyDescent="0.25">
      <c r="B187" s="19" t="s">
        <v>159</v>
      </c>
      <c r="C187" s="20">
        <v>0.38279424815425744</v>
      </c>
      <c r="D187" s="20">
        <v>0.16778318071070797</v>
      </c>
      <c r="E187" s="20">
        <v>0.55534786739896302</v>
      </c>
      <c r="F187" s="20">
        <v>6.9627512105431194E-2</v>
      </c>
      <c r="G187" s="20">
        <v>0.29150105352300176</v>
      </c>
      <c r="H187" s="20">
        <v>0.4063102273067502</v>
      </c>
      <c r="I187" s="20">
        <v>0.60087139522229027</v>
      </c>
      <c r="J187" s="20">
        <v>0.3723408217735239</v>
      </c>
    </row>
    <row r="188" spans="2:10" x14ac:dyDescent="0.25">
      <c r="B188" s="19" t="s">
        <v>160</v>
      </c>
      <c r="C188" s="22">
        <v>0.29520268929261728</v>
      </c>
      <c r="D188" s="22">
        <v>0.33013604466185831</v>
      </c>
      <c r="E188" s="22">
        <v>0.58340114359758188</v>
      </c>
      <c r="F188" s="22">
        <v>-4.483850737087778E-2</v>
      </c>
      <c r="G188" s="22">
        <v>0.23753808750420619</v>
      </c>
      <c r="H188" s="22">
        <v>0.5040294225747376</v>
      </c>
      <c r="I188" s="22">
        <v>0.60540056867685743</v>
      </c>
      <c r="J188" s="22">
        <v>0.23850491479666069</v>
      </c>
    </row>
    <row r="189" spans="2:10" x14ac:dyDescent="0.25">
      <c r="B189" s="19" t="s">
        <v>161</v>
      </c>
      <c r="C189" s="20">
        <v>0.55925217928157611</v>
      </c>
      <c r="D189" s="20">
        <v>0.14522316292779258</v>
      </c>
      <c r="E189" s="20">
        <v>0.58125827561491239</v>
      </c>
      <c r="F189" s="20">
        <v>-1.7004723740512713E-2</v>
      </c>
      <c r="G189" s="20">
        <v>0.27712005816302315</v>
      </c>
      <c r="H189" s="20">
        <v>0.14743108729723392</v>
      </c>
      <c r="I189" s="20">
        <v>0.57752881556529367</v>
      </c>
      <c r="J189" s="20">
        <v>0.37584209660357421</v>
      </c>
    </row>
    <row r="190" spans="2:10" x14ac:dyDescent="0.25">
      <c r="B190" s="19" t="s">
        <v>162</v>
      </c>
      <c r="C190" s="22">
        <v>0.45057086272948088</v>
      </c>
      <c r="D190" s="22">
        <v>0.38895489410833894</v>
      </c>
      <c r="E190" s="22">
        <v>0.42790563128247661</v>
      </c>
      <c r="F190" s="22">
        <v>-9.5396459619316865E-2</v>
      </c>
      <c r="G190" s="22">
        <v>0.24256997412531797</v>
      </c>
      <c r="H190" s="22">
        <v>0.29208012714340426</v>
      </c>
      <c r="I190" s="22">
        <v>0.45714595606930147</v>
      </c>
      <c r="J190" s="22">
        <v>0.12562891462152492</v>
      </c>
    </row>
    <row r="191" spans="2:10" x14ac:dyDescent="0.25">
      <c r="B191" s="19" t="s">
        <v>163</v>
      </c>
      <c r="C191" s="20">
        <v>0.51796891277701695</v>
      </c>
      <c r="D191" s="20">
        <v>0.36251729896324492</v>
      </c>
      <c r="E191" s="20">
        <v>0.63474708248932032</v>
      </c>
      <c r="F191" s="20">
        <v>4.213648530208889E-2</v>
      </c>
      <c r="G191" s="20">
        <v>0.16362246090156835</v>
      </c>
      <c r="H191" s="20">
        <v>0.13246385438218705</v>
      </c>
      <c r="I191" s="20">
        <v>0.64480904524270821</v>
      </c>
      <c r="J191" s="20">
        <v>0.23404758223759953</v>
      </c>
    </row>
    <row r="192" spans="2:10" x14ac:dyDescent="0.25">
      <c r="B192" s="19" t="s">
        <v>164</v>
      </c>
      <c r="C192" s="22">
        <v>0.32870409971748443</v>
      </c>
      <c r="D192" s="22">
        <v>0.33547556032492581</v>
      </c>
      <c r="E192" s="22">
        <v>0.48223937126184446</v>
      </c>
      <c r="F192" s="22">
        <v>-4.3034164750657411E-2</v>
      </c>
      <c r="G192" s="22">
        <v>0.16138363946854892</v>
      </c>
      <c r="H192" s="22">
        <v>0.3889761782296387</v>
      </c>
      <c r="I192" s="22">
        <v>0.60722290621199282</v>
      </c>
      <c r="J192" s="22">
        <v>0.23357605137263052</v>
      </c>
    </row>
    <row r="193" spans="2:10" x14ac:dyDescent="0.25">
      <c r="B193" s="19" t="s">
        <v>165</v>
      </c>
      <c r="C193" s="20">
        <v>0.42439236900285732</v>
      </c>
      <c r="D193" s="20">
        <v>0.28987950778519267</v>
      </c>
      <c r="E193" s="20">
        <v>0.4500148103862493</v>
      </c>
      <c r="F193" s="20">
        <v>8.5142582071106532E-2</v>
      </c>
      <c r="G193" s="20">
        <v>0.17651245070074978</v>
      </c>
      <c r="H193" s="20">
        <v>0.29858830557610017</v>
      </c>
      <c r="I193" s="20">
        <v>0.54798426994492266</v>
      </c>
      <c r="J193" s="20">
        <v>0.35268877249517483</v>
      </c>
    </row>
    <row r="194" spans="2:10" x14ac:dyDescent="0.25">
      <c r="B194" s="19" t="s">
        <v>166</v>
      </c>
      <c r="C194" s="22">
        <v>0.39209820647207161</v>
      </c>
      <c r="D194" s="22">
        <v>0.21976124774824846</v>
      </c>
      <c r="E194" s="22">
        <v>0.45313033444139666</v>
      </c>
      <c r="F194" s="22">
        <v>6.7659659618338919E-2</v>
      </c>
      <c r="G194" s="22">
        <v>0.39681858645822798</v>
      </c>
      <c r="H194" s="22">
        <v>0.35279664054656418</v>
      </c>
      <c r="I194" s="22">
        <v>0.4404892232180419</v>
      </c>
      <c r="J194" s="22">
        <v>0.25975198410103784</v>
      </c>
    </row>
    <row r="195" spans="2:10" x14ac:dyDescent="0.25">
      <c r="B195" s="19" t="s">
        <v>167</v>
      </c>
      <c r="C195" s="20">
        <v>0.50251525134688257</v>
      </c>
      <c r="D195" s="20">
        <v>0.28836136798943057</v>
      </c>
      <c r="E195" s="20">
        <v>0.47110166226880884</v>
      </c>
      <c r="F195" s="20">
        <v>5.120564711615963E-2</v>
      </c>
      <c r="G195" s="20">
        <v>0.33779109630522786</v>
      </c>
      <c r="H195" s="20">
        <v>0.21462021024166431</v>
      </c>
      <c r="I195" s="20">
        <v>0.59537759661403244</v>
      </c>
      <c r="J195" s="20">
        <v>0.15035617787442282</v>
      </c>
    </row>
    <row r="196" spans="2:10" x14ac:dyDescent="0.25">
      <c r="B196" s="19" t="s">
        <v>168</v>
      </c>
      <c r="C196" s="22">
        <v>0.44637693142563201</v>
      </c>
      <c r="D196" s="22">
        <v>0.42092861337344489</v>
      </c>
      <c r="E196" s="22">
        <v>0.4876395929695676</v>
      </c>
      <c r="F196" s="22">
        <v>0.19029471566129441</v>
      </c>
      <c r="G196" s="22">
        <v>0.30118871341334391</v>
      </c>
      <c r="H196" s="22">
        <v>0.22281249950995105</v>
      </c>
      <c r="I196" s="22">
        <v>0.5946201344979013</v>
      </c>
      <c r="J196" s="22">
        <v>7.4238150261018154E-2</v>
      </c>
    </row>
    <row r="197" spans="2:10" x14ac:dyDescent="0.25">
      <c r="B197" s="19" t="s">
        <v>169</v>
      </c>
      <c r="C197" s="20">
        <v>0.42678507523947101</v>
      </c>
      <c r="D197" s="20">
        <v>0.51759954154332222</v>
      </c>
      <c r="E197" s="20">
        <v>0.44738591825557211</v>
      </c>
      <c r="F197" s="20">
        <v>0.12303111552961483</v>
      </c>
      <c r="G197" s="20">
        <v>0.30046611367991077</v>
      </c>
      <c r="H197" s="20">
        <v>0.18885645551520636</v>
      </c>
      <c r="I197" s="20">
        <v>0.54215435841582127</v>
      </c>
      <c r="J197" s="20">
        <v>-6.6388109506743356E-2</v>
      </c>
    </row>
    <row r="198" spans="2:10" x14ac:dyDescent="0.25">
      <c r="B198" s="19" t="s">
        <v>170</v>
      </c>
      <c r="C198" s="22">
        <v>0.33935133306497106</v>
      </c>
      <c r="D198" s="22">
        <v>0.28939573459551499</v>
      </c>
      <c r="E198" s="22">
        <v>0.56231553724967132</v>
      </c>
      <c r="F198" s="22">
        <v>4.4032613968574885E-2</v>
      </c>
      <c r="G198" s="22">
        <v>0.31124915218295068</v>
      </c>
      <c r="H198" s="22">
        <v>0.43416797365426235</v>
      </c>
      <c r="I198" s="22">
        <v>0.59526917421917092</v>
      </c>
      <c r="J198" s="22">
        <v>0.27212068706608711</v>
      </c>
    </row>
    <row r="199" spans="2:10" x14ac:dyDescent="0.25">
      <c r="B199" s="19" t="s">
        <v>171</v>
      </c>
      <c r="C199" s="20">
        <v>0.42053561365129255</v>
      </c>
      <c r="D199" s="20">
        <v>0.30157112546205433</v>
      </c>
      <c r="E199" s="20">
        <v>0.42969018407273346</v>
      </c>
      <c r="F199" s="20">
        <v>-2.3267663890442783E-2</v>
      </c>
      <c r="G199" s="20">
        <v>0.25079924648365653</v>
      </c>
      <c r="H199" s="20">
        <v>0.34870916702942156</v>
      </c>
      <c r="I199" s="20">
        <v>0.54377153797070166</v>
      </c>
      <c r="J199" s="20">
        <v>0.19416270694671725</v>
      </c>
    </row>
    <row r="200" spans="2:10" x14ac:dyDescent="0.25">
      <c r="B200" s="19" t="s">
        <v>172</v>
      </c>
      <c r="C200" s="22">
        <v>0.35859472590386948</v>
      </c>
      <c r="D200" s="22">
        <v>0.41634749156335443</v>
      </c>
      <c r="E200" s="22">
        <v>0.43581814375280525</v>
      </c>
      <c r="F200" s="22">
        <v>2.7320234106484889E-2</v>
      </c>
      <c r="G200" s="22">
        <v>0.2290238227799776</v>
      </c>
      <c r="H200" s="22">
        <v>0.34167060634039204</v>
      </c>
      <c r="I200" s="22">
        <v>0.48667903490909808</v>
      </c>
      <c r="J200" s="22">
        <v>7.0921504792256965E-2</v>
      </c>
    </row>
    <row r="201" spans="2:10" x14ac:dyDescent="0.25">
      <c r="B201" s="19" t="s">
        <v>173</v>
      </c>
      <c r="C201" s="20">
        <v>0.43636792530847246</v>
      </c>
      <c r="D201" s="20">
        <v>0.26423895137261827</v>
      </c>
      <c r="E201" s="20">
        <v>0.449147120246641</v>
      </c>
      <c r="F201" s="20">
        <v>1.9951738075626422E-2</v>
      </c>
      <c r="G201" s="20">
        <v>0.2954457620561588</v>
      </c>
      <c r="H201" s="20">
        <v>0.3133967285006129</v>
      </c>
      <c r="I201" s="20">
        <v>0.51999992119958871</v>
      </c>
      <c r="J201" s="20">
        <v>0.21460215485545164</v>
      </c>
    </row>
    <row r="202" spans="2:10" x14ac:dyDescent="0.25">
      <c r="B202" s="19" t="s">
        <v>174</v>
      </c>
      <c r="C202" s="22">
        <v>0.45069441834212703</v>
      </c>
      <c r="D202" s="22">
        <v>0.29337421032304822</v>
      </c>
      <c r="E202" s="22">
        <v>0.47405643714682072</v>
      </c>
      <c r="F202" s="22">
        <v>-4.9340788708893503E-2</v>
      </c>
      <c r="G202" s="22">
        <v>0.23831879175765236</v>
      </c>
      <c r="H202" s="22">
        <v>0.2515057439971487</v>
      </c>
      <c r="I202" s="22">
        <v>0.5193087723999068</v>
      </c>
      <c r="J202" s="22">
        <v>0.18371341536324243</v>
      </c>
    </row>
    <row r="203" spans="2:10" x14ac:dyDescent="0.25">
      <c r="B203" s="19" t="s">
        <v>175</v>
      </c>
      <c r="C203" s="20">
        <v>0.37799116166007535</v>
      </c>
      <c r="D203" s="20">
        <v>0.26324022277040776</v>
      </c>
      <c r="E203" s="20">
        <v>0.51797637304986122</v>
      </c>
      <c r="F203" s="20">
        <v>-1.2839102641826248E-2</v>
      </c>
      <c r="G203" s="20">
        <v>0.24198852390528935</v>
      </c>
      <c r="H203" s="20">
        <v>0.37645761885399726</v>
      </c>
      <c r="I203" s="20">
        <v>0.54640676301987778</v>
      </c>
      <c r="J203" s="20">
        <v>0.29892757793788033</v>
      </c>
    </row>
    <row r="204" spans="2:10" x14ac:dyDescent="0.25">
      <c r="B204" s="19" t="s">
        <v>176</v>
      </c>
      <c r="C204" s="22">
        <v>0.34386882511363726</v>
      </c>
      <c r="D204" s="22">
        <v>0.38135267090444236</v>
      </c>
      <c r="E204" s="22">
        <v>0.45208240173868558</v>
      </c>
      <c r="F204" s="22">
        <v>-1.9728354980194561E-2</v>
      </c>
      <c r="G204" s="22">
        <v>0.20857247688263184</v>
      </c>
      <c r="H204" s="22">
        <v>0.42857037083511113</v>
      </c>
      <c r="I204" s="22">
        <v>0.58820407595051805</v>
      </c>
      <c r="J204" s="22">
        <v>0.11295174667755978</v>
      </c>
    </row>
    <row r="205" spans="2:10" x14ac:dyDescent="0.25">
      <c r="B205" s="19" t="s">
        <v>177</v>
      </c>
      <c r="C205" s="20">
        <v>0.37806916597546147</v>
      </c>
      <c r="D205" s="20">
        <v>0.256949244506609</v>
      </c>
      <c r="E205" s="20">
        <v>0.49278484275167</v>
      </c>
      <c r="F205" s="20">
        <v>2.9192018303002044E-2</v>
      </c>
      <c r="G205" s="20">
        <v>0.33178680185224363</v>
      </c>
      <c r="H205" s="20">
        <v>0.36408276557595221</v>
      </c>
      <c r="I205" s="20">
        <v>0.5534814853173341</v>
      </c>
      <c r="J205" s="20">
        <v>0.17830246495029531</v>
      </c>
    </row>
    <row r="206" spans="2:10" x14ac:dyDescent="0.25">
      <c r="B206" s="19" t="s">
        <v>178</v>
      </c>
      <c r="C206" s="22">
        <v>0.28473882781129067</v>
      </c>
      <c r="D206" s="22">
        <v>0.17400654823471326</v>
      </c>
      <c r="E206" s="22">
        <v>0.46239386599334448</v>
      </c>
      <c r="F206" s="22">
        <v>6.6284433858391903E-2</v>
      </c>
      <c r="G206" s="22">
        <v>0.29696759166473613</v>
      </c>
      <c r="H206" s="22">
        <v>0.3429291509195091</v>
      </c>
      <c r="I206" s="22">
        <v>0.58071077210158384</v>
      </c>
      <c r="J206" s="22">
        <v>0.30320147815227982</v>
      </c>
    </row>
    <row r="207" spans="2:10" x14ac:dyDescent="0.25">
      <c r="B207" s="19" t="s">
        <v>179</v>
      </c>
      <c r="C207" s="20">
        <v>0.41527214648357103</v>
      </c>
      <c r="D207" s="20">
        <v>0.34048686941968381</v>
      </c>
      <c r="E207" s="20">
        <v>0.52379169956625748</v>
      </c>
      <c r="F207" s="20">
        <v>7.3319484371969487E-2</v>
      </c>
      <c r="G207" s="20">
        <v>0.23737677784930611</v>
      </c>
      <c r="H207" s="20">
        <v>0.20721446502131521</v>
      </c>
      <c r="I207" s="20">
        <v>0.59851467245125245</v>
      </c>
      <c r="J207" s="20">
        <v>0.11964021503855037</v>
      </c>
    </row>
    <row r="208" spans="2:10" x14ac:dyDescent="0.25">
      <c r="B208" s="19" t="s">
        <v>180</v>
      </c>
      <c r="C208" s="22">
        <v>0.21035143667327844</v>
      </c>
      <c r="D208" s="22">
        <v>0.30283787045888566</v>
      </c>
      <c r="E208" s="22">
        <v>0.50136133556898477</v>
      </c>
      <c r="F208" s="22">
        <v>0.11973434799661808</v>
      </c>
      <c r="G208" s="22">
        <v>0.27992174766414851</v>
      </c>
      <c r="H208" s="22">
        <v>0.44605644431199271</v>
      </c>
      <c r="I208" s="22">
        <v>0.54648507451555361</v>
      </c>
      <c r="J208" s="22">
        <v>3.940560655264394E-2</v>
      </c>
    </row>
    <row r="209" spans="2:10" x14ac:dyDescent="0.25">
      <c r="B209" s="19" t="s">
        <v>181</v>
      </c>
      <c r="C209" s="20">
        <v>0.26391578401271309</v>
      </c>
      <c r="D209" s="20">
        <v>0.27252268291016707</v>
      </c>
      <c r="E209" s="20">
        <v>0.43426957351645018</v>
      </c>
      <c r="F209" s="20">
        <v>8.9440012757731849E-2</v>
      </c>
      <c r="G209" s="20">
        <v>0.19855894033677365</v>
      </c>
      <c r="H209" s="20">
        <v>0.44765480258872542</v>
      </c>
      <c r="I209" s="20">
        <v>0.57477828866547498</v>
      </c>
      <c r="J209" s="20">
        <v>0.20285935278242345</v>
      </c>
    </row>
    <row r="210" spans="2:10" x14ac:dyDescent="0.25">
      <c r="B210" s="19" t="s">
        <v>182</v>
      </c>
      <c r="C210" s="22">
        <v>0.42369813669833739</v>
      </c>
      <c r="D210" s="22">
        <v>0.26964374142825676</v>
      </c>
      <c r="E210" s="22">
        <v>0.51739553712923692</v>
      </c>
      <c r="F210" s="22">
        <v>9.4026921371818534E-3</v>
      </c>
      <c r="G210" s="22">
        <v>0.20754603120936846</v>
      </c>
      <c r="H210" s="22">
        <v>0.32078989820573861</v>
      </c>
      <c r="I210" s="22">
        <v>0.59290619873592698</v>
      </c>
      <c r="J210" s="22">
        <v>0.34760575715853714</v>
      </c>
    </row>
    <row r="211" spans="2:10" x14ac:dyDescent="0.25">
      <c r="B211" s="19" t="s">
        <v>183</v>
      </c>
      <c r="C211" s="20">
        <v>0.25704682989926003</v>
      </c>
      <c r="D211" s="20">
        <v>0.37124088923229837</v>
      </c>
      <c r="E211" s="20">
        <v>0.46443071011091969</v>
      </c>
      <c r="F211" s="20">
        <v>-1.4568129153822022E-2</v>
      </c>
      <c r="G211" s="20">
        <v>0.20732316627266234</v>
      </c>
      <c r="H211" s="20">
        <v>0.4126504890888904</v>
      </c>
      <c r="I211" s="20">
        <v>0.60788137024523892</v>
      </c>
      <c r="J211" s="20">
        <v>0.1101602177650422</v>
      </c>
    </row>
    <row r="212" spans="2:10" x14ac:dyDescent="0.25">
      <c r="B212" s="19" t="s">
        <v>184</v>
      </c>
      <c r="C212" s="22">
        <v>0.47729411792125903</v>
      </c>
      <c r="D212" s="22">
        <v>0.28224292044349403</v>
      </c>
      <c r="E212" s="22">
        <v>0.46104049456317775</v>
      </c>
      <c r="F212" s="22">
        <v>2.9237640412601022E-2</v>
      </c>
      <c r="G212" s="22">
        <v>0.39561870772106678</v>
      </c>
      <c r="H212" s="22">
        <v>0.25582231887725687</v>
      </c>
      <c r="I212" s="22">
        <v>0.59723228594105915</v>
      </c>
      <c r="J212" s="22">
        <v>0.15402212986490357</v>
      </c>
    </row>
    <row r="213" spans="2:10" x14ac:dyDescent="0.25">
      <c r="B213" s="19" t="s">
        <v>185</v>
      </c>
      <c r="C213" s="20">
        <v>0.321671335528467</v>
      </c>
      <c r="D213" s="20">
        <v>0.37424032431023529</v>
      </c>
      <c r="E213" s="20">
        <v>0.42026038203859623</v>
      </c>
      <c r="F213" s="20">
        <v>-2.7157068292621555E-2</v>
      </c>
      <c r="G213" s="20">
        <v>8.1870050004963571E-2</v>
      </c>
      <c r="H213" s="20">
        <v>0.40480349139271715</v>
      </c>
      <c r="I213" s="20">
        <v>0.4823632942236018</v>
      </c>
      <c r="J213" s="20">
        <v>0.19906355551035673</v>
      </c>
    </row>
    <row r="214" spans="2:10" x14ac:dyDescent="0.25">
      <c r="B214" s="19" t="s">
        <v>186</v>
      </c>
      <c r="C214" s="22">
        <v>0.33333135154820626</v>
      </c>
      <c r="D214" s="22">
        <v>0.34682500594034615</v>
      </c>
      <c r="E214" s="22">
        <v>0.46425001486695999</v>
      </c>
      <c r="F214" s="22">
        <v>0.16277366967223983</v>
      </c>
      <c r="G214" s="22">
        <v>0.2308663103592879</v>
      </c>
      <c r="H214" s="22">
        <v>0.3446586309177766</v>
      </c>
      <c r="I214" s="22">
        <v>0.54837676363944787</v>
      </c>
      <c r="J214" s="22">
        <v>0.14569517164001075</v>
      </c>
    </row>
    <row r="215" spans="2:10" x14ac:dyDescent="0.25">
      <c r="B215" s="19" t="s">
        <v>187</v>
      </c>
      <c r="C215" s="20">
        <v>0.45483928007675462</v>
      </c>
      <c r="D215" s="20">
        <v>0.3607962183713419</v>
      </c>
      <c r="E215" s="20">
        <v>0.58477449676466675</v>
      </c>
      <c r="F215" s="20">
        <v>2.3999398893230214E-2</v>
      </c>
      <c r="G215" s="20">
        <v>2.5072352240077547E-2</v>
      </c>
      <c r="H215" s="20">
        <v>0.2918830827051293</v>
      </c>
      <c r="I215" s="20">
        <v>0.72170127208972257</v>
      </c>
      <c r="J215" s="20">
        <v>0.32527367768370835</v>
      </c>
    </row>
    <row r="216" spans="2:10" x14ac:dyDescent="0.25">
      <c r="B216" s="19" t="s">
        <v>188</v>
      </c>
      <c r="C216" s="22">
        <v>0.52528054436930172</v>
      </c>
      <c r="D216" s="22">
        <v>0.25611240920828215</v>
      </c>
      <c r="E216" s="22">
        <v>0.52926832181680494</v>
      </c>
      <c r="F216" s="22">
        <v>-0.14569323079646812</v>
      </c>
      <c r="G216" s="22">
        <v>0.44816600662902617</v>
      </c>
      <c r="H216" s="22">
        <v>0.34570373004251992</v>
      </c>
      <c r="I216" s="22">
        <v>0.64847247016477749</v>
      </c>
      <c r="J216" s="22">
        <v>0.10804112960329297</v>
      </c>
    </row>
    <row r="217" spans="2:10" x14ac:dyDescent="0.25">
      <c r="B217" s="19" t="s">
        <v>189</v>
      </c>
      <c r="C217" s="20">
        <v>0.34853053897633973</v>
      </c>
      <c r="D217" s="20">
        <v>0.30129446463459475</v>
      </c>
      <c r="E217" s="20">
        <v>0.47292873028018906</v>
      </c>
      <c r="F217" s="20">
        <v>-2.8029765715637815E-2</v>
      </c>
      <c r="G217" s="20">
        <v>0.25456834638124998</v>
      </c>
      <c r="H217" s="20">
        <v>0.34198516037113436</v>
      </c>
      <c r="I217" s="20">
        <v>0.49168785629101364</v>
      </c>
      <c r="J217" s="20">
        <v>0.22557236301011063</v>
      </c>
    </row>
    <row r="218" spans="2:10" x14ac:dyDescent="0.25">
      <c r="B218" s="19" t="s">
        <v>190</v>
      </c>
      <c r="C218" s="22">
        <v>0.35992447768782293</v>
      </c>
      <c r="D218" s="22">
        <v>0.34469854373966002</v>
      </c>
      <c r="E218" s="22">
        <v>0.43240056809950328</v>
      </c>
      <c r="F218" s="22">
        <v>5.3402197720645736E-2</v>
      </c>
      <c r="G218" s="22">
        <v>0.29188252664420528</v>
      </c>
      <c r="H218" s="22">
        <v>0.36295393419212385</v>
      </c>
      <c r="I218" s="22">
        <v>0.5177886871474211</v>
      </c>
      <c r="J218" s="22">
        <v>0.20227827938700205</v>
      </c>
    </row>
    <row r="219" spans="2:10" x14ac:dyDescent="0.25">
      <c r="B219" s="19" t="s">
        <v>191</v>
      </c>
      <c r="C219" s="20">
        <v>0.42728376364734444</v>
      </c>
      <c r="D219" s="20">
        <v>0.35805701255293632</v>
      </c>
      <c r="E219" s="20">
        <v>0.46266362050555759</v>
      </c>
      <c r="F219" s="20">
        <v>-0.12656108808533273</v>
      </c>
      <c r="G219" s="20">
        <v>0.23071393380163691</v>
      </c>
      <c r="H219" s="20">
        <v>0.28957198501344839</v>
      </c>
      <c r="I219" s="20">
        <v>0.49188202918020657</v>
      </c>
      <c r="J219" s="20">
        <v>0.23601754522618015</v>
      </c>
    </row>
    <row r="220" spans="2:10" x14ac:dyDescent="0.25">
      <c r="B220" s="19" t="s">
        <v>192</v>
      </c>
      <c r="C220" s="22">
        <v>0.37426614129887753</v>
      </c>
      <c r="D220" s="22">
        <v>0.21739238284906642</v>
      </c>
      <c r="E220" s="22">
        <v>0.50924492765184559</v>
      </c>
      <c r="F220" s="22">
        <v>-1.522456551586724E-2</v>
      </c>
      <c r="G220" s="22">
        <v>0.17374779779328856</v>
      </c>
      <c r="H220" s="22">
        <v>0.36834347328066203</v>
      </c>
      <c r="I220" s="22">
        <v>0.55276915183733144</v>
      </c>
      <c r="J220" s="22">
        <v>0.41313378345332874</v>
      </c>
    </row>
    <row r="221" spans="2:10" x14ac:dyDescent="0.25">
      <c r="B221" s="19" t="s">
        <v>193</v>
      </c>
      <c r="C221" s="20">
        <v>0.36047798247880264</v>
      </c>
      <c r="D221" s="20">
        <v>0.33902455793788211</v>
      </c>
      <c r="E221" s="20">
        <v>0.54007327581367559</v>
      </c>
      <c r="F221" s="20">
        <v>-5.547654458942812E-2</v>
      </c>
      <c r="G221" s="20">
        <v>0.33106461730774889</v>
      </c>
      <c r="H221" s="20">
        <v>0.39607799980395691</v>
      </c>
      <c r="I221" s="20">
        <v>0.60684624586686864</v>
      </c>
      <c r="J221" s="20">
        <v>0.12334723996423809</v>
      </c>
    </row>
    <row r="222" spans="2:10" x14ac:dyDescent="0.25">
      <c r="B222" s="19" t="s">
        <v>194</v>
      </c>
      <c r="C222" s="22">
        <v>0.4774887570983431</v>
      </c>
      <c r="D222" s="22">
        <v>0.51245456604472894</v>
      </c>
      <c r="E222" s="22">
        <v>0.46466376716982222</v>
      </c>
      <c r="F222" s="22">
        <v>-1.4002927331322641E-2</v>
      </c>
      <c r="G222" s="22">
        <v>0.26651103936418147</v>
      </c>
      <c r="H222" s="22">
        <v>0.34703962690377305</v>
      </c>
      <c r="I222" s="22">
        <v>0.60108702783016887</v>
      </c>
      <c r="J222" s="22">
        <v>4.4755758696851368E-2</v>
      </c>
    </row>
    <row r="223" spans="2:10" x14ac:dyDescent="0.25">
      <c r="B223" s="19" t="s">
        <v>195</v>
      </c>
      <c r="C223" s="20">
        <v>0.40392379000516532</v>
      </c>
      <c r="D223" s="20">
        <v>0.39024968512877706</v>
      </c>
      <c r="E223" s="20">
        <v>0.42876151541394808</v>
      </c>
      <c r="F223" s="20">
        <v>-9.695143405921855E-3</v>
      </c>
      <c r="G223" s="20">
        <v>0.33306652371013346</v>
      </c>
      <c r="H223" s="20">
        <v>0.34947400153919439</v>
      </c>
      <c r="I223" s="20">
        <v>0.49811235066258697</v>
      </c>
      <c r="J223" s="20">
        <v>7.417747037549513E-2</v>
      </c>
    </row>
    <row r="224" spans="2:10" x14ac:dyDescent="0.25">
      <c r="B224" s="19" t="s">
        <v>196</v>
      </c>
      <c r="C224" s="22">
        <v>0.30278147150778589</v>
      </c>
      <c r="D224" s="22">
        <v>0.15600637525965669</v>
      </c>
      <c r="E224" s="22">
        <v>0.5742444213452611</v>
      </c>
      <c r="F224" s="22">
        <v>-1.5029127172411113E-2</v>
      </c>
      <c r="G224" s="22">
        <v>0.332831313023291</v>
      </c>
      <c r="H224" s="22">
        <v>0.53287719923987942</v>
      </c>
      <c r="I224" s="22">
        <v>0.60798324235143375</v>
      </c>
      <c r="J224" s="22">
        <v>0.31127188942015033</v>
      </c>
    </row>
    <row r="225" spans="2:10" x14ac:dyDescent="0.25">
      <c r="B225" s="19" t="s">
        <v>197</v>
      </c>
      <c r="C225" s="20">
        <v>0.34779884029747499</v>
      </c>
      <c r="D225" s="20">
        <v>0.22913281797227683</v>
      </c>
      <c r="E225" s="20">
        <v>0.53181551007372296</v>
      </c>
      <c r="F225" s="20">
        <v>0.10819988235906984</v>
      </c>
      <c r="G225" s="20">
        <v>0.36452915961325144</v>
      </c>
      <c r="H225" s="20">
        <v>0.2986342941478039</v>
      </c>
      <c r="I225" s="20">
        <v>0.594390193043005</v>
      </c>
      <c r="J225" s="20">
        <v>0.30199914683336698</v>
      </c>
    </row>
    <row r="226" spans="2:10" x14ac:dyDescent="0.25">
      <c r="B226" s="19" t="s">
        <v>198</v>
      </c>
      <c r="C226" s="22">
        <v>0.26377783580501257</v>
      </c>
      <c r="D226" s="22">
        <v>0.26234606529723281</v>
      </c>
      <c r="E226" s="22">
        <v>0.48618416522316449</v>
      </c>
      <c r="F226" s="22">
        <v>-2.7333400259997885E-2</v>
      </c>
      <c r="G226" s="22">
        <v>0.29887366116550029</v>
      </c>
      <c r="H226" s="22">
        <v>0.50846962768860549</v>
      </c>
      <c r="I226" s="22">
        <v>0.57876308686869937</v>
      </c>
      <c r="J226" s="22">
        <v>0.23699376209103001</v>
      </c>
    </row>
    <row r="227" spans="2:10" x14ac:dyDescent="0.25">
      <c r="B227" s="19" t="s">
        <v>199</v>
      </c>
      <c r="C227" s="20">
        <v>0.39689313973494428</v>
      </c>
      <c r="D227" s="20">
        <v>0.34374212205831356</v>
      </c>
      <c r="E227" s="20">
        <v>0.51054456162581641</v>
      </c>
      <c r="F227" s="20">
        <v>6.7740623675228748E-2</v>
      </c>
      <c r="G227" s="20">
        <v>0.17367627851660777</v>
      </c>
      <c r="H227" s="20">
        <v>0.3132440107752037</v>
      </c>
      <c r="I227" s="20">
        <v>0.56259533639008208</v>
      </c>
      <c r="J227" s="20">
        <v>0.29173032118221875</v>
      </c>
    </row>
    <row r="228" spans="2:10" x14ac:dyDescent="0.25">
      <c r="B228" s="19" t="s">
        <v>200</v>
      </c>
      <c r="C228" s="22">
        <v>0.39766173958161305</v>
      </c>
      <c r="D228" s="22">
        <v>0.35284299020561039</v>
      </c>
      <c r="E228" s="22">
        <v>0.45439124435170708</v>
      </c>
      <c r="F228" s="22">
        <v>-0.10863161130760514</v>
      </c>
      <c r="G228" s="22">
        <v>0.30238267401952212</v>
      </c>
      <c r="H228" s="22">
        <v>0.30048652142404725</v>
      </c>
      <c r="I228" s="22">
        <v>0.51152611171966889</v>
      </c>
      <c r="J228" s="22">
        <v>6.2912182109611844E-2</v>
      </c>
    </row>
    <row r="229" spans="2:10" x14ac:dyDescent="0.25">
      <c r="B229" s="19" t="s">
        <v>201</v>
      </c>
      <c r="C229" s="20">
        <v>0.4260589804336265</v>
      </c>
      <c r="D229" s="20">
        <v>0.22467488488466203</v>
      </c>
      <c r="E229" s="20">
        <v>0.4852351434412715</v>
      </c>
      <c r="F229" s="20">
        <v>2.7839209602779413E-2</v>
      </c>
      <c r="G229" s="20">
        <v>0.35077809378019736</v>
      </c>
      <c r="H229" s="20">
        <v>0.30563094216836373</v>
      </c>
      <c r="I229" s="20">
        <v>0.49237394294226022</v>
      </c>
      <c r="J229" s="20">
        <v>0.29481199185466089</v>
      </c>
    </row>
    <row r="230" spans="2:10" x14ac:dyDescent="0.25">
      <c r="B230" s="19" t="s">
        <v>202</v>
      </c>
      <c r="C230" s="22">
        <v>0.32738036448284685</v>
      </c>
      <c r="D230" s="22">
        <v>0.32210996578168766</v>
      </c>
      <c r="E230" s="22">
        <v>0.44163893896884171</v>
      </c>
      <c r="F230" s="22">
        <v>8.4121137458530709E-3</v>
      </c>
      <c r="G230" s="22">
        <v>0.1932574705167692</v>
      </c>
      <c r="H230" s="22">
        <v>0.31978433331501299</v>
      </c>
      <c r="I230" s="22">
        <v>0.54840711643435758</v>
      </c>
      <c r="J230" s="22">
        <v>0.11603810311037112</v>
      </c>
    </row>
    <row r="231" spans="2:10" x14ac:dyDescent="0.25">
      <c r="B231" s="19" t="s">
        <v>203</v>
      </c>
      <c r="C231" s="20">
        <v>0.37818751563396924</v>
      </c>
      <c r="D231" s="20">
        <v>0.32999714289258375</v>
      </c>
      <c r="E231" s="20">
        <v>0.39211957743222281</v>
      </c>
      <c r="F231" s="20">
        <v>0.11478060669585859</v>
      </c>
      <c r="G231" s="20">
        <v>0.29601371717439567</v>
      </c>
      <c r="H231" s="20">
        <v>0.25597003274664659</v>
      </c>
      <c r="I231" s="20">
        <v>0.55184140091527945</v>
      </c>
      <c r="J231" s="20">
        <v>0.18588808832545289</v>
      </c>
    </row>
    <row r="232" spans="2:10" x14ac:dyDescent="0.25">
      <c r="B232" s="19" t="s">
        <v>204</v>
      </c>
      <c r="C232" s="22">
        <v>0.55432614808711012</v>
      </c>
      <c r="D232" s="22">
        <v>0.33474178308703012</v>
      </c>
      <c r="E232" s="22">
        <v>0.56450064830150459</v>
      </c>
      <c r="F232" s="22">
        <v>9.6104714541137594E-3</v>
      </c>
      <c r="G232" s="22">
        <v>0.25897777383487336</v>
      </c>
      <c r="H232" s="22">
        <v>0.19116035376337534</v>
      </c>
      <c r="I232" s="22">
        <v>0.59291272519534199</v>
      </c>
      <c r="J232" s="22">
        <v>0.17483108629563843</v>
      </c>
    </row>
    <row r="233" spans="2:10" x14ac:dyDescent="0.25">
      <c r="B233" s="19" t="s">
        <v>205</v>
      </c>
      <c r="C233" s="20">
        <v>0.35967960993968057</v>
      </c>
      <c r="D233" s="20">
        <v>0.48477910488438319</v>
      </c>
      <c r="E233" s="20">
        <v>0.51555632836252485</v>
      </c>
      <c r="F233" s="20">
        <v>0.11115573928836292</v>
      </c>
      <c r="G233" s="20">
        <v>0.36089926759851504</v>
      </c>
      <c r="H233" s="20">
        <v>0.33901598013661055</v>
      </c>
      <c r="I233" s="20">
        <v>0.57111691444087276</v>
      </c>
      <c r="J233" s="20">
        <v>5.9967162002328746E-2</v>
      </c>
    </row>
    <row r="234" spans="2:10" x14ac:dyDescent="0.25">
      <c r="B234" s="19" t="s">
        <v>206</v>
      </c>
      <c r="C234" s="22">
        <v>0.35684744531829915</v>
      </c>
      <c r="D234" s="22">
        <v>0.5646672167968908</v>
      </c>
      <c r="E234" s="22">
        <v>0.31560334954084363</v>
      </c>
      <c r="F234" s="22">
        <v>-4.3555579788757813E-2</v>
      </c>
      <c r="G234" s="22">
        <v>0.15836067786298283</v>
      </c>
      <c r="H234" s="22">
        <v>0.30217490931819224</v>
      </c>
      <c r="I234" s="22">
        <v>0.42314348916887751</v>
      </c>
      <c r="J234" s="22">
        <v>3.4986268422390796E-3</v>
      </c>
    </row>
    <row r="235" spans="2:10" x14ac:dyDescent="0.25">
      <c r="B235" s="19" t="s">
        <v>207</v>
      </c>
      <c r="C235" s="20">
        <v>0.4145644591113235</v>
      </c>
      <c r="D235" s="20">
        <v>0.42235407752826076</v>
      </c>
      <c r="E235" s="20">
        <v>0.53585176927612865</v>
      </c>
      <c r="F235" s="20">
        <v>-6.3704455790073194E-2</v>
      </c>
      <c r="G235" s="20">
        <v>0.27123067039457338</v>
      </c>
      <c r="H235" s="20">
        <v>0.34490264336699378</v>
      </c>
      <c r="I235" s="20">
        <v>0.61467953312526635</v>
      </c>
      <c r="J235" s="20">
        <v>3.578073859894082E-2</v>
      </c>
    </row>
    <row r="236" spans="2:10" x14ac:dyDescent="0.25">
      <c r="B236" s="19" t="s">
        <v>208</v>
      </c>
      <c r="C236" s="22">
        <v>0.25465411215663947</v>
      </c>
      <c r="D236" s="22">
        <v>0.52382557704076527</v>
      </c>
      <c r="E236" s="22">
        <v>0.43442149189264423</v>
      </c>
      <c r="F236" s="22">
        <v>1.5602602774016037E-2</v>
      </c>
      <c r="G236" s="22">
        <v>0.27572973275414897</v>
      </c>
      <c r="H236" s="22">
        <v>0.44186156132696525</v>
      </c>
      <c r="I236" s="22">
        <v>0.52285019748762063</v>
      </c>
      <c r="J236" s="22">
        <v>-4.5146872864593311E-2</v>
      </c>
    </row>
    <row r="237" spans="2:10" x14ac:dyDescent="0.25">
      <c r="B237" s="19" t="s">
        <v>209</v>
      </c>
      <c r="C237" s="20">
        <v>0.3178300411710504</v>
      </c>
      <c r="D237" s="20">
        <v>0.3541113730046016</v>
      </c>
      <c r="E237" s="20">
        <v>0.45187373289717325</v>
      </c>
      <c r="F237" s="20">
        <v>-5.244203150350258E-2</v>
      </c>
      <c r="G237" s="20">
        <v>0.20156302129716941</v>
      </c>
      <c r="H237" s="20">
        <v>0.40817157779877977</v>
      </c>
      <c r="I237" s="20">
        <v>0.52873742888429842</v>
      </c>
      <c r="J237" s="20">
        <v>0.16136837618264208</v>
      </c>
    </row>
    <row r="238" spans="2:10" x14ac:dyDescent="0.25">
      <c r="B238" s="19" t="s">
        <v>210</v>
      </c>
      <c r="C238" s="22">
        <v>0.44561512293132394</v>
      </c>
      <c r="D238" s="22">
        <v>0.26198810958701985</v>
      </c>
      <c r="E238" s="22">
        <v>0.39146387308895492</v>
      </c>
      <c r="F238" s="22">
        <v>7.3750187034285911E-3</v>
      </c>
      <c r="G238" s="22">
        <v>0.29012345676730095</v>
      </c>
      <c r="H238" s="22">
        <v>0.29340934698996901</v>
      </c>
      <c r="I238" s="22">
        <v>0.47537372707555492</v>
      </c>
      <c r="J238" s="22">
        <v>0.28827295102143324</v>
      </c>
    </row>
    <row r="239" spans="2:10" x14ac:dyDescent="0.25">
      <c r="B239" s="19" t="s">
        <v>211</v>
      </c>
      <c r="C239" s="20">
        <v>0.29771433530619057</v>
      </c>
      <c r="D239" s="20">
        <v>0.39235505090735817</v>
      </c>
      <c r="E239" s="20">
        <v>0.42395036357714727</v>
      </c>
      <c r="F239" s="20">
        <v>-5.253491877276651E-2</v>
      </c>
      <c r="G239" s="20">
        <v>0.20302310430347195</v>
      </c>
      <c r="H239" s="20">
        <v>0.33439208934931175</v>
      </c>
      <c r="I239" s="20">
        <v>0.42068941242005131</v>
      </c>
      <c r="J239" s="20">
        <v>0.17889893016336841</v>
      </c>
    </row>
    <row r="240" spans="2:10" x14ac:dyDescent="0.25">
      <c r="B240" s="19" t="s">
        <v>212</v>
      </c>
      <c r="C240" s="22">
        <v>0.43078796242986123</v>
      </c>
      <c r="D240" s="22">
        <v>0.35250509279292275</v>
      </c>
      <c r="E240" s="22">
        <v>0.4457972056238802</v>
      </c>
      <c r="F240" s="22">
        <v>3.7105700220523445E-2</v>
      </c>
      <c r="G240" s="22">
        <v>0.17608217928737083</v>
      </c>
      <c r="H240" s="22">
        <v>0.21889821004450388</v>
      </c>
      <c r="I240" s="22">
        <v>0.54961389454840603</v>
      </c>
      <c r="J240" s="22">
        <v>0.28481342320507053</v>
      </c>
    </row>
    <row r="241" spans="2:10" x14ac:dyDescent="0.25">
      <c r="B241" s="19" t="s">
        <v>213</v>
      </c>
      <c r="C241" s="20">
        <v>0.22806293927836105</v>
      </c>
      <c r="D241" s="20">
        <v>0.35638964887801972</v>
      </c>
      <c r="E241" s="20">
        <v>0.55256144635572613</v>
      </c>
      <c r="F241" s="20">
        <v>0.12100610703849735</v>
      </c>
      <c r="G241" s="20">
        <v>0.31346745625520889</v>
      </c>
      <c r="H241" s="20">
        <v>0.43256430562286424</v>
      </c>
      <c r="I241" s="20">
        <v>0.64731443877907979</v>
      </c>
      <c r="J241" s="20">
        <v>0.13235486366533947</v>
      </c>
    </row>
    <row r="242" spans="2:10" x14ac:dyDescent="0.25">
      <c r="B242" s="19" t="s">
        <v>214</v>
      </c>
      <c r="C242" s="22">
        <v>0.48508673696469534</v>
      </c>
      <c r="D242" s="22">
        <v>0.29696152158581512</v>
      </c>
      <c r="E242" s="22">
        <v>0.55477555500387521</v>
      </c>
      <c r="F242" s="22">
        <v>8.3733148820233902E-2</v>
      </c>
      <c r="G242" s="22">
        <v>0.30175864685448667</v>
      </c>
      <c r="H242" s="22">
        <v>0.30043493812860028</v>
      </c>
      <c r="I242" s="22">
        <v>0.65662229400830274</v>
      </c>
      <c r="J242" s="22">
        <v>0.19530792384959852</v>
      </c>
    </row>
    <row r="243" spans="2:10" x14ac:dyDescent="0.25">
      <c r="B243" s="19" t="s">
        <v>215</v>
      </c>
      <c r="C243" s="20">
        <v>0.3038718820732409</v>
      </c>
      <c r="D243" s="20">
        <v>0.20577350287807755</v>
      </c>
      <c r="E243" s="20">
        <v>0.5061850855749811</v>
      </c>
      <c r="F243" s="20">
        <v>-4.369097140394345E-2</v>
      </c>
      <c r="G243" s="20">
        <v>0.27256196737768318</v>
      </c>
      <c r="H243" s="20">
        <v>0.38970282093386643</v>
      </c>
      <c r="I243" s="20">
        <v>0.4868855317198113</v>
      </c>
      <c r="J243" s="20">
        <v>0.30907085964985803</v>
      </c>
    </row>
    <row r="244" spans="2:10" x14ac:dyDescent="0.25">
      <c r="B244" s="19" t="s">
        <v>216</v>
      </c>
      <c r="C244" s="22">
        <v>0.36020818290594381</v>
      </c>
      <c r="D244" s="22">
        <v>0.20504590507274142</v>
      </c>
      <c r="E244" s="22">
        <v>0.42025921827425999</v>
      </c>
      <c r="F244" s="22">
        <v>-0.16694144398885796</v>
      </c>
      <c r="G244" s="22">
        <v>0.24392790636601486</v>
      </c>
      <c r="H244" s="22">
        <v>0.38919399805979199</v>
      </c>
      <c r="I244" s="22">
        <v>0.5205436680368255</v>
      </c>
      <c r="J244" s="22">
        <v>0.23530993903247877</v>
      </c>
    </row>
    <row r="245" spans="2:10" x14ac:dyDescent="0.25">
      <c r="B245" s="19" t="s">
        <v>217</v>
      </c>
      <c r="C245" s="20">
        <v>0.2282527119258875</v>
      </c>
      <c r="D245" s="20">
        <v>0.42757642185605255</v>
      </c>
      <c r="E245" s="20">
        <v>0.45691962992696739</v>
      </c>
      <c r="F245" s="20">
        <v>1.8874462836512802E-2</v>
      </c>
      <c r="G245" s="20">
        <v>0.28813431400096012</v>
      </c>
      <c r="H245" s="20">
        <v>0.48489275050567066</v>
      </c>
      <c r="I245" s="20">
        <v>0.53841023553156553</v>
      </c>
      <c r="J245" s="20">
        <v>5.8295592735141108E-2</v>
      </c>
    </row>
    <row r="246" spans="2:10" x14ac:dyDescent="0.25">
      <c r="B246" s="19" t="s">
        <v>218</v>
      </c>
      <c r="C246" s="22">
        <v>0.34960672269108845</v>
      </c>
      <c r="D246" s="22">
        <v>0.21407193211476205</v>
      </c>
      <c r="E246" s="22">
        <v>0.6000331917332512</v>
      </c>
      <c r="F246" s="22">
        <v>0.12588651682687141</v>
      </c>
      <c r="G246" s="22">
        <v>0.30033148896576489</v>
      </c>
      <c r="H246" s="22">
        <v>0.31386504035443574</v>
      </c>
      <c r="I246" s="22">
        <v>0.60924893025255067</v>
      </c>
      <c r="J246" s="22">
        <v>0.27887219035154137</v>
      </c>
    </row>
    <row r="247" spans="2:10" x14ac:dyDescent="0.25">
      <c r="B247" s="19" t="s">
        <v>219</v>
      </c>
      <c r="C247" s="20">
        <v>0.48623329475148547</v>
      </c>
      <c r="D247" s="20">
        <v>0.30487564284965468</v>
      </c>
      <c r="E247" s="20">
        <v>0.49377699590652502</v>
      </c>
      <c r="F247" s="20">
        <v>-1.5993546238111576E-2</v>
      </c>
      <c r="G247" s="20">
        <v>0.19251820599573505</v>
      </c>
      <c r="H247" s="20">
        <v>0.33008119739291591</v>
      </c>
      <c r="I247" s="20">
        <v>0.52178136974757605</v>
      </c>
      <c r="J247" s="20">
        <v>0.2250230373925857</v>
      </c>
    </row>
    <row r="248" spans="2:10" x14ac:dyDescent="0.25">
      <c r="B248" s="19" t="s">
        <v>220</v>
      </c>
      <c r="C248" s="22">
        <v>0.38948685819379375</v>
      </c>
      <c r="D248" s="22">
        <v>0.48034778302058806</v>
      </c>
      <c r="E248" s="22">
        <v>0.46018659454736333</v>
      </c>
      <c r="F248" s="22">
        <v>-1.7944790250185279E-3</v>
      </c>
      <c r="G248" s="22">
        <v>0.31473616856993764</v>
      </c>
      <c r="H248" s="22">
        <v>0.3640128858981696</v>
      </c>
      <c r="I248" s="22">
        <v>0.49604005309704979</v>
      </c>
      <c r="J248" s="22">
        <v>2.9114132813091765E-2</v>
      </c>
    </row>
    <row r="249" spans="2:10" x14ac:dyDescent="0.25">
      <c r="B249" s="19" t="s">
        <v>221</v>
      </c>
      <c r="C249" s="20">
        <v>0.42646690458332354</v>
      </c>
      <c r="D249" s="20">
        <v>0.22445484939160038</v>
      </c>
      <c r="E249" s="20">
        <v>0.45528484664013996</v>
      </c>
      <c r="F249" s="20">
        <v>5.8537513495799602E-2</v>
      </c>
      <c r="G249" s="20">
        <v>0.29996904344212105</v>
      </c>
      <c r="H249" s="20">
        <v>0.30268608605073272</v>
      </c>
      <c r="I249" s="20">
        <v>0.55094553989852257</v>
      </c>
      <c r="J249" s="20">
        <v>0.25863465207612452</v>
      </c>
    </row>
    <row r="250" spans="2:10" x14ac:dyDescent="0.25">
      <c r="B250" s="19" t="s">
        <v>222</v>
      </c>
      <c r="C250" s="22">
        <v>0.38329634940247442</v>
      </c>
      <c r="D250" s="22">
        <v>0.49059909023975073</v>
      </c>
      <c r="E250" s="22">
        <v>0.31871787634920556</v>
      </c>
      <c r="F250" s="22">
        <v>-9.1211306641737613E-2</v>
      </c>
      <c r="G250" s="22">
        <v>0.24151732858122907</v>
      </c>
      <c r="H250" s="22">
        <v>0.35821135448002578</v>
      </c>
      <c r="I250" s="22">
        <v>0.43662694550142583</v>
      </c>
      <c r="J250" s="22">
        <v>0.20361345745582232</v>
      </c>
    </row>
    <row r="251" spans="2:10" x14ac:dyDescent="0.25">
      <c r="B251" s="19" t="s">
        <v>223</v>
      </c>
      <c r="C251" s="20">
        <v>0.27946723435726639</v>
      </c>
      <c r="D251" s="20">
        <v>0.44122997654591312</v>
      </c>
      <c r="E251" s="20">
        <v>0.36669863452478396</v>
      </c>
      <c r="F251" s="20">
        <v>-3.1377105577858097E-2</v>
      </c>
      <c r="G251" s="20">
        <v>0.26668605991155142</v>
      </c>
      <c r="H251" s="20">
        <v>0.42721165569022679</v>
      </c>
      <c r="I251" s="20">
        <v>0.49424236421922563</v>
      </c>
      <c r="J251" s="20">
        <v>0.11845630138426745</v>
      </c>
    </row>
    <row r="252" spans="2:10" x14ac:dyDescent="0.25">
      <c r="B252" s="19" t="s">
        <v>224</v>
      </c>
      <c r="C252" s="22">
        <v>0.34335197998986516</v>
      </c>
      <c r="D252" s="22">
        <v>0.36312316975147702</v>
      </c>
      <c r="E252" s="22">
        <v>0.40911688276043318</v>
      </c>
      <c r="F252" s="22">
        <v>1.4425205052442958E-2</v>
      </c>
      <c r="G252" s="22">
        <v>0.44536627713885268</v>
      </c>
      <c r="H252" s="22">
        <v>0.42732032495559341</v>
      </c>
      <c r="I252" s="22">
        <v>0.52334908268379565</v>
      </c>
      <c r="J252" s="22">
        <v>4.9717663863235E-2</v>
      </c>
    </row>
    <row r="253" spans="2:10" x14ac:dyDescent="0.25">
      <c r="B253" s="19" t="s">
        <v>225</v>
      </c>
      <c r="C253" s="20">
        <v>0.18318644495162623</v>
      </c>
      <c r="D253" s="20">
        <v>0.3971640838523357</v>
      </c>
      <c r="E253" s="20">
        <v>0.35441941276779493</v>
      </c>
      <c r="F253" s="20">
        <v>7.9037571322173539E-2</v>
      </c>
      <c r="G253" s="20">
        <v>0.34208403515891522</v>
      </c>
      <c r="H253" s="20">
        <v>0.51145474941727198</v>
      </c>
      <c r="I253" s="20">
        <v>0.45085684848228497</v>
      </c>
      <c r="J253" s="20">
        <v>0.10457857665918023</v>
      </c>
    </row>
    <row r="254" spans="2:10" x14ac:dyDescent="0.25">
      <c r="B254" s="19" t="s">
        <v>226</v>
      </c>
      <c r="C254" s="22">
        <v>0.30732744598754436</v>
      </c>
      <c r="D254" s="22">
        <v>0.39774422941645221</v>
      </c>
      <c r="E254" s="22">
        <v>0.4723819402751912</v>
      </c>
      <c r="F254" s="22">
        <v>-0.11987175680914353</v>
      </c>
      <c r="G254" s="22">
        <v>0.11533687307166318</v>
      </c>
      <c r="H254" s="22">
        <v>0.43820686026216354</v>
      </c>
      <c r="I254" s="22">
        <v>0.52363598046195292</v>
      </c>
      <c r="J254" s="22">
        <v>-5.4614789376265143E-3</v>
      </c>
    </row>
    <row r="255" spans="2:10" x14ac:dyDescent="0.25">
      <c r="B255" s="19" t="s">
        <v>227</v>
      </c>
      <c r="C255" s="20">
        <v>0.44263629877329036</v>
      </c>
      <c r="D255" s="20">
        <v>0.36309359054447227</v>
      </c>
      <c r="E255" s="20">
        <v>0.43133835852068336</v>
      </c>
      <c r="F255" s="20">
        <v>-3.5828813299284883E-2</v>
      </c>
      <c r="G255" s="20">
        <v>0.23216439790170587</v>
      </c>
      <c r="H255" s="20">
        <v>0.25649905415324725</v>
      </c>
      <c r="I255" s="20">
        <v>0.54589668123220925</v>
      </c>
      <c r="J255" s="20">
        <v>0.19457641568016834</v>
      </c>
    </row>
    <row r="256" spans="2:10" x14ac:dyDescent="0.25">
      <c r="B256" s="19" t="s">
        <v>228</v>
      </c>
      <c r="C256" s="22">
        <v>0.38238800519375132</v>
      </c>
      <c r="D256" s="22">
        <v>0.37594102550948505</v>
      </c>
      <c r="E256" s="22">
        <v>0.47269286747613448</v>
      </c>
      <c r="F256" s="22">
        <v>-4.7835933599136883E-2</v>
      </c>
      <c r="G256" s="22">
        <v>0.25826670249222144</v>
      </c>
      <c r="H256" s="22">
        <v>0.43395310408581811</v>
      </c>
      <c r="I256" s="22">
        <v>0.49952250198035308</v>
      </c>
      <c r="J256" s="22">
        <v>4.1830154118429136E-2</v>
      </c>
    </row>
    <row r="257" spans="2:10" x14ac:dyDescent="0.25">
      <c r="B257" s="19" t="s">
        <v>229</v>
      </c>
      <c r="C257" s="20">
        <v>0.45730843514123437</v>
      </c>
      <c r="D257" s="20">
        <v>0.49425037601637584</v>
      </c>
      <c r="E257" s="20">
        <v>0.49695409197656476</v>
      </c>
      <c r="F257" s="20">
        <v>-0.12660939750476363</v>
      </c>
      <c r="G257" s="20">
        <v>0.26672841681098525</v>
      </c>
      <c r="H257" s="20">
        <v>0.31980032649735612</v>
      </c>
      <c r="I257" s="20">
        <v>0.59013030840525882</v>
      </c>
      <c r="J257" s="20">
        <v>4.1579070296717622E-3</v>
      </c>
    </row>
    <row r="258" spans="2:10" x14ac:dyDescent="0.25">
      <c r="B258" s="19" t="s">
        <v>230</v>
      </c>
      <c r="C258" s="22">
        <v>0.54204754806602984</v>
      </c>
      <c r="D258" s="22">
        <v>0.20979560906197189</v>
      </c>
      <c r="E258" s="22">
        <v>0.57574377164374857</v>
      </c>
      <c r="F258" s="22">
        <v>1.8523243385300051E-3</v>
      </c>
      <c r="G258" s="22">
        <v>0.27010725641118888</v>
      </c>
      <c r="H258" s="22">
        <v>0.14446006942913797</v>
      </c>
      <c r="I258" s="22">
        <v>0.61940249981572326</v>
      </c>
      <c r="J258" s="22">
        <v>0.24551394666007717</v>
      </c>
    </row>
    <row r="259" spans="2:10" x14ac:dyDescent="0.25">
      <c r="B259" s="19" t="s">
        <v>231</v>
      </c>
      <c r="C259" s="20">
        <v>0.37610469190342249</v>
      </c>
      <c r="D259" s="20">
        <v>0.39152386644096532</v>
      </c>
      <c r="E259" s="20">
        <v>0.33194023698320446</v>
      </c>
      <c r="F259" s="20">
        <v>1.1296863809661899E-2</v>
      </c>
      <c r="G259" s="20">
        <v>0.26552957445048175</v>
      </c>
      <c r="H259" s="20">
        <v>0.34259126975613335</v>
      </c>
      <c r="I259" s="20">
        <v>0.41807561041141894</v>
      </c>
      <c r="J259" s="20">
        <v>0.13014319557657023</v>
      </c>
    </row>
    <row r="260" spans="2:10" x14ac:dyDescent="0.25">
      <c r="B260" s="19" t="s">
        <v>232</v>
      </c>
      <c r="C260" s="22">
        <v>0.45481415296589262</v>
      </c>
      <c r="D260" s="22">
        <v>0.39130941094923549</v>
      </c>
      <c r="E260" s="22">
        <v>0.48929844094661867</v>
      </c>
      <c r="F260" s="22">
        <v>-3.658615734141217E-2</v>
      </c>
      <c r="G260" s="22">
        <v>0.36068528732279254</v>
      </c>
      <c r="H260" s="22">
        <v>0.30758306648262107</v>
      </c>
      <c r="I260" s="22">
        <v>0.48554053657275864</v>
      </c>
      <c r="J260" s="22">
        <v>2.0646559764608437E-2</v>
      </c>
    </row>
    <row r="261" spans="2:10" x14ac:dyDescent="0.25">
      <c r="B261" s="19" t="s">
        <v>233</v>
      </c>
      <c r="C261" s="20">
        <v>0.29742738053902457</v>
      </c>
      <c r="D261" s="20">
        <v>0.26176562151672395</v>
      </c>
      <c r="E261" s="20">
        <v>0.52872075143559483</v>
      </c>
      <c r="F261" s="20">
        <v>-0.1696945472138115</v>
      </c>
      <c r="G261" s="20">
        <v>0.22102226515407955</v>
      </c>
      <c r="H261" s="20">
        <v>0.45014720651867846</v>
      </c>
      <c r="I261" s="20">
        <v>0.51134985877477734</v>
      </c>
      <c r="J261" s="20">
        <v>0.29482486919745354</v>
      </c>
    </row>
    <row r="262" spans="2:10" x14ac:dyDescent="0.25">
      <c r="B262" s="19" t="s">
        <v>234</v>
      </c>
      <c r="C262" s="22">
        <v>0.32078140059368221</v>
      </c>
      <c r="D262" s="22">
        <v>0.24098418306786298</v>
      </c>
      <c r="E262" s="22">
        <v>0.46741819359535441</v>
      </c>
      <c r="F262" s="22">
        <v>2.6106141966920465E-4</v>
      </c>
      <c r="G262" s="22">
        <v>0.26373103623733735</v>
      </c>
      <c r="H262" s="22">
        <v>0.38550718212008839</v>
      </c>
      <c r="I262" s="22">
        <v>0.52298075064028093</v>
      </c>
      <c r="J262" s="22">
        <v>0.34040226340678453</v>
      </c>
    </row>
    <row r="263" spans="2:10" x14ac:dyDescent="0.25">
      <c r="B263" s="19" t="s">
        <v>235</v>
      </c>
      <c r="C263" s="20">
        <v>0.31987635302521267</v>
      </c>
      <c r="D263" s="20">
        <v>0.22188791939896829</v>
      </c>
      <c r="E263" s="20">
        <v>0.4212028964253714</v>
      </c>
      <c r="F263" s="20">
        <v>-8.4693062736091174E-2</v>
      </c>
      <c r="G263" s="20">
        <v>0.22800149476181164</v>
      </c>
      <c r="H263" s="20">
        <v>0.4002729904614003</v>
      </c>
      <c r="I263" s="20">
        <v>0.5010895693080224</v>
      </c>
      <c r="J263" s="20">
        <v>0.34326922641008611</v>
      </c>
    </row>
    <row r="264" spans="2:10" x14ac:dyDescent="0.25">
      <c r="B264" s="19" t="s">
        <v>236</v>
      </c>
      <c r="C264" s="22">
        <v>0.35461118446620671</v>
      </c>
      <c r="D264" s="22">
        <v>0.29844277631003807</v>
      </c>
      <c r="E264" s="22">
        <v>0.54993972273286174</v>
      </c>
      <c r="F264" s="22">
        <v>8.0476310804954176E-4</v>
      </c>
      <c r="G264" s="22">
        <v>0.24950423004750497</v>
      </c>
      <c r="H264" s="22">
        <v>0.39473753453880561</v>
      </c>
      <c r="I264" s="22">
        <v>0.56940350580380861</v>
      </c>
      <c r="J264" s="22">
        <v>0.16067907635625239</v>
      </c>
    </row>
    <row r="265" spans="2:10" x14ac:dyDescent="0.25">
      <c r="B265" s="19" t="s">
        <v>237</v>
      </c>
      <c r="C265" s="20">
        <v>0.36589670670798607</v>
      </c>
      <c r="D265" s="20">
        <v>0.2792435603049257</v>
      </c>
      <c r="E265" s="20">
        <v>0.51693418967141946</v>
      </c>
      <c r="F265" s="20">
        <v>4.9331394413147994E-3</v>
      </c>
      <c r="G265" s="20">
        <v>0.35401153411871722</v>
      </c>
      <c r="H265" s="20">
        <v>0.33117253333237812</v>
      </c>
      <c r="I265" s="20">
        <v>0.51901702971865382</v>
      </c>
      <c r="J265" s="20">
        <v>0.18185321365292129</v>
      </c>
    </row>
    <row r="266" spans="2:10" x14ac:dyDescent="0.25">
      <c r="B266" s="19" t="s">
        <v>238</v>
      </c>
      <c r="C266" s="22">
        <v>0.61530233921881938</v>
      </c>
      <c r="D266" s="22">
        <v>0.458066843880923</v>
      </c>
      <c r="E266" s="22">
        <v>0.4992344996557917</v>
      </c>
      <c r="F266" s="22">
        <v>-6.0554775099596385E-2</v>
      </c>
      <c r="G266" s="22">
        <v>0.13623267765950048</v>
      </c>
      <c r="H266" s="22">
        <v>0.16481634814667437</v>
      </c>
      <c r="I266" s="22">
        <v>0.55862093351189845</v>
      </c>
      <c r="J266" s="22">
        <v>0.17112690297119412</v>
      </c>
    </row>
    <row r="267" spans="2:10" x14ac:dyDescent="0.25">
      <c r="B267" s="19" t="s">
        <v>239</v>
      </c>
      <c r="C267" s="20">
        <v>0.42151061470961682</v>
      </c>
      <c r="D267" s="20">
        <v>0.40907837605310743</v>
      </c>
      <c r="E267" s="20">
        <v>0.54489880979205707</v>
      </c>
      <c r="F267" s="20">
        <v>6.7243399960079026E-2</v>
      </c>
      <c r="G267" s="20">
        <v>0.2465239394482325</v>
      </c>
      <c r="H267" s="20">
        <v>0.2504473881002528</v>
      </c>
      <c r="I267" s="20">
        <v>0.68076510061845852</v>
      </c>
      <c r="J267" s="20">
        <v>7.477418125323923E-2</v>
      </c>
    </row>
    <row r="268" spans="2:10" x14ac:dyDescent="0.25">
      <c r="B268" s="19" t="s">
        <v>240</v>
      </c>
      <c r="C268" s="22">
        <v>0.30448718596824864</v>
      </c>
      <c r="D268" s="22">
        <v>0.17289282484948137</v>
      </c>
      <c r="E268" s="22">
        <v>0.55992021294743943</v>
      </c>
      <c r="F268" s="22">
        <v>0.11661687088049162</v>
      </c>
      <c r="G268" s="22">
        <v>0.42693322103271564</v>
      </c>
      <c r="H268" s="22">
        <v>0.40157860328028117</v>
      </c>
      <c r="I268" s="22">
        <v>0.55730542364823965</v>
      </c>
      <c r="J268" s="22">
        <v>0.23871676723458166</v>
      </c>
    </row>
    <row r="269" spans="2:10" x14ac:dyDescent="0.25">
      <c r="B269" s="19" t="s">
        <v>241</v>
      </c>
      <c r="C269" s="20">
        <v>0.48069937662795736</v>
      </c>
      <c r="D269" s="20">
        <v>0.25381822397494785</v>
      </c>
      <c r="E269" s="20">
        <v>0.49164947088117306</v>
      </c>
      <c r="F269" s="20">
        <v>-2.5065993062391736E-2</v>
      </c>
      <c r="G269" s="20">
        <v>0.28193396842609647</v>
      </c>
      <c r="H269" s="20">
        <v>0.31312512668630876</v>
      </c>
      <c r="I269" s="20">
        <v>0.54647147188321776</v>
      </c>
      <c r="J269" s="20">
        <v>0.25028601124382016</v>
      </c>
    </row>
    <row r="270" spans="2:10" x14ac:dyDescent="0.25">
      <c r="B270" s="19" t="s">
        <v>242</v>
      </c>
      <c r="C270" s="22">
        <v>0.41693006628401219</v>
      </c>
      <c r="D270" s="22">
        <v>0.38561322904590145</v>
      </c>
      <c r="E270" s="22">
        <v>0.51759617630869159</v>
      </c>
      <c r="F270" s="22">
        <v>-0.13990208299795057</v>
      </c>
      <c r="G270" s="22">
        <v>0.36909113691504225</v>
      </c>
      <c r="H270" s="22">
        <v>0.4131817177579688</v>
      </c>
      <c r="I270" s="22">
        <v>0.58247242559425794</v>
      </c>
      <c r="J270" s="22">
        <v>0.13446831141887958</v>
      </c>
    </row>
    <row r="271" spans="2:10" x14ac:dyDescent="0.25">
      <c r="B271" s="19" t="s">
        <v>243</v>
      </c>
      <c r="C271" s="20">
        <v>0.26211608233379313</v>
      </c>
      <c r="D271" s="20">
        <v>0.42645873316294275</v>
      </c>
      <c r="E271" s="20">
        <v>0.45466185197594455</v>
      </c>
      <c r="F271" s="20">
        <v>7.598624813642943E-2</v>
      </c>
      <c r="G271" s="20">
        <v>0.29694949264806153</v>
      </c>
      <c r="H271" s="20">
        <v>0.42169408705302347</v>
      </c>
      <c r="I271" s="20">
        <v>0.56485177301082845</v>
      </c>
      <c r="J271" s="20">
        <v>8.5629562244920937E-2</v>
      </c>
    </row>
    <row r="272" spans="2:10" x14ac:dyDescent="0.25">
      <c r="B272" s="19" t="s">
        <v>244</v>
      </c>
      <c r="C272" s="22">
        <v>0.52256413598843998</v>
      </c>
      <c r="D272" s="22">
        <v>0.36364415798818783</v>
      </c>
      <c r="E272" s="22">
        <v>0.52365226377686169</v>
      </c>
      <c r="F272" s="22">
        <v>2.5361431261543076E-2</v>
      </c>
      <c r="G272" s="22">
        <v>0.2848851902870696</v>
      </c>
      <c r="H272" s="22">
        <v>0.23013475147117671</v>
      </c>
      <c r="I272" s="22">
        <v>0.53993977817706795</v>
      </c>
      <c r="J272" s="22">
        <v>0.15933801114867571</v>
      </c>
    </row>
    <row r="273" spans="2:10" x14ac:dyDescent="0.25">
      <c r="B273" s="19" t="s">
        <v>245</v>
      </c>
      <c r="C273" s="20">
        <v>0.46477165455428399</v>
      </c>
      <c r="D273" s="20">
        <v>0.34719730273170513</v>
      </c>
      <c r="E273" s="20">
        <v>0.36871226338385465</v>
      </c>
      <c r="F273" s="20">
        <v>-7.4528880781984247E-3</v>
      </c>
      <c r="G273" s="20">
        <v>0.31189381308231851</v>
      </c>
      <c r="H273" s="20">
        <v>0.21721390520180683</v>
      </c>
      <c r="I273" s="20">
        <v>0.45496793870042057</v>
      </c>
      <c r="J273" s="20">
        <v>0.20077024947227079</v>
      </c>
    </row>
    <row r="274" spans="2:10" x14ac:dyDescent="0.25">
      <c r="B274" s="19" t="s">
        <v>246</v>
      </c>
      <c r="C274" s="22">
        <v>0.45497483337273481</v>
      </c>
      <c r="D274" s="22">
        <v>0.40928303234197633</v>
      </c>
      <c r="E274" s="22">
        <v>0.54362775442754885</v>
      </c>
      <c r="F274" s="22">
        <v>2.1269977271714556E-2</v>
      </c>
      <c r="G274" s="22">
        <v>0.25519585686718227</v>
      </c>
      <c r="H274" s="22">
        <v>0.30892959683912707</v>
      </c>
      <c r="I274" s="22">
        <v>0.6286635015209453</v>
      </c>
      <c r="J274" s="22">
        <v>0.1224987576639647</v>
      </c>
    </row>
    <row r="275" spans="2:10" x14ac:dyDescent="0.25">
      <c r="B275" s="19" t="s">
        <v>247</v>
      </c>
      <c r="C275" s="20">
        <v>0.38441791229419991</v>
      </c>
      <c r="D275" s="20">
        <v>0.31622834768311059</v>
      </c>
      <c r="E275" s="20">
        <v>0.43689117325187193</v>
      </c>
      <c r="F275" s="20">
        <v>-3.7311082837578141E-2</v>
      </c>
      <c r="G275" s="20">
        <v>0.22320058745724036</v>
      </c>
      <c r="H275" s="20">
        <v>0.4128845801675462</v>
      </c>
      <c r="I275" s="20">
        <v>0.52711080358101181</v>
      </c>
      <c r="J275" s="20">
        <v>0.21838717234534133</v>
      </c>
    </row>
    <row r="276" spans="2:10" x14ac:dyDescent="0.25">
      <c r="B276" s="19" t="s">
        <v>248</v>
      </c>
      <c r="C276" s="22">
        <v>0.47004596732042064</v>
      </c>
      <c r="D276" s="22">
        <v>0.31991007083780426</v>
      </c>
      <c r="E276" s="22">
        <v>0.41430529432746865</v>
      </c>
      <c r="F276" s="22">
        <v>5.7948054853299687E-2</v>
      </c>
      <c r="G276" s="22">
        <v>0.23415570113826428</v>
      </c>
      <c r="H276" s="22">
        <v>0.24487111515689297</v>
      </c>
      <c r="I276" s="22">
        <v>0.45936031087353574</v>
      </c>
      <c r="J276" s="22">
        <v>0.24306077905044621</v>
      </c>
    </row>
    <row r="277" spans="2:10" x14ac:dyDescent="0.25">
      <c r="B277" s="19" t="s">
        <v>249</v>
      </c>
      <c r="C277" s="20">
        <v>0.51059795836556654</v>
      </c>
      <c r="D277" s="20">
        <v>0.42056444452109404</v>
      </c>
      <c r="E277" s="20">
        <v>0.4784291992228249</v>
      </c>
      <c r="F277" s="20">
        <v>-0.15841493464714024</v>
      </c>
      <c r="G277" s="20">
        <v>0.16430715073602639</v>
      </c>
      <c r="H277" s="20">
        <v>0.33561553584076087</v>
      </c>
      <c r="I277" s="20">
        <v>0.54353418576659029</v>
      </c>
      <c r="J277" s="20">
        <v>9.2609890553941462E-2</v>
      </c>
    </row>
    <row r="278" spans="2:10" x14ac:dyDescent="0.25">
      <c r="B278" s="19" t="s">
        <v>250</v>
      </c>
      <c r="C278" s="22">
        <v>0.43497161057258621</v>
      </c>
      <c r="D278" s="22">
        <v>0.22276490148307179</v>
      </c>
      <c r="E278" s="22">
        <v>0.50036958263599618</v>
      </c>
      <c r="F278" s="22">
        <v>-1.4283775385392118E-2</v>
      </c>
      <c r="G278" s="22">
        <v>0.39451824708754951</v>
      </c>
      <c r="H278" s="22">
        <v>0.3101928025961882</v>
      </c>
      <c r="I278" s="22">
        <v>0.56919670357825347</v>
      </c>
      <c r="J278" s="22">
        <v>0.14031301869994953</v>
      </c>
    </row>
    <row r="279" spans="2:10" x14ac:dyDescent="0.25">
      <c r="B279" s="19" t="s">
        <v>251</v>
      </c>
      <c r="C279" s="20">
        <v>0.27889936568787194</v>
      </c>
      <c r="D279" s="20">
        <v>0.38367403868180355</v>
      </c>
      <c r="E279" s="20">
        <v>0.32403077537845376</v>
      </c>
      <c r="F279" s="20">
        <v>1.6859388299971328E-2</v>
      </c>
      <c r="G279" s="20">
        <v>0.23076932113767798</v>
      </c>
      <c r="H279" s="20">
        <v>0.32875787329149619</v>
      </c>
      <c r="I279" s="20">
        <v>0.4905853188567732</v>
      </c>
      <c r="J279" s="20">
        <v>0.15770006523865093</v>
      </c>
    </row>
    <row r="280" spans="2:10" x14ac:dyDescent="0.25">
      <c r="B280" s="19" t="s">
        <v>252</v>
      </c>
      <c r="C280" s="22">
        <v>0.56334932510671243</v>
      </c>
      <c r="D280" s="22">
        <v>0.40318936667433686</v>
      </c>
      <c r="E280" s="22">
        <v>0.47084259966396541</v>
      </c>
      <c r="F280" s="22">
        <v>7.0512685923898033E-2</v>
      </c>
      <c r="G280" s="22">
        <v>0.22920668136755556</v>
      </c>
      <c r="H280" s="22">
        <v>6.2908248977008488E-2</v>
      </c>
      <c r="I280" s="22">
        <v>0.56198434975735334</v>
      </c>
      <c r="J280" s="22">
        <v>8.9170268180674472E-2</v>
      </c>
    </row>
    <row r="281" spans="2:10" x14ac:dyDescent="0.25">
      <c r="B281" s="19" t="s">
        <v>253</v>
      </c>
      <c r="C281" s="20">
        <v>0.52831389588039557</v>
      </c>
      <c r="D281" s="20">
        <v>0.32665297362457768</v>
      </c>
      <c r="E281" s="20">
        <v>0.3963726156620786</v>
      </c>
      <c r="F281" s="20">
        <v>-7.7089157037624452E-3</v>
      </c>
      <c r="G281" s="20">
        <v>0.28646500897032623</v>
      </c>
      <c r="H281" s="20">
        <v>0.19799160943730379</v>
      </c>
      <c r="I281" s="20">
        <v>0.49334179275985407</v>
      </c>
      <c r="J281" s="20">
        <v>0.23299075704849614</v>
      </c>
    </row>
    <row r="282" spans="2:10" x14ac:dyDescent="0.25">
      <c r="B282" s="19" t="s">
        <v>254</v>
      </c>
      <c r="C282" s="22">
        <v>0.35928486099606088</v>
      </c>
      <c r="D282" s="22">
        <v>0.32401297557548353</v>
      </c>
      <c r="E282" s="22">
        <v>0.42082084244935841</v>
      </c>
      <c r="F282" s="22">
        <v>-2.6827446569372932E-2</v>
      </c>
      <c r="G282" s="22">
        <v>0.11690927757787924</v>
      </c>
      <c r="H282" s="22">
        <v>0.40150968274897825</v>
      </c>
      <c r="I282" s="22">
        <v>0.54074407543086955</v>
      </c>
      <c r="J282" s="22">
        <v>0.36640107258668153</v>
      </c>
    </row>
    <row r="283" spans="2:10" x14ac:dyDescent="0.25">
      <c r="B283" s="19" t="s">
        <v>255</v>
      </c>
      <c r="C283" s="20">
        <v>0.4951732226195677</v>
      </c>
      <c r="D283" s="20">
        <v>0.43002118852644472</v>
      </c>
      <c r="E283" s="20">
        <v>0.49903493182405467</v>
      </c>
      <c r="F283" s="20">
        <v>-0.12582526193083143</v>
      </c>
      <c r="G283" s="20">
        <v>0.1338493558153335</v>
      </c>
      <c r="H283" s="20">
        <v>0.336694644318283</v>
      </c>
      <c r="I283" s="20">
        <v>0.56497232161965283</v>
      </c>
      <c r="J283" s="20">
        <v>0.19081545108121931</v>
      </c>
    </row>
    <row r="284" spans="2:10" x14ac:dyDescent="0.25">
      <c r="B284" s="19" t="s">
        <v>256</v>
      </c>
      <c r="C284" s="22">
        <v>0.26370586652499101</v>
      </c>
      <c r="D284" s="22">
        <v>0.3523367294608501</v>
      </c>
      <c r="E284" s="22">
        <v>0.49824909482966878</v>
      </c>
      <c r="F284" s="22">
        <v>7.2175119749974079E-2</v>
      </c>
      <c r="G284" s="22">
        <v>0.38751789101612732</v>
      </c>
      <c r="H284" s="22">
        <v>0.39830386348580277</v>
      </c>
      <c r="I284" s="22">
        <v>0.62561975586016882</v>
      </c>
      <c r="J284" s="22">
        <v>9.420526243318128E-2</v>
      </c>
    </row>
    <row r="285" spans="2:10" x14ac:dyDescent="0.25">
      <c r="B285" s="19" t="s">
        <v>257</v>
      </c>
      <c r="C285" s="20">
        <v>0.3805568288710906</v>
      </c>
      <c r="D285" s="20">
        <v>0.12489518839752881</v>
      </c>
      <c r="E285" s="20">
        <v>0.35630314056619999</v>
      </c>
      <c r="F285" s="20">
        <v>1.3577568473304649E-2</v>
      </c>
      <c r="G285" s="20">
        <v>0.32386918112678675</v>
      </c>
      <c r="H285" s="20">
        <v>0.30577431338685751</v>
      </c>
      <c r="I285" s="20">
        <v>0.46630534387427636</v>
      </c>
      <c r="J285" s="20">
        <v>0.31957370593016504</v>
      </c>
    </row>
    <row r="286" spans="2:10" x14ac:dyDescent="0.25">
      <c r="B286" s="19" t="s">
        <v>258</v>
      </c>
      <c r="C286" s="22">
        <v>0.40611582559276455</v>
      </c>
      <c r="D286" s="22">
        <v>0.3253475147364121</v>
      </c>
      <c r="E286" s="22">
        <v>0.49781970562068423</v>
      </c>
      <c r="F286" s="22">
        <v>7.2414618535197881E-3</v>
      </c>
      <c r="G286" s="22">
        <v>0.37095767140223812</v>
      </c>
      <c r="H286" s="22">
        <v>0.29523144947072133</v>
      </c>
      <c r="I286" s="22">
        <v>0.63577801343785523</v>
      </c>
      <c r="J286" s="22">
        <v>7.3732310063946108E-2</v>
      </c>
    </row>
    <row r="287" spans="2:10" x14ac:dyDescent="0.25">
      <c r="B287" s="19" t="s">
        <v>259</v>
      </c>
      <c r="C287" s="20">
        <v>0.30608507755313547</v>
      </c>
      <c r="D287" s="20">
        <v>0.38562146579191642</v>
      </c>
      <c r="E287" s="20">
        <v>0.34051180274734721</v>
      </c>
      <c r="F287" s="20">
        <v>-4.9477990479889863E-2</v>
      </c>
      <c r="G287" s="20">
        <v>0.26938663587086653</v>
      </c>
      <c r="H287" s="20">
        <v>0.44254802699035567</v>
      </c>
      <c r="I287" s="20">
        <v>0.44803008640357689</v>
      </c>
      <c r="J287" s="20">
        <v>0.14308117544755608</v>
      </c>
    </row>
    <row r="288" spans="2:10" x14ac:dyDescent="0.25">
      <c r="B288" s="19" t="s">
        <v>260</v>
      </c>
      <c r="C288" s="22">
        <v>0.42340742528987602</v>
      </c>
      <c r="D288" s="22">
        <v>8.6670306774698377E-2</v>
      </c>
      <c r="E288" s="22">
        <v>0.49850314888370401</v>
      </c>
      <c r="F288" s="22">
        <v>-2.2176616959801426E-2</v>
      </c>
      <c r="G288" s="22">
        <v>0.29992366237460927</v>
      </c>
      <c r="H288" s="22">
        <v>0.3596630691321927</v>
      </c>
      <c r="I288" s="22">
        <v>0.53567887319794061</v>
      </c>
      <c r="J288" s="22">
        <v>0.40761193162463011</v>
      </c>
    </row>
    <row r="289" spans="2:10" x14ac:dyDescent="0.25">
      <c r="B289" s="19" t="s">
        <v>261</v>
      </c>
      <c r="C289" s="20">
        <v>0.19778171894875873</v>
      </c>
      <c r="D289" s="20">
        <v>0.35232277401680301</v>
      </c>
      <c r="E289" s="20">
        <v>0.52915872241538142</v>
      </c>
      <c r="F289" s="20">
        <v>0.13410691730821869</v>
      </c>
      <c r="G289" s="20">
        <v>0.38464617807886109</v>
      </c>
      <c r="H289" s="20">
        <v>0.41656369165121465</v>
      </c>
      <c r="I289" s="20">
        <v>0.62811563495294398</v>
      </c>
      <c r="J289" s="20">
        <v>0.12727993878786636</v>
      </c>
    </row>
    <row r="290" spans="2:10" x14ac:dyDescent="0.25">
      <c r="B290" s="19" t="s">
        <v>262</v>
      </c>
      <c r="C290" s="22">
        <v>0.41510779604630588</v>
      </c>
      <c r="D290" s="22">
        <v>0.31896153757417822</v>
      </c>
      <c r="E290" s="22">
        <v>0.51999004668906212</v>
      </c>
      <c r="F290" s="22">
        <v>6.3571573389982358E-2</v>
      </c>
      <c r="G290" s="22">
        <v>0.23834979943467829</v>
      </c>
      <c r="H290" s="22">
        <v>0.28460743739020755</v>
      </c>
      <c r="I290" s="22">
        <v>0.51960152010334359</v>
      </c>
      <c r="J290" s="22">
        <v>0.13104480324921722</v>
      </c>
    </row>
    <row r="291" spans="2:10" x14ac:dyDescent="0.25">
      <c r="B291" s="19" t="s">
        <v>263</v>
      </c>
      <c r="C291" s="20">
        <v>0.36859819010395095</v>
      </c>
      <c r="D291" s="20">
        <v>0.50187830729870109</v>
      </c>
      <c r="E291" s="20">
        <v>0.34493639831686479</v>
      </c>
      <c r="F291" s="20">
        <v>9.2760963210936229E-2</v>
      </c>
      <c r="G291" s="20">
        <v>0.29560161509267263</v>
      </c>
      <c r="H291" s="20">
        <v>0.32647520936089658</v>
      </c>
      <c r="I291" s="20">
        <v>0.51804149565088253</v>
      </c>
      <c r="J291" s="20">
        <v>6.0604484259805198E-2</v>
      </c>
    </row>
    <row r="292" spans="2:10" x14ac:dyDescent="0.25">
      <c r="B292" s="19" t="s">
        <v>264</v>
      </c>
      <c r="C292" s="22">
        <v>0.4252518463490127</v>
      </c>
      <c r="D292" s="22">
        <v>0.39665854417065266</v>
      </c>
      <c r="E292" s="22">
        <v>0.37223606694558514</v>
      </c>
      <c r="F292" s="22">
        <v>7.6167785041369607E-3</v>
      </c>
      <c r="G292" s="22">
        <v>0.18340846069726546</v>
      </c>
      <c r="H292" s="22">
        <v>0.25402717352945786</v>
      </c>
      <c r="I292" s="22">
        <v>0.45938248732845327</v>
      </c>
      <c r="J292" s="22">
        <v>0.23534765880033687</v>
      </c>
    </row>
    <row r="293" spans="2:10" x14ac:dyDescent="0.25">
      <c r="B293" s="19" t="s">
        <v>265</v>
      </c>
      <c r="C293" s="20">
        <v>0.31614951546999476</v>
      </c>
      <c r="D293" s="20">
        <v>0.32424531241764254</v>
      </c>
      <c r="E293" s="20">
        <v>0.45287658160542432</v>
      </c>
      <c r="F293" s="20">
        <v>-1.3046760908372699E-2</v>
      </c>
      <c r="G293" s="20">
        <v>0.1350179625154454</v>
      </c>
      <c r="H293" s="20">
        <v>0.4073501397857599</v>
      </c>
      <c r="I293" s="20">
        <v>0.55146114489804499</v>
      </c>
      <c r="J293" s="20">
        <v>0.27264779275161527</v>
      </c>
    </row>
    <row r="294" spans="2:10" x14ac:dyDescent="0.25">
      <c r="B294" s="19" t="s">
        <v>266</v>
      </c>
      <c r="C294" s="22">
        <v>0.43787205774822852</v>
      </c>
      <c r="D294" s="22">
        <v>0.27309648154254085</v>
      </c>
      <c r="E294" s="22">
        <v>0.50299248789304829</v>
      </c>
      <c r="F294" s="22">
        <v>3.6654910828378302E-2</v>
      </c>
      <c r="G294" s="22">
        <v>0.37736892287218077</v>
      </c>
      <c r="H294" s="22">
        <v>0.30073638798603008</v>
      </c>
      <c r="I294" s="22">
        <v>0.56857725590261254</v>
      </c>
      <c r="J294" s="22">
        <v>0.13275132325381106</v>
      </c>
    </row>
    <row r="295" spans="2:10" x14ac:dyDescent="0.25">
      <c r="B295" s="19" t="s">
        <v>267</v>
      </c>
      <c r="C295" s="20">
        <v>0.3537199618454685</v>
      </c>
      <c r="D295" s="20">
        <v>0.23448557081196764</v>
      </c>
      <c r="E295" s="20">
        <v>0.51394830730757712</v>
      </c>
      <c r="F295" s="20">
        <v>2.17328149527551E-2</v>
      </c>
      <c r="G295" s="20">
        <v>0.36757526203621149</v>
      </c>
      <c r="H295" s="20">
        <v>0.33577201690416553</v>
      </c>
      <c r="I295" s="20">
        <v>0.5965529611926208</v>
      </c>
      <c r="J295" s="20">
        <v>0.26533689477526184</v>
      </c>
    </row>
    <row r="296" spans="2:10" x14ac:dyDescent="0.25">
      <c r="B296" s="19" t="s">
        <v>268</v>
      </c>
      <c r="C296" s="22">
        <v>0.4912769629927986</v>
      </c>
      <c r="D296" s="22">
        <v>0.23043190913811787</v>
      </c>
      <c r="E296" s="22">
        <v>0.44664896506287993</v>
      </c>
      <c r="F296" s="22">
        <v>-3.0336060561595542E-2</v>
      </c>
      <c r="G296" s="22">
        <v>0.27579446659583773</v>
      </c>
      <c r="H296" s="22">
        <v>0.26648896594158739</v>
      </c>
      <c r="I296" s="22">
        <v>0.47880274205280748</v>
      </c>
      <c r="J296" s="22">
        <v>0.22132631721431972</v>
      </c>
    </row>
    <row r="297" spans="2:10" x14ac:dyDescent="0.25">
      <c r="B297" s="19" t="s">
        <v>269</v>
      </c>
      <c r="C297" s="20">
        <v>0.38075993769334499</v>
      </c>
      <c r="D297" s="20">
        <v>0.37226152305556115</v>
      </c>
      <c r="E297" s="20">
        <v>0.49809753134281282</v>
      </c>
      <c r="F297" s="20">
        <v>1.1602104882441707E-2</v>
      </c>
      <c r="G297" s="20">
        <v>0.31289568695081099</v>
      </c>
      <c r="H297" s="20">
        <v>0.29255577819706002</v>
      </c>
      <c r="I297" s="20">
        <v>0.54167537500047169</v>
      </c>
      <c r="J297" s="20">
        <v>8.0034149207132046E-2</v>
      </c>
    </row>
    <row r="298" spans="2:10" x14ac:dyDescent="0.25">
      <c r="B298" s="19" t="s">
        <v>270</v>
      </c>
      <c r="C298" s="22">
        <v>0.44085771079185077</v>
      </c>
      <c r="D298" s="22">
        <v>0.21285916457792223</v>
      </c>
      <c r="E298" s="22">
        <v>0.58247762465210506</v>
      </c>
      <c r="F298" s="22">
        <v>9.6671944103135458E-3</v>
      </c>
      <c r="G298" s="22">
        <v>0.27010832385606809</v>
      </c>
      <c r="H298" s="22">
        <v>0.258189083528504</v>
      </c>
      <c r="I298" s="22">
        <v>0.59354087069811512</v>
      </c>
      <c r="J298" s="22">
        <v>0.31309221249132985</v>
      </c>
    </row>
    <row r="299" spans="2:10" x14ac:dyDescent="0.25">
      <c r="B299" s="19" t="s">
        <v>271</v>
      </c>
      <c r="C299" s="20">
        <v>0.25925295664550801</v>
      </c>
      <c r="D299" s="20">
        <v>0.31828404784830761</v>
      </c>
      <c r="E299" s="20">
        <v>0.49797784314166577</v>
      </c>
      <c r="F299" s="20">
        <v>2.5516729482203942E-2</v>
      </c>
      <c r="G299" s="20">
        <v>0.26892201076121142</v>
      </c>
      <c r="H299" s="20">
        <v>0.45475422627223905</v>
      </c>
      <c r="I299" s="20">
        <v>0.56805393239007951</v>
      </c>
      <c r="J299" s="20">
        <v>0.20507297357201976</v>
      </c>
    </row>
    <row r="300" spans="2:10" x14ac:dyDescent="0.25">
      <c r="B300" s="19" t="s">
        <v>272</v>
      </c>
      <c r="C300" s="22">
        <v>0.33827263991888662</v>
      </c>
      <c r="D300" s="22">
        <v>0.43921555907873033</v>
      </c>
      <c r="E300" s="22">
        <v>0.57118773828402791</v>
      </c>
      <c r="F300" s="22">
        <v>6.5847480497148628E-2</v>
      </c>
      <c r="G300" s="22">
        <v>0.14193877367377736</v>
      </c>
      <c r="H300" s="22">
        <v>0.33054111597860875</v>
      </c>
      <c r="I300" s="22">
        <v>0.68192894614248101</v>
      </c>
      <c r="J300" s="22">
        <v>0.1317762307335941</v>
      </c>
    </row>
    <row r="301" spans="2:10" x14ac:dyDescent="0.25">
      <c r="B301" s="19" t="s">
        <v>273</v>
      </c>
      <c r="C301" s="20">
        <v>0.62870512880155505</v>
      </c>
      <c r="D301" s="20">
        <v>0.33279719905027855</v>
      </c>
      <c r="E301" s="20">
        <v>0.52682890049188913</v>
      </c>
      <c r="F301" s="20">
        <v>6.3823399829021785E-2</v>
      </c>
      <c r="G301" s="20">
        <v>0.21698523205735745</v>
      </c>
      <c r="H301" s="20">
        <v>0.11016371958655419</v>
      </c>
      <c r="I301" s="20">
        <v>0.6094600977286353</v>
      </c>
      <c r="J301" s="20">
        <v>0.28927148071084285</v>
      </c>
    </row>
    <row r="302" spans="2:10" x14ac:dyDescent="0.25">
      <c r="B302" s="19" t="s">
        <v>274</v>
      </c>
      <c r="C302" s="22">
        <v>0.3113410535692519</v>
      </c>
      <c r="D302" s="22">
        <v>0.35051326410779282</v>
      </c>
      <c r="E302" s="22">
        <v>0.50764872591276333</v>
      </c>
      <c r="F302" s="22">
        <v>1.0081916830205281E-2</v>
      </c>
      <c r="G302" s="22">
        <v>0.16048445468927136</v>
      </c>
      <c r="H302" s="22">
        <v>0.47834751782878498</v>
      </c>
      <c r="I302" s="22">
        <v>0.60250228094984382</v>
      </c>
      <c r="J302" s="22">
        <v>0.24375806004961123</v>
      </c>
    </row>
    <row r="303" spans="2:10" x14ac:dyDescent="0.25">
      <c r="B303" s="19" t="s">
        <v>275</v>
      </c>
      <c r="C303" s="20">
        <v>0.45350363192412024</v>
      </c>
      <c r="D303" s="20">
        <v>0.25530214120396166</v>
      </c>
      <c r="E303" s="20">
        <v>0.31685074493216153</v>
      </c>
      <c r="F303" s="20">
        <v>-9.4502965535533751E-2</v>
      </c>
      <c r="G303" s="20">
        <v>0.3280440205405441</v>
      </c>
      <c r="H303" s="20">
        <v>0.24230355337634726</v>
      </c>
      <c r="I303" s="20">
        <v>0.41099840823027889</v>
      </c>
      <c r="J303" s="20">
        <v>0.20859507072854896</v>
      </c>
    </row>
    <row r="304" spans="2:10" x14ac:dyDescent="0.25">
      <c r="B304" s="19" t="s">
        <v>276</v>
      </c>
      <c r="C304" s="22">
        <v>0.32508092987000575</v>
      </c>
      <c r="D304" s="22">
        <v>0.31778675660542449</v>
      </c>
      <c r="E304" s="22">
        <v>0.3439125097601316</v>
      </c>
      <c r="F304" s="22">
        <v>3.2455578088083269E-2</v>
      </c>
      <c r="G304" s="22">
        <v>0.29850646937243658</v>
      </c>
      <c r="H304" s="22">
        <v>0.39375671274156049</v>
      </c>
      <c r="I304" s="22">
        <v>0.49722772681123339</v>
      </c>
      <c r="J304" s="22">
        <v>0.21096466361759628</v>
      </c>
    </row>
    <row r="305" spans="2:10" x14ac:dyDescent="0.25">
      <c r="B305" s="19" t="s">
        <v>277</v>
      </c>
      <c r="C305" s="20">
        <v>0.47763221494282865</v>
      </c>
      <c r="D305" s="20">
        <v>0.45260390994228322</v>
      </c>
      <c r="E305" s="20">
        <v>0.4161340240315663</v>
      </c>
      <c r="F305" s="20">
        <v>6.8516994752251717E-2</v>
      </c>
      <c r="G305" s="20">
        <v>0.25349395629559318</v>
      </c>
      <c r="H305" s="20">
        <v>0.14505058588457126</v>
      </c>
      <c r="I305" s="20">
        <v>0.52773488213088471</v>
      </c>
      <c r="J305" s="20">
        <v>6.9130532800049382E-2</v>
      </c>
    </row>
    <row r="306" spans="2:10" x14ac:dyDescent="0.25">
      <c r="B306" s="19" t="s">
        <v>278</v>
      </c>
      <c r="C306" s="22">
        <v>0.41823641130542494</v>
      </c>
      <c r="D306" s="22">
        <v>0.38963248550313218</v>
      </c>
      <c r="E306" s="22">
        <v>0.48995563952211379</v>
      </c>
      <c r="F306" s="22">
        <v>7.8038635616656544E-3</v>
      </c>
      <c r="G306" s="22">
        <v>0.2558701311667832</v>
      </c>
      <c r="H306" s="22">
        <v>0.27722272432288703</v>
      </c>
      <c r="I306" s="22">
        <v>0.58780257484750287</v>
      </c>
      <c r="J306" s="22">
        <v>8.9725357655376481E-2</v>
      </c>
    </row>
    <row r="307" spans="2:10" x14ac:dyDescent="0.25">
      <c r="B307" s="19" t="s">
        <v>279</v>
      </c>
      <c r="C307" s="20">
        <v>0.43216540981732093</v>
      </c>
      <c r="D307" s="20">
        <v>0.42030938801465473</v>
      </c>
      <c r="E307" s="20">
        <v>0.42151099351051635</v>
      </c>
      <c r="F307" s="20">
        <v>-5.831765903967058E-2</v>
      </c>
      <c r="G307" s="20">
        <v>0.26514168637662577</v>
      </c>
      <c r="H307" s="20">
        <v>0.33185666411928405</v>
      </c>
      <c r="I307" s="20">
        <v>0.50984285448725564</v>
      </c>
      <c r="J307" s="20">
        <v>4.2214797268355718E-2</v>
      </c>
    </row>
    <row r="308" spans="2:10" x14ac:dyDescent="0.25">
      <c r="B308" s="19" t="s">
        <v>280</v>
      </c>
      <c r="C308" s="22">
        <v>0.2861308066605262</v>
      </c>
      <c r="D308" s="22">
        <v>0.2935169874493801</v>
      </c>
      <c r="E308" s="22">
        <v>0.34227398063206727</v>
      </c>
      <c r="F308" s="22">
        <v>-9.1686303484108764E-2</v>
      </c>
      <c r="G308" s="22">
        <v>0.19606960347451619</v>
      </c>
      <c r="H308" s="22">
        <v>0.44152490039306391</v>
      </c>
      <c r="I308" s="22">
        <v>0.39832225859787745</v>
      </c>
      <c r="J308" s="22">
        <v>0.31046853738435898</v>
      </c>
    </row>
    <row r="309" spans="2:10" x14ac:dyDescent="0.25">
      <c r="B309" s="19" t="s">
        <v>281</v>
      </c>
      <c r="C309" s="20">
        <v>0.29176667795372474</v>
      </c>
      <c r="D309" s="20">
        <v>0.35056184756805836</v>
      </c>
      <c r="E309" s="20">
        <v>0.45716811814328956</v>
      </c>
      <c r="F309" s="20">
        <v>5.0757244728012442E-2</v>
      </c>
      <c r="G309" s="20">
        <v>0.18304639745507251</v>
      </c>
      <c r="H309" s="20">
        <v>0.40576515712433425</v>
      </c>
      <c r="I309" s="20">
        <v>0.53982048801473304</v>
      </c>
      <c r="J309" s="20">
        <v>0.24185280330028</v>
      </c>
    </row>
    <row r="310" spans="2:10" x14ac:dyDescent="0.25">
      <c r="B310" s="19" t="s">
        <v>282</v>
      </c>
      <c r="C310" s="22">
        <v>0.21198881542417097</v>
      </c>
      <c r="D310" s="22">
        <v>0.26720885718410753</v>
      </c>
      <c r="E310" s="22">
        <v>0.56961298280428041</v>
      </c>
      <c r="F310" s="22">
        <v>0.1360024267024815</v>
      </c>
      <c r="G310" s="22">
        <v>0.36491106777126769</v>
      </c>
      <c r="H310" s="22">
        <v>0.44786408789600318</v>
      </c>
      <c r="I310" s="22">
        <v>0.59641581194149884</v>
      </c>
      <c r="J310" s="22">
        <v>0.19191307806227226</v>
      </c>
    </row>
    <row r="311" spans="2:10" x14ac:dyDescent="0.25">
      <c r="B311" s="19" t="s">
        <v>283</v>
      </c>
      <c r="C311" s="20">
        <v>0.3924015918363099</v>
      </c>
      <c r="D311" s="20">
        <v>0.32260404823162614</v>
      </c>
      <c r="E311" s="20">
        <v>0.46379705773913371</v>
      </c>
      <c r="F311" s="20">
        <v>0.10273837762729331</v>
      </c>
      <c r="G311" s="20">
        <v>0.34729083159920471</v>
      </c>
      <c r="H311" s="20">
        <v>0.25424829670244836</v>
      </c>
      <c r="I311" s="20">
        <v>0.53602939991995402</v>
      </c>
      <c r="J311" s="20">
        <v>0.16318613854717043</v>
      </c>
    </row>
    <row r="312" spans="2:10" x14ac:dyDescent="0.25">
      <c r="B312" s="19" t="s">
        <v>284</v>
      </c>
      <c r="C312" s="22">
        <v>0.25012449854882707</v>
      </c>
      <c r="D312" s="22">
        <v>0.3922254326205924</v>
      </c>
      <c r="E312" s="22">
        <v>0.43586362365279074</v>
      </c>
      <c r="F312" s="22">
        <v>1.5024320358492056E-2</v>
      </c>
      <c r="G312" s="22">
        <v>0.28849028803560173</v>
      </c>
      <c r="H312" s="22">
        <v>0.53812248569905818</v>
      </c>
      <c r="I312" s="22">
        <v>0.49252102523632874</v>
      </c>
      <c r="J312" s="22">
        <v>0.1315780639185869</v>
      </c>
    </row>
    <row r="313" spans="2:10" x14ac:dyDescent="0.25">
      <c r="B313" s="19" t="s">
        <v>285</v>
      </c>
      <c r="C313" s="20">
        <v>0.38329652692775906</v>
      </c>
      <c r="D313" s="20">
        <v>0.28372086928860646</v>
      </c>
      <c r="E313" s="20">
        <v>0.47406186668255873</v>
      </c>
      <c r="F313" s="20">
        <v>-8.8881333497217996E-2</v>
      </c>
      <c r="G313" s="20">
        <v>8.322012369141861E-2</v>
      </c>
      <c r="H313" s="20">
        <v>0.34676282250409785</v>
      </c>
      <c r="I313" s="20">
        <v>0.55361928851507247</v>
      </c>
      <c r="J313" s="20">
        <v>0.34203376471461927</v>
      </c>
    </row>
    <row r="314" spans="2:10" x14ac:dyDescent="0.25">
      <c r="B314" s="19" t="s">
        <v>286</v>
      </c>
      <c r="C314" s="22">
        <v>0.50920371808062781</v>
      </c>
      <c r="D314" s="22">
        <v>0.38171483335158335</v>
      </c>
      <c r="E314" s="22">
        <v>0.50034530311064884</v>
      </c>
      <c r="F314" s="22">
        <v>0.12984412078705887</v>
      </c>
      <c r="G314" s="22">
        <v>0.2201553582460645</v>
      </c>
      <c r="H314" s="22">
        <v>0.10137371467876086</v>
      </c>
      <c r="I314" s="22">
        <v>0.56942883178608383</v>
      </c>
      <c r="J314" s="22">
        <v>0.27009732626564065</v>
      </c>
    </row>
    <row r="315" spans="2:10" x14ac:dyDescent="0.25">
      <c r="B315" s="19" t="s">
        <v>287</v>
      </c>
      <c r="C315" s="20">
        <v>0.19800193674005873</v>
      </c>
      <c r="D315" s="20">
        <v>0.23880845913793611</v>
      </c>
      <c r="E315" s="20">
        <v>0.43124158300763055</v>
      </c>
      <c r="F315" s="20">
        <v>0.11055063248760887</v>
      </c>
      <c r="G315" s="20">
        <v>0.35230885075464313</v>
      </c>
      <c r="H315" s="20">
        <v>0.44218100689319256</v>
      </c>
      <c r="I315" s="20">
        <v>0.54371305166035722</v>
      </c>
      <c r="J315" s="20">
        <v>0.17087013361806191</v>
      </c>
    </row>
    <row r="316" spans="2:10" x14ac:dyDescent="0.25">
      <c r="B316" s="19" t="s">
        <v>288</v>
      </c>
      <c r="C316" s="22">
        <v>0.31853097733039676</v>
      </c>
      <c r="D316" s="22">
        <v>0.36241324948318415</v>
      </c>
      <c r="E316" s="22">
        <v>0.42703520669398959</v>
      </c>
      <c r="F316" s="22">
        <v>9.5226485994767032E-2</v>
      </c>
      <c r="G316" s="22">
        <v>0.37506837453789343</v>
      </c>
      <c r="H316" s="22">
        <v>0.35700861785318239</v>
      </c>
      <c r="I316" s="22">
        <v>0.56587172475090641</v>
      </c>
      <c r="J316" s="22">
        <v>0.13797539142282278</v>
      </c>
    </row>
    <row r="317" spans="2:10" x14ac:dyDescent="0.25">
      <c r="B317" s="19" t="s">
        <v>289</v>
      </c>
      <c r="C317" s="20">
        <v>0.43920361968174487</v>
      </c>
      <c r="D317" s="20">
        <v>0.36626942435232757</v>
      </c>
      <c r="E317" s="20">
        <v>0.50248428306372817</v>
      </c>
      <c r="F317" s="20">
        <v>0.10146309797887999</v>
      </c>
      <c r="G317" s="20">
        <v>0.33216459086611383</v>
      </c>
      <c r="H317" s="20">
        <v>0.20828038748364183</v>
      </c>
      <c r="I317" s="20">
        <v>0.60654032501819433</v>
      </c>
      <c r="J317" s="20">
        <v>7.9754702038576417E-2</v>
      </c>
    </row>
    <row r="318" spans="2:10" x14ac:dyDescent="0.25">
      <c r="B318" s="19" t="s">
        <v>290</v>
      </c>
      <c r="C318" s="22">
        <v>0.55445894507831628</v>
      </c>
      <c r="D318" s="22">
        <v>0.26463191212112919</v>
      </c>
      <c r="E318" s="22">
        <v>0.54218704430243303</v>
      </c>
      <c r="F318" s="22">
        <v>1.9347274428681217E-2</v>
      </c>
      <c r="G318" s="22">
        <v>0.28587470369971285</v>
      </c>
      <c r="H318" s="22">
        <v>0.11305668982251625</v>
      </c>
      <c r="I318" s="22">
        <v>0.59314897484365747</v>
      </c>
      <c r="J318" s="22">
        <v>0.17620399607707804</v>
      </c>
    </row>
    <row r="319" spans="2:10" x14ac:dyDescent="0.25">
      <c r="B319" s="19" t="s">
        <v>291</v>
      </c>
      <c r="C319" s="20">
        <v>0.39336322355029657</v>
      </c>
      <c r="D319" s="20">
        <v>0.37256294004338331</v>
      </c>
      <c r="E319" s="20">
        <v>0.55574020957795589</v>
      </c>
      <c r="F319" s="20">
        <v>4.9784992744934071E-3</v>
      </c>
      <c r="G319" s="20">
        <v>0.29480653484555969</v>
      </c>
      <c r="H319" s="20">
        <v>0.37134983959696133</v>
      </c>
      <c r="I319" s="20">
        <v>0.61150331771279209</v>
      </c>
      <c r="J319" s="20">
        <v>0.19057898965531031</v>
      </c>
    </row>
    <row r="320" spans="2:10" x14ac:dyDescent="0.25">
      <c r="B320" s="19" t="s">
        <v>292</v>
      </c>
      <c r="C320" s="22">
        <v>0.51708519165232847</v>
      </c>
      <c r="D320" s="22">
        <v>0.25960773557118311</v>
      </c>
      <c r="E320" s="22">
        <v>0.54761318351700372</v>
      </c>
      <c r="F320" s="22">
        <v>-0.12387882372769543</v>
      </c>
      <c r="G320" s="22">
        <v>0.3025103374501541</v>
      </c>
      <c r="H320" s="22">
        <v>0.27815954427569589</v>
      </c>
      <c r="I320" s="22">
        <v>0.62922817326334135</v>
      </c>
      <c r="J320" s="22">
        <v>0.2324016937599287</v>
      </c>
    </row>
    <row r="321" spans="2:10" x14ac:dyDescent="0.25">
      <c r="B321" s="19" t="s">
        <v>293</v>
      </c>
      <c r="C321" s="20">
        <v>0.34386288013922545</v>
      </c>
      <c r="D321" s="20">
        <v>0.2870374608958231</v>
      </c>
      <c r="E321" s="20">
        <v>0.37187352346996694</v>
      </c>
      <c r="F321" s="20">
        <v>9.5296877148039222E-2</v>
      </c>
      <c r="G321" s="20">
        <v>0.31783889508499363</v>
      </c>
      <c r="H321" s="20">
        <v>0.34849306840903271</v>
      </c>
      <c r="I321" s="20">
        <v>0.48422778212184275</v>
      </c>
      <c r="J321" s="20">
        <v>0.17227919412899051</v>
      </c>
    </row>
    <row r="322" spans="2:10" x14ac:dyDescent="0.25">
      <c r="B322" s="19" t="s">
        <v>294</v>
      </c>
      <c r="C322" s="22">
        <v>0.45355224741700806</v>
      </c>
      <c r="D322" s="22">
        <v>0.31167770236972492</v>
      </c>
      <c r="E322" s="22">
        <v>0.45083953966320511</v>
      </c>
      <c r="F322" s="22">
        <v>1.5041503643327375E-2</v>
      </c>
      <c r="G322" s="22">
        <v>0.34554310489654094</v>
      </c>
      <c r="H322" s="22">
        <v>0.30893778517536113</v>
      </c>
      <c r="I322" s="22">
        <v>0.54656739559330836</v>
      </c>
      <c r="J322" s="22">
        <v>0.20957208375708652</v>
      </c>
    </row>
    <row r="323" spans="2:10" x14ac:dyDescent="0.25">
      <c r="B323" s="19" t="s">
        <v>295</v>
      </c>
      <c r="C323" s="20">
        <v>0.38987315662618627</v>
      </c>
      <c r="D323" s="20">
        <v>0.38179979328677155</v>
      </c>
      <c r="E323" s="20">
        <v>0.5131899586053309</v>
      </c>
      <c r="F323" s="20">
        <v>7.1142412885368362E-3</v>
      </c>
      <c r="G323" s="20">
        <v>0.26934537654854973</v>
      </c>
      <c r="H323" s="20">
        <v>0.28656814591980789</v>
      </c>
      <c r="I323" s="20">
        <v>0.57835136896948169</v>
      </c>
      <c r="J323" s="20">
        <v>0.21595695846830332</v>
      </c>
    </row>
    <row r="324" spans="2:10" x14ac:dyDescent="0.25">
      <c r="B324" s="19" t="s">
        <v>296</v>
      </c>
      <c r="C324" s="22">
        <v>0.29164791471668328</v>
      </c>
      <c r="D324" s="22">
        <v>0.41541361651827946</v>
      </c>
      <c r="E324" s="22">
        <v>0.41861311651211719</v>
      </c>
      <c r="F324" s="22">
        <v>3.5056494251323324E-2</v>
      </c>
      <c r="G324" s="22">
        <v>0.23075120317904763</v>
      </c>
      <c r="H324" s="22">
        <v>0.35898871507406965</v>
      </c>
      <c r="I324" s="22">
        <v>0.49652935113263297</v>
      </c>
      <c r="J324" s="22">
        <v>0.12129085272846905</v>
      </c>
    </row>
    <row r="325" spans="2:10" x14ac:dyDescent="0.25">
      <c r="B325" s="19" t="s">
        <v>297</v>
      </c>
      <c r="C325" s="20">
        <v>0.39538474545577462</v>
      </c>
      <c r="D325" s="20">
        <v>0.42067766926486627</v>
      </c>
      <c r="E325" s="20">
        <v>0.43391585246587999</v>
      </c>
      <c r="F325" s="20">
        <v>-6.2664584727003328E-2</v>
      </c>
      <c r="G325" s="20">
        <v>0.22257163626230264</v>
      </c>
      <c r="H325" s="20">
        <v>0.33364215215220694</v>
      </c>
      <c r="I325" s="20">
        <v>0.49758607695445534</v>
      </c>
      <c r="J325" s="20">
        <v>0.15499556003977857</v>
      </c>
    </row>
    <row r="326" spans="2:10" x14ac:dyDescent="0.25">
      <c r="B326" s="19" t="s">
        <v>298</v>
      </c>
      <c r="C326" s="22">
        <v>0.33793541589698356</v>
      </c>
      <c r="D326" s="22">
        <v>0.25955281968221933</v>
      </c>
      <c r="E326" s="22">
        <v>0.56629174918832359</v>
      </c>
      <c r="F326" s="22">
        <v>0.17842580618947559</v>
      </c>
      <c r="G326" s="22">
        <v>0.1969183465459679</v>
      </c>
      <c r="H326" s="22">
        <v>0.32534781417985909</v>
      </c>
      <c r="I326" s="22">
        <v>0.60910388611014921</v>
      </c>
      <c r="J326" s="22">
        <v>0.31794429870585561</v>
      </c>
    </row>
    <row r="327" spans="2:10" x14ac:dyDescent="0.25">
      <c r="B327" s="19" t="s">
        <v>299</v>
      </c>
      <c r="C327" s="20">
        <v>0.23226469851312798</v>
      </c>
      <c r="D327" s="20">
        <v>0.2239133001459748</v>
      </c>
      <c r="E327" s="20">
        <v>0.47730733463605984</v>
      </c>
      <c r="F327" s="20">
        <v>-7.785081113284171E-4</v>
      </c>
      <c r="G327" s="20">
        <v>0.13907513254063048</v>
      </c>
      <c r="H327" s="20">
        <v>0.49657666587577809</v>
      </c>
      <c r="I327" s="20">
        <v>0.55179441108121607</v>
      </c>
      <c r="J327" s="20">
        <v>0.36368203160124535</v>
      </c>
    </row>
    <row r="328" spans="2:10" x14ac:dyDescent="0.25">
      <c r="B328" s="19" t="s">
        <v>300</v>
      </c>
      <c r="C328" s="22">
        <v>0.4446885897578074</v>
      </c>
      <c r="D328" s="22">
        <v>0.19351938868845384</v>
      </c>
      <c r="E328" s="22">
        <v>0.49912448348386668</v>
      </c>
      <c r="F328" s="22">
        <v>2.7919537477835338E-2</v>
      </c>
      <c r="G328" s="22">
        <v>0.38577287061135956</v>
      </c>
      <c r="H328" s="22">
        <v>0.30033717391534609</v>
      </c>
      <c r="I328" s="22">
        <v>0.53431632690502084</v>
      </c>
      <c r="J328" s="22">
        <v>0.25524059158949058</v>
      </c>
    </row>
    <row r="329" spans="2:10" x14ac:dyDescent="0.25">
      <c r="B329" s="19" t="s">
        <v>301</v>
      </c>
      <c r="C329" s="20">
        <v>0.45006681256846898</v>
      </c>
      <c r="D329" s="20">
        <v>0.31975216143879848</v>
      </c>
      <c r="E329" s="20">
        <v>0.40826900024533308</v>
      </c>
      <c r="F329" s="20">
        <v>-5.8965050000706169E-2</v>
      </c>
      <c r="G329" s="20">
        <v>0.14516951229868116</v>
      </c>
      <c r="H329" s="20">
        <v>0.28977636811054686</v>
      </c>
      <c r="I329" s="20">
        <v>0.47430114054090505</v>
      </c>
      <c r="J329" s="20">
        <v>0.29967610724266691</v>
      </c>
    </row>
    <row r="330" spans="2:10" x14ac:dyDescent="0.25">
      <c r="B330" s="19" t="s">
        <v>302</v>
      </c>
      <c r="C330" s="22">
        <v>0.40770620341376607</v>
      </c>
      <c r="D330" s="22">
        <v>0.49449120969993388</v>
      </c>
      <c r="E330" s="22">
        <v>0.37040629651200058</v>
      </c>
      <c r="F330" s="22">
        <v>-4.0541711215628393E-3</v>
      </c>
      <c r="G330" s="22">
        <v>0.27382143812826293</v>
      </c>
      <c r="H330" s="22">
        <v>0.28138364583459297</v>
      </c>
      <c r="I330" s="22">
        <v>0.39931916681944613</v>
      </c>
      <c r="J330" s="22">
        <v>-5.8561451740786231E-2</v>
      </c>
    </row>
    <row r="331" spans="2:10" x14ac:dyDescent="0.25">
      <c r="B331" s="19" t="s">
        <v>303</v>
      </c>
      <c r="C331" s="20">
        <v>0.25293788743519258</v>
      </c>
      <c r="D331" s="20">
        <v>0.41408927672067414</v>
      </c>
      <c r="E331" s="20">
        <v>0.44808645210345011</v>
      </c>
      <c r="F331" s="20">
        <v>4.4342376087292273E-2</v>
      </c>
      <c r="G331" s="20">
        <v>0.29345767579955545</v>
      </c>
      <c r="H331" s="20">
        <v>0.47424332590184937</v>
      </c>
      <c r="I331" s="20">
        <v>0.5906107740718981</v>
      </c>
      <c r="J331" s="20">
        <v>0.11453237842799216</v>
      </c>
    </row>
    <row r="332" spans="2:10" x14ac:dyDescent="0.25">
      <c r="B332" s="19" t="s">
        <v>304</v>
      </c>
      <c r="C332" s="22">
        <v>0.45431548917536213</v>
      </c>
      <c r="D332" s="22">
        <v>0.31496361442382603</v>
      </c>
      <c r="E332" s="22">
        <v>0.38917939872906837</v>
      </c>
      <c r="F332" s="22">
        <v>4.1104069248407461E-2</v>
      </c>
      <c r="G332" s="22">
        <v>0.33678757980100893</v>
      </c>
      <c r="H332" s="22">
        <v>0.21877086701577239</v>
      </c>
      <c r="I332" s="22">
        <v>0.40815615770190505</v>
      </c>
      <c r="J332" s="22">
        <v>0.17075751977610776</v>
      </c>
    </row>
    <row r="333" spans="2:10" x14ac:dyDescent="0.25">
      <c r="B333" s="19" t="s">
        <v>305</v>
      </c>
      <c r="C333" s="20">
        <v>0.40889140287720033</v>
      </c>
      <c r="D333" s="20">
        <v>0.31470906662711534</v>
      </c>
      <c r="E333" s="20">
        <v>0.58837558257327172</v>
      </c>
      <c r="F333" s="20">
        <v>4.1227594101394968E-2</v>
      </c>
      <c r="G333" s="20">
        <v>0.25499354218524367</v>
      </c>
      <c r="H333" s="20">
        <v>0.31750628315690099</v>
      </c>
      <c r="I333" s="20">
        <v>0.61944515344549533</v>
      </c>
      <c r="J333" s="20">
        <v>0.26026868936948777</v>
      </c>
    </row>
    <row r="334" spans="2:10" x14ac:dyDescent="0.25">
      <c r="B334" s="19" t="s">
        <v>306</v>
      </c>
      <c r="C334" s="22">
        <v>0.38392627075101582</v>
      </c>
      <c r="D334" s="22">
        <v>0.25758000506266721</v>
      </c>
      <c r="E334" s="22">
        <v>0.39487896803354267</v>
      </c>
      <c r="F334" s="22">
        <v>9.850784924976283E-2</v>
      </c>
      <c r="G334" s="22">
        <v>0.30875624614566882</v>
      </c>
      <c r="H334" s="22">
        <v>0.29669879713985953</v>
      </c>
      <c r="I334" s="22">
        <v>0.45370652705198916</v>
      </c>
      <c r="J334" s="22">
        <v>0.28217437178595384</v>
      </c>
    </row>
    <row r="335" spans="2:10" x14ac:dyDescent="0.25">
      <c r="B335" s="19" t="s">
        <v>307</v>
      </c>
      <c r="C335" s="20">
        <v>0.48050693807401978</v>
      </c>
      <c r="D335" s="20">
        <v>0.28101697690996413</v>
      </c>
      <c r="E335" s="20">
        <v>0.51091848698711428</v>
      </c>
      <c r="F335" s="20">
        <v>0.17429909385948097</v>
      </c>
      <c r="G335" s="20">
        <v>0.3156002224092932</v>
      </c>
      <c r="H335" s="20">
        <v>0.17149086528745805</v>
      </c>
      <c r="I335" s="20">
        <v>0.53397412663348165</v>
      </c>
      <c r="J335" s="20">
        <v>0.21519040309078238</v>
      </c>
    </row>
    <row r="336" spans="2:10" x14ac:dyDescent="0.25">
      <c r="B336" s="19" t="s">
        <v>308</v>
      </c>
      <c r="C336" s="22">
        <v>0.51710078059354214</v>
      </c>
      <c r="D336" s="22">
        <v>0.29584603333247655</v>
      </c>
      <c r="E336" s="22">
        <v>0.49778470270651154</v>
      </c>
      <c r="F336" s="22">
        <v>-4.7490555899836036E-2</v>
      </c>
      <c r="G336" s="22">
        <v>0.23303598561523922</v>
      </c>
      <c r="H336" s="22">
        <v>0.26941486680067983</v>
      </c>
      <c r="I336" s="22">
        <v>0.62446382525351818</v>
      </c>
      <c r="J336" s="22">
        <v>0.20741345844728884</v>
      </c>
    </row>
    <row r="337" spans="2:10" x14ac:dyDescent="0.25">
      <c r="B337" s="19" t="s">
        <v>309</v>
      </c>
      <c r="C337" s="20">
        <v>0.33715258970598583</v>
      </c>
      <c r="D337" s="20">
        <v>0.31959356033793396</v>
      </c>
      <c r="E337" s="20">
        <v>0.46468197858953664</v>
      </c>
      <c r="F337" s="20">
        <v>0.12578636594475526</v>
      </c>
      <c r="G337" s="20">
        <v>0.32800922977167657</v>
      </c>
      <c r="H337" s="20">
        <v>0.35232742900832781</v>
      </c>
      <c r="I337" s="20">
        <v>0.60786653115076794</v>
      </c>
      <c r="J337" s="20">
        <v>0.17766366469347425</v>
      </c>
    </row>
    <row r="338" spans="2:10" x14ac:dyDescent="0.25">
      <c r="B338" s="19" t="s">
        <v>310</v>
      </c>
      <c r="C338" s="22">
        <v>0.5143474759179395</v>
      </c>
      <c r="D338" s="22">
        <v>0.30762902720422436</v>
      </c>
      <c r="E338" s="22">
        <v>0.62636285648423973</v>
      </c>
      <c r="F338" s="22">
        <v>-6.4095565415163244E-2</v>
      </c>
      <c r="G338" s="22">
        <v>0.29119838143193433</v>
      </c>
      <c r="H338" s="22">
        <v>0.314193493722913</v>
      </c>
      <c r="I338" s="22">
        <v>0.71044686421522663</v>
      </c>
      <c r="J338" s="22">
        <v>0.13749682792438592</v>
      </c>
    </row>
    <row r="339" spans="2:10" x14ac:dyDescent="0.25">
      <c r="B339" s="19" t="s">
        <v>311</v>
      </c>
      <c r="C339" s="20">
        <v>0.45525020949873896</v>
      </c>
      <c r="D339" s="20">
        <v>0.25993705139109929</v>
      </c>
      <c r="E339" s="20">
        <v>0.47074722477919179</v>
      </c>
      <c r="F339" s="20">
        <v>7.036922225422136E-3</v>
      </c>
      <c r="G339" s="20">
        <v>0.19679108418581717</v>
      </c>
      <c r="H339" s="20">
        <v>0.22203730582379153</v>
      </c>
      <c r="I339" s="20">
        <v>0.55794006894309511</v>
      </c>
      <c r="J339" s="20">
        <v>0.25866017760113841</v>
      </c>
    </row>
    <row r="340" spans="2:10" x14ac:dyDescent="0.25">
      <c r="B340" s="19" t="s">
        <v>312</v>
      </c>
      <c r="C340" s="22">
        <v>0.32399489647573743</v>
      </c>
      <c r="D340" s="22">
        <v>0.22507951992773573</v>
      </c>
      <c r="E340" s="22">
        <v>0.49505414756178462</v>
      </c>
      <c r="F340" s="22">
        <v>0.15236736773300136</v>
      </c>
      <c r="G340" s="22">
        <v>0.24004331485551142</v>
      </c>
      <c r="H340" s="22">
        <v>0.32988257694155732</v>
      </c>
      <c r="I340" s="22">
        <v>0.56301599089788834</v>
      </c>
      <c r="J340" s="22">
        <v>0.32913792426841021</v>
      </c>
    </row>
    <row r="341" spans="2:10" x14ac:dyDescent="0.25">
      <c r="B341" s="19" t="s">
        <v>313</v>
      </c>
      <c r="C341" s="20">
        <v>0.3433608529418109</v>
      </c>
      <c r="D341" s="20">
        <v>0.2374088939748554</v>
      </c>
      <c r="E341" s="20">
        <v>0.43899403642568702</v>
      </c>
      <c r="F341" s="20">
        <v>-6.2608978532728232E-2</v>
      </c>
      <c r="G341" s="20">
        <v>0.22792121735357818</v>
      </c>
      <c r="H341" s="20">
        <v>0.37187134104720687</v>
      </c>
      <c r="I341" s="20">
        <v>0.54625972113462495</v>
      </c>
      <c r="J341" s="20">
        <v>0.25610450804643398</v>
      </c>
    </row>
    <row r="342" spans="2:10" x14ac:dyDescent="0.25">
      <c r="B342" s="19" t="s">
        <v>314</v>
      </c>
      <c r="C342" s="22">
        <v>0.41521765693010115</v>
      </c>
      <c r="D342" s="22">
        <v>0.47544638882525536</v>
      </c>
      <c r="E342" s="22">
        <v>0.37465091604553175</v>
      </c>
      <c r="F342" s="22">
        <v>7.501817513896154E-3</v>
      </c>
      <c r="G342" s="22">
        <v>0.26637935492163417</v>
      </c>
      <c r="H342" s="22">
        <v>0.23430202717377879</v>
      </c>
      <c r="I342" s="22">
        <v>0.44404022069477733</v>
      </c>
      <c r="J342" s="22">
        <v>8.4632466652822425E-2</v>
      </c>
    </row>
    <row r="343" spans="2:10" x14ac:dyDescent="0.25">
      <c r="B343" s="19" t="s">
        <v>315</v>
      </c>
      <c r="C343" s="20">
        <v>0.44971798783650901</v>
      </c>
      <c r="D343" s="20">
        <v>0.35716014238808125</v>
      </c>
      <c r="E343" s="20">
        <v>0.40823471594576693</v>
      </c>
      <c r="F343" s="20">
        <v>-0.12397530873183782</v>
      </c>
      <c r="G343" s="20">
        <v>0.26250654515295818</v>
      </c>
      <c r="H343" s="20">
        <v>0.34213905592429561</v>
      </c>
      <c r="I343" s="20">
        <v>0.61386025178570935</v>
      </c>
      <c r="J343" s="20">
        <v>0.1098992303515325</v>
      </c>
    </row>
    <row r="344" spans="2:10" x14ac:dyDescent="0.25">
      <c r="B344" s="19" t="s">
        <v>316</v>
      </c>
      <c r="C344" s="22">
        <v>0.49226083633518591</v>
      </c>
      <c r="D344" s="22">
        <v>0.36768929495341296</v>
      </c>
      <c r="E344" s="22">
        <v>0.51440208633184437</v>
      </c>
      <c r="F344" s="22">
        <v>1.0208559629895907E-2</v>
      </c>
      <c r="G344" s="22">
        <v>0.31269979783554885</v>
      </c>
      <c r="H344" s="22">
        <v>0.27512231821451016</v>
      </c>
      <c r="I344" s="22">
        <v>0.55349587511508347</v>
      </c>
      <c r="J344" s="22">
        <v>0.17359175635448637</v>
      </c>
    </row>
    <row r="345" spans="2:10" x14ac:dyDescent="0.25">
      <c r="B345" s="19" t="s">
        <v>317</v>
      </c>
      <c r="C345" s="20">
        <v>0.43722167968240999</v>
      </c>
      <c r="D345" s="20">
        <v>0.37270083740862026</v>
      </c>
      <c r="E345" s="20">
        <v>0.45598858469319076</v>
      </c>
      <c r="F345" s="20">
        <v>-5.5472451509105701E-2</v>
      </c>
      <c r="G345" s="20">
        <v>0.23756634973350199</v>
      </c>
      <c r="H345" s="20">
        <v>0.3997855288646443</v>
      </c>
      <c r="I345" s="20">
        <v>0.49071730993049528</v>
      </c>
      <c r="J345" s="20">
        <v>0.21032974567881821</v>
      </c>
    </row>
    <row r="346" spans="2:10" x14ac:dyDescent="0.25">
      <c r="B346" s="19" t="s">
        <v>318</v>
      </c>
      <c r="C346" s="22">
        <v>0.5195531585642631</v>
      </c>
      <c r="D346" s="22">
        <v>0.41076212841306392</v>
      </c>
      <c r="E346" s="22">
        <v>0.48734793537530863</v>
      </c>
      <c r="F346" s="22">
        <v>-4.0961941367905444E-2</v>
      </c>
      <c r="G346" s="22">
        <v>0.16573644311785526</v>
      </c>
      <c r="H346" s="22">
        <v>0.23608043988157731</v>
      </c>
      <c r="I346" s="22">
        <v>0.55720156439398116</v>
      </c>
      <c r="J346" s="22">
        <v>0.15436105421962576</v>
      </c>
    </row>
    <row r="347" spans="2:10" x14ac:dyDescent="0.25">
      <c r="B347" s="19" t="s">
        <v>319</v>
      </c>
      <c r="C347" s="20">
        <v>0.42809229071788768</v>
      </c>
      <c r="D347" s="20">
        <v>0.33986758653693783</v>
      </c>
      <c r="E347" s="20">
        <v>0.63243732647988182</v>
      </c>
      <c r="F347" s="20">
        <v>-0.13051059241591009</v>
      </c>
      <c r="G347" s="20">
        <v>0.32767361324057304</v>
      </c>
      <c r="H347" s="20">
        <v>0.40111287040412252</v>
      </c>
      <c r="I347" s="20">
        <v>0.67401506145901968</v>
      </c>
      <c r="J347" s="20">
        <v>4.856578393659812E-2</v>
      </c>
    </row>
    <row r="348" spans="2:10" x14ac:dyDescent="0.25">
      <c r="B348" s="19" t="s">
        <v>320</v>
      </c>
      <c r="C348" s="22">
        <v>0.28228891807879847</v>
      </c>
      <c r="D348" s="22">
        <v>0.13935649616433149</v>
      </c>
      <c r="E348" s="22">
        <v>0.49528526406587614</v>
      </c>
      <c r="F348" s="22">
        <v>-4.114412631716741E-3</v>
      </c>
      <c r="G348" s="22">
        <v>0.36569087283803869</v>
      </c>
      <c r="H348" s="22">
        <v>0.42991108672814593</v>
      </c>
      <c r="I348" s="22">
        <v>0.58249621199165336</v>
      </c>
      <c r="J348" s="22">
        <v>0.25575393927245837</v>
      </c>
    </row>
    <row r="349" spans="2:10" x14ac:dyDescent="0.25">
      <c r="B349" s="19" t="s">
        <v>321</v>
      </c>
      <c r="C349" s="20">
        <v>0.40573494305877622</v>
      </c>
      <c r="D349" s="20">
        <v>0.31474288061313815</v>
      </c>
      <c r="E349" s="20">
        <v>0.5279524633362932</v>
      </c>
      <c r="F349" s="20">
        <v>3.1514111851615213E-2</v>
      </c>
      <c r="G349" s="20">
        <v>0.29255861257311055</v>
      </c>
      <c r="H349" s="20">
        <v>0.30082224402415281</v>
      </c>
      <c r="I349" s="20">
        <v>0.60477513605812749</v>
      </c>
      <c r="J349" s="20">
        <v>0.14392882852584449</v>
      </c>
    </row>
    <row r="350" spans="2:10" x14ac:dyDescent="0.25">
      <c r="B350" s="19" t="s">
        <v>322</v>
      </c>
      <c r="C350" s="22">
        <v>0.30352293627025417</v>
      </c>
      <c r="D350" s="22">
        <v>0.48614946982578167</v>
      </c>
      <c r="E350" s="22">
        <v>0.48777597523599209</v>
      </c>
      <c r="F350" s="22">
        <v>-5.257621742535995E-2</v>
      </c>
      <c r="G350" s="22">
        <v>0.22668953495513361</v>
      </c>
      <c r="H350" s="22">
        <v>0.44075705847795377</v>
      </c>
      <c r="I350" s="22">
        <v>0.61329081915307493</v>
      </c>
      <c r="J350" s="22">
        <v>2.7715308973128697E-2</v>
      </c>
    </row>
    <row r="351" spans="2:10" x14ac:dyDescent="0.25">
      <c r="B351" s="19" t="s">
        <v>323</v>
      </c>
      <c r="C351" s="20">
        <v>0.5788164205020836</v>
      </c>
      <c r="D351" s="20">
        <v>0.49013633995778982</v>
      </c>
      <c r="E351" s="20">
        <v>0.41265867756333835</v>
      </c>
      <c r="F351" s="20">
        <v>3.8701238292152766E-2</v>
      </c>
      <c r="G351" s="20">
        <v>0.26202731037780458</v>
      </c>
      <c r="H351" s="20">
        <v>0.11350827885955231</v>
      </c>
      <c r="I351" s="20">
        <v>0.52412370058763413</v>
      </c>
      <c r="J351" s="20">
        <v>7.0557645114853235E-4</v>
      </c>
    </row>
    <row r="352" spans="2:10" x14ac:dyDescent="0.25">
      <c r="B352" s="19" t="s">
        <v>324</v>
      </c>
      <c r="C352" s="22">
        <v>0.44918915194778358</v>
      </c>
      <c r="D352" s="22">
        <v>0.41672880694654563</v>
      </c>
      <c r="E352" s="22">
        <v>0.43506307505208536</v>
      </c>
      <c r="F352" s="22">
        <v>-5.1643846802685509E-2</v>
      </c>
      <c r="G352" s="22">
        <v>0.35973206904037786</v>
      </c>
      <c r="H352" s="22">
        <v>0.28812733907334986</v>
      </c>
      <c r="I352" s="22">
        <v>0.5592304229790247</v>
      </c>
      <c r="J352" s="22">
        <v>4.5188490759409693E-2</v>
      </c>
    </row>
    <row r="353" spans="2:10" x14ac:dyDescent="0.25">
      <c r="B353" s="19" t="s">
        <v>325</v>
      </c>
      <c r="C353" s="20">
        <v>0.35568833626156021</v>
      </c>
      <c r="D353" s="20">
        <v>0.266142318773881</v>
      </c>
      <c r="E353" s="20">
        <v>0.45671032323201999</v>
      </c>
      <c r="F353" s="20">
        <v>-1.4078902374406515E-2</v>
      </c>
      <c r="G353" s="20">
        <v>0.3941267610887117</v>
      </c>
      <c r="H353" s="20">
        <v>0.32520538140075739</v>
      </c>
      <c r="I353" s="20">
        <v>0.50420074995028985</v>
      </c>
      <c r="J353" s="20">
        <v>0.17908937128241056</v>
      </c>
    </row>
    <row r="354" spans="2:10" x14ac:dyDescent="0.25">
      <c r="B354" s="19" t="s">
        <v>326</v>
      </c>
      <c r="C354" s="22">
        <v>0.38003168314684832</v>
      </c>
      <c r="D354" s="22">
        <v>0.40649546003174364</v>
      </c>
      <c r="E354" s="22">
        <v>0.45888496094639109</v>
      </c>
      <c r="F354" s="22">
        <v>9.5202238699490266E-2</v>
      </c>
      <c r="G354" s="22">
        <v>0.24663721304877456</v>
      </c>
      <c r="H354" s="22">
        <v>0.26946333674788392</v>
      </c>
      <c r="I354" s="22">
        <v>0.57151056590134897</v>
      </c>
      <c r="J354" s="22">
        <v>1.5733936137666871E-2</v>
      </c>
    </row>
    <row r="355" spans="2:10" x14ac:dyDescent="0.25">
      <c r="B355" s="19" t="s">
        <v>327</v>
      </c>
      <c r="C355" s="20">
        <v>0.34084301061886152</v>
      </c>
      <c r="D355" s="20">
        <v>0.20645493754507821</v>
      </c>
      <c r="E355" s="20">
        <v>0.60654914918951131</v>
      </c>
      <c r="F355" s="20">
        <v>0.12015432166650453</v>
      </c>
      <c r="G355" s="20">
        <v>0.24699521949537653</v>
      </c>
      <c r="H355" s="20">
        <v>0.30745027692289567</v>
      </c>
      <c r="I355" s="20">
        <v>0.60111460628189317</v>
      </c>
      <c r="J355" s="20">
        <v>0.36154439883582268</v>
      </c>
    </row>
    <row r="356" spans="2:10" x14ac:dyDescent="0.25">
      <c r="B356" s="19" t="s">
        <v>328</v>
      </c>
      <c r="C356" s="22">
        <v>0.33318242127283199</v>
      </c>
      <c r="D356" s="22">
        <v>0.19574376993592507</v>
      </c>
      <c r="E356" s="22">
        <v>0.5144800803117372</v>
      </c>
      <c r="F356" s="22">
        <v>4.0531831277714918E-2</v>
      </c>
      <c r="G356" s="22">
        <v>0.24050069783878752</v>
      </c>
      <c r="H356" s="22">
        <v>0.32116119244381514</v>
      </c>
      <c r="I356" s="22">
        <v>0.55301261935063695</v>
      </c>
      <c r="J356" s="22">
        <v>0.30398586956409163</v>
      </c>
    </row>
    <row r="357" spans="2:10" x14ac:dyDescent="0.25">
      <c r="B357" s="19" t="s">
        <v>329</v>
      </c>
      <c r="C357" s="20">
        <v>0.47820159477843194</v>
      </c>
      <c r="D357" s="20">
        <v>0.19388588389080882</v>
      </c>
      <c r="E357" s="20">
        <v>0.61190995011104687</v>
      </c>
      <c r="F357" s="20">
        <v>-5.3999476515594801E-2</v>
      </c>
      <c r="G357" s="20">
        <v>0.38815498162990608</v>
      </c>
      <c r="H357" s="20">
        <v>0.39917315659709024</v>
      </c>
      <c r="I357" s="20">
        <v>0.61616066679566572</v>
      </c>
      <c r="J357" s="20">
        <v>0.23727946586911713</v>
      </c>
    </row>
    <row r="358" spans="2:10" x14ac:dyDescent="0.25">
      <c r="B358" s="19" t="s">
        <v>330</v>
      </c>
      <c r="C358" s="22">
        <v>0.4851623077576438</v>
      </c>
      <c r="D358" s="22">
        <v>0.27824175434972659</v>
      </c>
      <c r="E358" s="22">
        <v>0.47428268006860164</v>
      </c>
      <c r="F358" s="22">
        <v>1.6711422214811179E-2</v>
      </c>
      <c r="G358" s="22">
        <v>0.28592660974980338</v>
      </c>
      <c r="H358" s="22">
        <v>0.24255555833265691</v>
      </c>
      <c r="I358" s="22">
        <v>0.53123988122447496</v>
      </c>
      <c r="J358" s="22">
        <v>0.1456450535727403</v>
      </c>
    </row>
    <row r="359" spans="2:10" x14ac:dyDescent="0.25">
      <c r="B359" s="19" t="s">
        <v>331</v>
      </c>
      <c r="C359" s="20">
        <v>0.43904725741580891</v>
      </c>
      <c r="D359" s="20">
        <v>0.15590022506729814</v>
      </c>
      <c r="E359" s="20">
        <v>0.5084343161446383</v>
      </c>
      <c r="F359" s="20">
        <v>-0.17748783917529823</v>
      </c>
      <c r="G359" s="20">
        <v>0.25034594254625131</v>
      </c>
      <c r="H359" s="20">
        <v>0.39066618765520178</v>
      </c>
      <c r="I359" s="20">
        <v>0.60193259958708267</v>
      </c>
      <c r="J359" s="20">
        <v>0.38088376270263707</v>
      </c>
    </row>
    <row r="360" spans="2:10" x14ac:dyDescent="0.25">
      <c r="B360" s="19" t="s">
        <v>332</v>
      </c>
      <c r="C360" s="22">
        <v>0.47921019342043231</v>
      </c>
      <c r="D360" s="22">
        <v>0.52678704535583043</v>
      </c>
      <c r="E360" s="22">
        <v>0.42302116760497699</v>
      </c>
      <c r="F360" s="22">
        <v>-0.10649807952145844</v>
      </c>
      <c r="G360" s="22">
        <v>0.25317095124903882</v>
      </c>
      <c r="H360" s="22">
        <v>0.27899471957368271</v>
      </c>
      <c r="I360" s="22">
        <v>0.48804071620897937</v>
      </c>
      <c r="J360" s="22">
        <v>-0.11357264955998682</v>
      </c>
    </row>
    <row r="361" spans="2:10" x14ac:dyDescent="0.25">
      <c r="B361" s="19" t="s">
        <v>333</v>
      </c>
      <c r="C361" s="20">
        <v>0.38381698566913758</v>
      </c>
      <c r="D361" s="20">
        <v>0.24759077991018399</v>
      </c>
      <c r="E361" s="20">
        <v>0.57132499084549071</v>
      </c>
      <c r="F361" s="20">
        <v>6.0822198267765012E-2</v>
      </c>
      <c r="G361" s="20">
        <v>0.2967191262797032</v>
      </c>
      <c r="H361" s="20">
        <v>0.37413195900796825</v>
      </c>
      <c r="I361" s="20">
        <v>0.63489297800161459</v>
      </c>
      <c r="J361" s="20">
        <v>0.26751416549427665</v>
      </c>
    </row>
    <row r="362" spans="2:10" x14ac:dyDescent="0.25">
      <c r="B362" s="19" t="s">
        <v>334</v>
      </c>
      <c r="C362" s="22">
        <v>0.33115647821031308</v>
      </c>
      <c r="D362" s="22">
        <v>0.16986663004810429</v>
      </c>
      <c r="E362" s="22">
        <v>0.49475321285130408</v>
      </c>
      <c r="F362" s="22">
        <v>7.8765609320612912E-2</v>
      </c>
      <c r="G362" s="22">
        <v>0.21242888388913897</v>
      </c>
      <c r="H362" s="22">
        <v>0.3635345984066003</v>
      </c>
      <c r="I362" s="22">
        <v>0.56017326127171552</v>
      </c>
      <c r="J362" s="22">
        <v>0.35625511451514719</v>
      </c>
    </row>
    <row r="363" spans="2:10" x14ac:dyDescent="0.25">
      <c r="B363" s="19" t="s">
        <v>335</v>
      </c>
      <c r="C363" s="20">
        <v>0.30310357097600404</v>
      </c>
      <c r="D363" s="20">
        <v>0.1661861422242554</v>
      </c>
      <c r="E363" s="20">
        <v>0.42305582940650405</v>
      </c>
      <c r="F363" s="20">
        <v>-6.0819355985360112E-2</v>
      </c>
      <c r="G363" s="20">
        <v>0.20603266361074041</v>
      </c>
      <c r="H363" s="20">
        <v>0.46702495507017266</v>
      </c>
      <c r="I363" s="20">
        <v>0.53188031432658356</v>
      </c>
      <c r="J363" s="20">
        <v>0.35186873119101325</v>
      </c>
    </row>
    <row r="364" spans="2:10" x14ac:dyDescent="0.25">
      <c r="B364" s="19" t="s">
        <v>336</v>
      </c>
      <c r="C364" s="22">
        <v>0.30177033974883327</v>
      </c>
      <c r="D364" s="22">
        <v>0.29407241950675372</v>
      </c>
      <c r="E364" s="22">
        <v>0.54569572587915671</v>
      </c>
      <c r="F364" s="22">
        <v>-0.162331586973749</v>
      </c>
      <c r="G364" s="22">
        <v>0.18090658893253117</v>
      </c>
      <c r="H364" s="22">
        <v>0.45932859610090437</v>
      </c>
      <c r="I364" s="22">
        <v>0.59746486019029665</v>
      </c>
      <c r="J364" s="22">
        <v>0.27029919300594374</v>
      </c>
    </row>
    <row r="365" spans="2:10" x14ac:dyDescent="0.25">
      <c r="B365" s="19" t="s">
        <v>337</v>
      </c>
      <c r="C365" s="20">
        <v>0.38031861685277724</v>
      </c>
      <c r="D365" s="20">
        <v>0.3348497578226724</v>
      </c>
      <c r="E365" s="20">
        <v>0.46244685324918638</v>
      </c>
      <c r="F365" s="20">
        <v>7.4050544101055521E-2</v>
      </c>
      <c r="G365" s="20">
        <v>0.33846740504044975</v>
      </c>
      <c r="H365" s="20">
        <v>0.29589789563907987</v>
      </c>
      <c r="I365" s="20">
        <v>0.54031337612971164</v>
      </c>
      <c r="J365" s="20">
        <v>0.11037178543654411</v>
      </c>
    </row>
    <row r="366" spans="2:10" x14ac:dyDescent="0.25">
      <c r="B366" s="19" t="s">
        <v>338</v>
      </c>
      <c r="C366" s="22">
        <v>0.41511804235073102</v>
      </c>
      <c r="D366" s="22">
        <v>0.3674047717588651</v>
      </c>
      <c r="E366" s="22">
        <v>0.40603552742061427</v>
      </c>
      <c r="F366" s="22">
        <v>5.6839100076914346E-3</v>
      </c>
      <c r="G366" s="22">
        <v>0.33137844812626599</v>
      </c>
      <c r="H366" s="22">
        <v>0.36445987597806823</v>
      </c>
      <c r="I366" s="22">
        <v>0.50042509296098303</v>
      </c>
      <c r="J366" s="22">
        <v>7.7910957583486623E-2</v>
      </c>
    </row>
    <row r="367" spans="2:10" x14ac:dyDescent="0.25">
      <c r="B367" s="19" t="s">
        <v>339</v>
      </c>
      <c r="C367" s="20">
        <v>0.36830130022241808</v>
      </c>
      <c r="D367" s="20">
        <v>0.24017256044283011</v>
      </c>
      <c r="E367" s="20">
        <v>0.50925698123137464</v>
      </c>
      <c r="F367" s="20">
        <v>4.5369145357465876E-2</v>
      </c>
      <c r="G367" s="20">
        <v>0.39111638697817325</v>
      </c>
      <c r="H367" s="20">
        <v>0.44313523867917631</v>
      </c>
      <c r="I367" s="20">
        <v>0.59779823843519986</v>
      </c>
      <c r="J367" s="20">
        <v>0.21411038939223767</v>
      </c>
    </row>
    <row r="368" spans="2:10" x14ac:dyDescent="0.25">
      <c r="B368" s="19" t="s">
        <v>340</v>
      </c>
      <c r="C368" s="22">
        <v>0.36646151740497862</v>
      </c>
      <c r="D368" s="22">
        <v>0.39174342856886146</v>
      </c>
      <c r="E368" s="22">
        <v>0.31873345972494471</v>
      </c>
      <c r="F368" s="22">
        <v>-6.9240676046414651E-2</v>
      </c>
      <c r="G368" s="22">
        <v>0.23221247741614709</v>
      </c>
      <c r="H368" s="22">
        <v>0.35036248336571291</v>
      </c>
      <c r="I368" s="22">
        <v>0.45811089135733307</v>
      </c>
      <c r="J368" s="22">
        <v>8.4446121947215347E-2</v>
      </c>
    </row>
    <row r="369" spans="2:10" x14ac:dyDescent="0.25">
      <c r="B369" s="19" t="s">
        <v>341</v>
      </c>
      <c r="C369" s="20">
        <v>0.42228353015472025</v>
      </c>
      <c r="D369" s="20">
        <v>0.42862213540274341</v>
      </c>
      <c r="E369" s="20">
        <v>0.58503369683393025</v>
      </c>
      <c r="F369" s="20">
        <v>7.5022754731173494E-2</v>
      </c>
      <c r="G369" s="20">
        <v>0.25594989499311643</v>
      </c>
      <c r="H369" s="20">
        <v>0.21438745601010828</v>
      </c>
      <c r="I369" s="20">
        <v>0.59339596163722885</v>
      </c>
      <c r="J369" s="20">
        <v>6.6992075843066712E-2</v>
      </c>
    </row>
    <row r="370" spans="2:10" x14ac:dyDescent="0.25">
      <c r="B370" s="19" t="s">
        <v>342</v>
      </c>
      <c r="C370" s="22">
        <v>0.35521106663053137</v>
      </c>
      <c r="D370" s="22">
        <v>0.26780870159228437</v>
      </c>
      <c r="E370" s="22">
        <v>0.46974929242458324</v>
      </c>
      <c r="F370" s="22">
        <v>-7.5996527473201573E-3</v>
      </c>
      <c r="G370" s="22">
        <v>0.34524021604257532</v>
      </c>
      <c r="H370" s="22">
        <v>0.36905990656919974</v>
      </c>
      <c r="I370" s="22">
        <v>0.56788058728576984</v>
      </c>
      <c r="J370" s="22">
        <v>0.24741064826584203</v>
      </c>
    </row>
    <row r="371" spans="2:10" x14ac:dyDescent="0.25">
      <c r="B371" s="19" t="s">
        <v>343</v>
      </c>
      <c r="C371" s="20">
        <v>0.52586018714719007</v>
      </c>
      <c r="D371" s="20">
        <v>0.36460874626789169</v>
      </c>
      <c r="E371" s="20">
        <v>0.36165930564084148</v>
      </c>
      <c r="F371" s="20">
        <v>3.3082305530693433E-2</v>
      </c>
      <c r="G371" s="20">
        <v>0.14962834128820773</v>
      </c>
      <c r="H371" s="20">
        <v>0.14203269419348807</v>
      </c>
      <c r="I371" s="20">
        <v>0.53808383992354858</v>
      </c>
      <c r="J371" s="20">
        <v>0.21887921543767733</v>
      </c>
    </row>
    <row r="372" spans="2:10" x14ac:dyDescent="0.25">
      <c r="B372" s="19" t="s">
        <v>344</v>
      </c>
      <c r="C372" s="22">
        <v>0.44531264714982743</v>
      </c>
      <c r="D372" s="22">
        <v>0.43431768338066901</v>
      </c>
      <c r="E372" s="22">
        <v>0.41846771762650664</v>
      </c>
      <c r="F372" s="22">
        <v>7.8902303909472019E-2</v>
      </c>
      <c r="G372" s="22">
        <v>0.30707972669900319</v>
      </c>
      <c r="H372" s="22">
        <v>0.26318540775858712</v>
      </c>
      <c r="I372" s="22">
        <v>0.531797270063748</v>
      </c>
      <c r="J372" s="22">
        <v>-2.4593601462133175E-2</v>
      </c>
    </row>
    <row r="373" spans="2:10" x14ac:dyDescent="0.25">
      <c r="B373" s="19" t="s">
        <v>345</v>
      </c>
      <c r="C373" s="20">
        <v>0.49981224895428722</v>
      </c>
      <c r="D373" s="20">
        <v>0.2846082494901227</v>
      </c>
      <c r="E373" s="20">
        <v>0.57570398141357959</v>
      </c>
      <c r="F373" s="20">
        <v>-6.6168538648382569E-2</v>
      </c>
      <c r="G373" s="20">
        <v>0.25114990912919782</v>
      </c>
      <c r="H373" s="20">
        <v>0.31316456424800154</v>
      </c>
      <c r="I373" s="20">
        <v>0.59138166863188457</v>
      </c>
      <c r="J373" s="20">
        <v>0.21050699490963018</v>
      </c>
    </row>
    <row r="374" spans="2:10" x14ac:dyDescent="0.25">
      <c r="B374" s="19" t="s">
        <v>346</v>
      </c>
      <c r="C374" s="22">
        <v>0.33038414712190667</v>
      </c>
      <c r="D374" s="22">
        <v>0.34582162449725051</v>
      </c>
      <c r="E374" s="22">
        <v>0.41329449932252715</v>
      </c>
      <c r="F374" s="22">
        <v>8.3318238991637844E-2</v>
      </c>
      <c r="G374" s="22">
        <v>0.31434627166242862</v>
      </c>
      <c r="H374" s="22">
        <v>0.38365855333659876</v>
      </c>
      <c r="I374" s="22">
        <v>0.45378200481742365</v>
      </c>
      <c r="J374" s="22">
        <v>0.16613709759818102</v>
      </c>
    </row>
    <row r="375" spans="2:10" x14ac:dyDescent="0.25">
      <c r="B375" s="19" t="s">
        <v>347</v>
      </c>
      <c r="C375" s="20">
        <v>0.48427683011175199</v>
      </c>
      <c r="D375" s="20">
        <v>0.24965108771646485</v>
      </c>
      <c r="E375" s="20">
        <v>0.56474477246624244</v>
      </c>
      <c r="F375" s="20">
        <v>2.2382670321608022E-2</v>
      </c>
      <c r="G375" s="20">
        <v>0.30006276244539326</v>
      </c>
      <c r="H375" s="20">
        <v>0.19608973941632482</v>
      </c>
      <c r="I375" s="20">
        <v>0.58855366330481063</v>
      </c>
      <c r="J375" s="20">
        <v>0.25539918583800381</v>
      </c>
    </row>
    <row r="376" spans="2:10" x14ac:dyDescent="0.25">
      <c r="B376" s="19" t="s">
        <v>348</v>
      </c>
      <c r="C376" s="22">
        <v>0.44771411185281079</v>
      </c>
      <c r="D376" s="22">
        <v>0.43967637304911739</v>
      </c>
      <c r="E376" s="22">
        <v>0.48476096538170921</v>
      </c>
      <c r="F376" s="22">
        <v>0.11281029499051116</v>
      </c>
      <c r="G376" s="22">
        <v>0.28083785910208403</v>
      </c>
      <c r="H376" s="22">
        <v>0.19960601007239193</v>
      </c>
      <c r="I376" s="22">
        <v>0.56644108143592065</v>
      </c>
      <c r="J376" s="22">
        <v>9.5771462955756573E-2</v>
      </c>
    </row>
    <row r="377" spans="2:10" x14ac:dyDescent="0.25">
      <c r="B377" s="19" t="s">
        <v>349</v>
      </c>
      <c r="C377" s="20">
        <v>0.46675121043967999</v>
      </c>
      <c r="D377" s="20">
        <v>0.31054046122591439</v>
      </c>
      <c r="E377" s="20">
        <v>0.3376362962466134</v>
      </c>
      <c r="F377" s="20">
        <v>-3.2668608584082992E-2</v>
      </c>
      <c r="G377" s="20">
        <v>0.24731662041067518</v>
      </c>
      <c r="H377" s="20">
        <v>0.2740110109107291</v>
      </c>
      <c r="I377" s="20">
        <v>0.46688525806655246</v>
      </c>
      <c r="J377" s="20">
        <v>0.21063045660155319</v>
      </c>
    </row>
    <row r="378" spans="2:10" x14ac:dyDescent="0.25">
      <c r="B378" s="19" t="s">
        <v>350</v>
      </c>
      <c r="C378" s="22">
        <v>0.41611825706404171</v>
      </c>
      <c r="D378" s="22">
        <v>0.36360245487211662</v>
      </c>
      <c r="E378" s="22">
        <v>0.49918400356705062</v>
      </c>
      <c r="F378" s="22">
        <v>8.2079760163079694E-3</v>
      </c>
      <c r="G378" s="22">
        <v>0.28915350696430381</v>
      </c>
      <c r="H378" s="22">
        <v>0.34492299503918755</v>
      </c>
      <c r="I378" s="22">
        <v>0.54947106261137779</v>
      </c>
      <c r="J378" s="22">
        <v>0.14161196711624813</v>
      </c>
    </row>
    <row r="379" spans="2:10" x14ac:dyDescent="0.25">
      <c r="B379" s="19" t="s">
        <v>351</v>
      </c>
      <c r="C379" s="20">
        <v>0.38452060615356592</v>
      </c>
      <c r="D379" s="20">
        <v>0.2074558378300721</v>
      </c>
      <c r="E379" s="20">
        <v>0.5181012320823426</v>
      </c>
      <c r="F379" s="20">
        <v>-4.6386690432740373E-2</v>
      </c>
      <c r="G379" s="20">
        <v>0.25749596218679471</v>
      </c>
      <c r="H379" s="20">
        <v>0.33397686383388536</v>
      </c>
      <c r="I379" s="20">
        <v>0.56875889517289091</v>
      </c>
      <c r="J379" s="20">
        <v>0.31302680289827201</v>
      </c>
    </row>
    <row r="380" spans="2:10" x14ac:dyDescent="0.25">
      <c r="B380" s="19" t="s">
        <v>352</v>
      </c>
      <c r="C380" s="22">
        <v>0.38424860980704773</v>
      </c>
      <c r="D380" s="22">
        <v>0.32527437294277012</v>
      </c>
      <c r="E380" s="22">
        <v>0.40242506127735095</v>
      </c>
      <c r="F380" s="22">
        <v>0.10000561838557435</v>
      </c>
      <c r="G380" s="22">
        <v>0.27882468535592086</v>
      </c>
      <c r="H380" s="22">
        <v>0.30782980085968159</v>
      </c>
      <c r="I380" s="22">
        <v>0.53518304344593848</v>
      </c>
      <c r="J380" s="22">
        <v>0.23602993894852523</v>
      </c>
    </row>
    <row r="381" spans="2:10" x14ac:dyDescent="0.25">
      <c r="B381" s="19" t="s">
        <v>353</v>
      </c>
      <c r="C381" s="20">
        <v>0.49826445721811535</v>
      </c>
      <c r="D381" s="20">
        <v>0.23579105054122232</v>
      </c>
      <c r="E381" s="20">
        <v>0.4790361443116094</v>
      </c>
      <c r="F381" s="20">
        <v>3.9409660735529047E-2</v>
      </c>
      <c r="G381" s="20">
        <v>0.28582083473337316</v>
      </c>
      <c r="H381" s="20">
        <v>0.26500015438013458</v>
      </c>
      <c r="I381" s="20">
        <v>0.60827042991116032</v>
      </c>
      <c r="J381" s="20">
        <v>0.29885409588306722</v>
      </c>
    </row>
    <row r="382" spans="2:10" x14ac:dyDescent="0.25">
      <c r="B382" s="19" t="s">
        <v>354</v>
      </c>
      <c r="C382" s="22">
        <v>0.27894729767061371</v>
      </c>
      <c r="D382" s="22">
        <v>5.2801621653000085E-2</v>
      </c>
      <c r="E382" s="22">
        <v>0.36527495409841715</v>
      </c>
      <c r="F382" s="22">
        <v>-2.4413983554604113E-2</v>
      </c>
      <c r="G382" s="22">
        <v>0.35081903492245875</v>
      </c>
      <c r="H382" s="22">
        <v>0.42387936267822002</v>
      </c>
      <c r="I382" s="22">
        <v>0.54420993588173894</v>
      </c>
      <c r="J382" s="22">
        <v>0.35865820018576922</v>
      </c>
    </row>
    <row r="383" spans="2:10" x14ac:dyDescent="0.25">
      <c r="B383" s="19" t="s">
        <v>355</v>
      </c>
      <c r="C383" s="20">
        <v>0.45174849385683302</v>
      </c>
      <c r="D383" s="20">
        <v>0.46386507537369703</v>
      </c>
      <c r="E383" s="20">
        <v>0.45806122187124992</v>
      </c>
      <c r="F383" s="20">
        <v>3.8310427006561391E-2</v>
      </c>
      <c r="G383" s="20">
        <v>0.23572648015693984</v>
      </c>
      <c r="H383" s="20">
        <v>0.28589898473844871</v>
      </c>
      <c r="I383" s="20">
        <v>0.57664515756301249</v>
      </c>
      <c r="J383" s="20">
        <v>8.7413338212300296E-2</v>
      </c>
    </row>
    <row r="384" spans="2:10" x14ac:dyDescent="0.25">
      <c r="B384" s="19" t="s">
        <v>356</v>
      </c>
      <c r="C384" s="22">
        <v>0.30320162269425865</v>
      </c>
      <c r="D384" s="22">
        <v>0.34616501683089285</v>
      </c>
      <c r="E384" s="22">
        <v>0.43049838563047355</v>
      </c>
      <c r="F384" s="22">
        <v>9.6217200146735349E-2</v>
      </c>
      <c r="G384" s="22">
        <v>0.1485190917079072</v>
      </c>
      <c r="H384" s="22">
        <v>0.27283313042637847</v>
      </c>
      <c r="I384" s="22">
        <v>0.59400416283253543</v>
      </c>
      <c r="J384" s="22">
        <v>0.27370170457419229</v>
      </c>
    </row>
    <row r="385" spans="2:10" x14ac:dyDescent="0.25">
      <c r="B385" s="19" t="s">
        <v>357</v>
      </c>
      <c r="C385" s="20">
        <v>0.33129146049457991</v>
      </c>
      <c r="D385" s="20">
        <v>0.29521927079282456</v>
      </c>
      <c r="E385" s="20">
        <v>0.26591249401341122</v>
      </c>
      <c r="F385" s="20">
        <v>-4.0318628095175765E-2</v>
      </c>
      <c r="G385" s="20">
        <v>0.29108763597285991</v>
      </c>
      <c r="H385" s="20">
        <v>0.37344351749686994</v>
      </c>
      <c r="I385" s="20">
        <v>0.42081269931391879</v>
      </c>
      <c r="J385" s="20">
        <v>0.19953202467691419</v>
      </c>
    </row>
    <row r="386" spans="2:10" x14ac:dyDescent="0.25">
      <c r="B386" s="19" t="s">
        <v>358</v>
      </c>
      <c r="C386" s="22">
        <v>0.48575320958152107</v>
      </c>
      <c r="D386" s="22">
        <v>0.26312700664356131</v>
      </c>
      <c r="E386" s="22">
        <v>0.54534279661946705</v>
      </c>
      <c r="F386" s="22">
        <v>0.14510084682610208</v>
      </c>
      <c r="G386" s="22">
        <v>0.33672773523390886</v>
      </c>
      <c r="H386" s="22">
        <v>0.18880628330533467</v>
      </c>
      <c r="I386" s="22">
        <v>0.57996422360142119</v>
      </c>
      <c r="J386" s="22">
        <v>0.22617254294008154</v>
      </c>
    </row>
    <row r="387" spans="2:10" x14ac:dyDescent="0.25">
      <c r="B387" s="19" t="s">
        <v>359</v>
      </c>
      <c r="C387" s="20">
        <v>0.27432782940493594</v>
      </c>
      <c r="D387" s="20">
        <v>0.37677331649984042</v>
      </c>
      <c r="E387" s="20">
        <v>0.53115618516742247</v>
      </c>
      <c r="F387" s="20">
        <v>8.1511542983012525E-3</v>
      </c>
      <c r="G387" s="20">
        <v>0.18190781840532688</v>
      </c>
      <c r="H387" s="20">
        <v>0.44833132891272254</v>
      </c>
      <c r="I387" s="20">
        <v>0.55566516096579455</v>
      </c>
      <c r="J387" s="20">
        <v>0.24097153001614544</v>
      </c>
    </row>
    <row r="388" spans="2:10" x14ac:dyDescent="0.25">
      <c r="B388" s="19" t="s">
        <v>360</v>
      </c>
      <c r="C388" s="22">
        <v>0.51898153221413146</v>
      </c>
      <c r="D388" s="22">
        <v>0.3375089461223143</v>
      </c>
      <c r="E388" s="22">
        <v>0.45191966582987642</v>
      </c>
      <c r="F388" s="22">
        <v>-1.7707870365776313E-3</v>
      </c>
      <c r="G388" s="22">
        <v>0.22067290846513621</v>
      </c>
      <c r="H388" s="22">
        <v>0.1889514762189782</v>
      </c>
      <c r="I388" s="22">
        <v>0.5151536963550355</v>
      </c>
      <c r="J388" s="22">
        <v>0.23301591897387702</v>
      </c>
    </row>
    <row r="389" spans="2:10" x14ac:dyDescent="0.25">
      <c r="B389" s="19" t="s">
        <v>361</v>
      </c>
      <c r="C389" s="20">
        <v>0.21960611229312274</v>
      </c>
      <c r="D389" s="20">
        <v>0.35495796497094229</v>
      </c>
      <c r="E389" s="20">
        <v>0.3730128496548144</v>
      </c>
      <c r="F389" s="20">
        <v>1.6817356024722528E-2</v>
      </c>
      <c r="G389" s="20">
        <v>0.15045969022815101</v>
      </c>
      <c r="H389" s="20">
        <v>0.43193111662736322</v>
      </c>
      <c r="I389" s="20">
        <v>0.43124777340994042</v>
      </c>
      <c r="J389" s="20">
        <v>0.18072116551925796</v>
      </c>
    </row>
    <row r="390" spans="2:10" x14ac:dyDescent="0.25">
      <c r="B390" s="19" t="s">
        <v>362</v>
      </c>
      <c r="C390" s="22">
        <v>0.34708552361070555</v>
      </c>
      <c r="D390" s="22">
        <v>0.32422592333154904</v>
      </c>
      <c r="E390" s="22">
        <v>0.39777395296981444</v>
      </c>
      <c r="F390" s="22">
        <v>-9.4254804319831409E-2</v>
      </c>
      <c r="G390" s="22">
        <v>0.32559479315633816</v>
      </c>
      <c r="H390" s="22">
        <v>0.45381961302289725</v>
      </c>
      <c r="I390" s="22">
        <v>0.56619705705358381</v>
      </c>
      <c r="J390" s="22">
        <v>5.2353358773640432E-2</v>
      </c>
    </row>
    <row r="391" spans="2:10" x14ac:dyDescent="0.25">
      <c r="B391" s="19" t="s">
        <v>363</v>
      </c>
      <c r="C391" s="20">
        <v>0.41802067541230387</v>
      </c>
      <c r="D391" s="20">
        <v>0.16957484524421393</v>
      </c>
      <c r="E391" s="20">
        <v>0.55527101139371204</v>
      </c>
      <c r="F391" s="20">
        <v>1.7322219944082669E-2</v>
      </c>
      <c r="G391" s="20">
        <v>0.35074016763879617</v>
      </c>
      <c r="H391" s="20">
        <v>0.38185818156498685</v>
      </c>
      <c r="I391" s="20">
        <v>0.66984437762531424</v>
      </c>
      <c r="J391" s="20">
        <v>0.26502420633481238</v>
      </c>
    </row>
    <row r="392" spans="2:10" x14ac:dyDescent="0.25">
      <c r="B392" s="19" t="s">
        <v>364</v>
      </c>
      <c r="C392" s="22">
        <v>0.39431978055514544</v>
      </c>
      <c r="D392" s="22">
        <v>0.46730983312928154</v>
      </c>
      <c r="E392" s="22">
        <v>0.43180649459010495</v>
      </c>
      <c r="F392" s="22">
        <v>1.8278758518065239E-2</v>
      </c>
      <c r="G392" s="22">
        <v>0.34088862352988919</v>
      </c>
      <c r="H392" s="22">
        <v>0.35778299117495566</v>
      </c>
      <c r="I392" s="22">
        <v>0.53453867965581681</v>
      </c>
      <c r="J392" s="22">
        <v>1.9218624569824063E-2</v>
      </c>
    </row>
    <row r="393" spans="2:10" x14ac:dyDescent="0.25">
      <c r="B393" s="19" t="s">
        <v>365</v>
      </c>
      <c r="C393" s="20">
        <v>0.50658453278543003</v>
      </c>
      <c r="D393" s="20">
        <v>0.498318036867411</v>
      </c>
      <c r="E393" s="20">
        <v>0.50367619953213461</v>
      </c>
      <c r="F393" s="20">
        <v>1.0135854774376762E-2</v>
      </c>
      <c r="G393" s="20">
        <v>0.28204129506603043</v>
      </c>
      <c r="H393" s="20">
        <v>0.25801394664098937</v>
      </c>
      <c r="I393" s="20">
        <v>0.62022650903457222</v>
      </c>
      <c r="J393" s="20">
        <v>7.8796569846293469E-4</v>
      </c>
    </row>
    <row r="394" spans="2:10" x14ac:dyDescent="0.25">
      <c r="B394" s="19" t="s">
        <v>366</v>
      </c>
      <c r="C394" s="22">
        <v>0.46460707014613267</v>
      </c>
      <c r="D394" s="22">
        <v>0.21619163899705349</v>
      </c>
      <c r="E394" s="22">
        <v>0.44078402688220197</v>
      </c>
      <c r="F394" s="22">
        <v>-2.423962452652606E-2</v>
      </c>
      <c r="G394" s="22">
        <v>0.36114421077403541</v>
      </c>
      <c r="H394" s="22">
        <v>0.30478793681008925</v>
      </c>
      <c r="I394" s="22">
        <v>0.46485728307903096</v>
      </c>
      <c r="J394" s="22">
        <v>0.33446107535889003</v>
      </c>
    </row>
    <row r="395" spans="2:10" x14ac:dyDescent="0.25">
      <c r="B395" s="19" t="s">
        <v>367</v>
      </c>
      <c r="C395" s="20">
        <v>0.44645931444308296</v>
      </c>
      <c r="D395" s="20">
        <v>0.44193276144013338</v>
      </c>
      <c r="E395" s="20">
        <v>0.41129306004906274</v>
      </c>
      <c r="F395" s="20">
        <v>6.393863294533067E-2</v>
      </c>
      <c r="G395" s="20">
        <v>0.21115563350793348</v>
      </c>
      <c r="H395" s="20">
        <v>0.25728904553725951</v>
      </c>
      <c r="I395" s="20">
        <v>0.53200159360573152</v>
      </c>
      <c r="J395" s="20">
        <v>0.13912555825189299</v>
      </c>
    </row>
    <row r="396" spans="2:10" x14ac:dyDescent="0.25">
      <c r="B396" s="19" t="s">
        <v>368</v>
      </c>
      <c r="C396" s="22">
        <v>0.36297381342383561</v>
      </c>
      <c r="D396" s="22">
        <v>0.38344639430257438</v>
      </c>
      <c r="E396" s="22">
        <v>0.44855950666575634</v>
      </c>
      <c r="F396" s="22">
        <v>-6.2220808362080306E-2</v>
      </c>
      <c r="G396" s="22">
        <v>0.20619214837390101</v>
      </c>
      <c r="H396" s="22">
        <v>0.37629484347631154</v>
      </c>
      <c r="I396" s="22">
        <v>0.56173585728616049</v>
      </c>
      <c r="J396" s="22">
        <v>0.13605423607756964</v>
      </c>
    </row>
    <row r="397" spans="2:10" x14ac:dyDescent="0.25">
      <c r="B397" s="19" t="s">
        <v>369</v>
      </c>
      <c r="C397" s="20">
        <v>0.49525304409476462</v>
      </c>
      <c r="D397" s="20">
        <v>0.23719508360984845</v>
      </c>
      <c r="E397" s="20">
        <v>0.39433649456828757</v>
      </c>
      <c r="F397" s="20">
        <v>5.4133018373522919E-2</v>
      </c>
      <c r="G397" s="20">
        <v>8.7948021684124203E-2</v>
      </c>
      <c r="H397" s="20">
        <v>0.10109103385453193</v>
      </c>
      <c r="I397" s="20">
        <v>0.50381750461283747</v>
      </c>
      <c r="J397" s="20">
        <v>0.43131749112754131</v>
      </c>
    </row>
    <row r="398" spans="2:10" x14ac:dyDescent="0.25">
      <c r="B398" s="19" t="s">
        <v>370</v>
      </c>
      <c r="C398" s="22">
        <v>0.33325490504367805</v>
      </c>
      <c r="D398" s="22">
        <v>0.35098000875328678</v>
      </c>
      <c r="E398" s="22">
        <v>0.5131344631210909</v>
      </c>
      <c r="F398" s="22">
        <v>8.0512611855212912E-2</v>
      </c>
      <c r="G398" s="22">
        <v>0.22056829030528277</v>
      </c>
      <c r="H398" s="22">
        <v>0.39115148924709797</v>
      </c>
      <c r="I398" s="22">
        <v>0.56940234454671956</v>
      </c>
      <c r="J398" s="22">
        <v>0.26664368146522971</v>
      </c>
    </row>
    <row r="399" spans="2:10" x14ac:dyDescent="0.25">
      <c r="B399" s="19" t="s">
        <v>371</v>
      </c>
      <c r="C399" s="20">
        <v>0.45709973810446136</v>
      </c>
      <c r="D399" s="20">
        <v>0.35154911421427554</v>
      </c>
      <c r="E399" s="20">
        <v>0.42376728259065749</v>
      </c>
      <c r="F399" s="20">
        <v>-6.2908692037379144E-2</v>
      </c>
      <c r="G399" s="20">
        <v>0.15256487221012649</v>
      </c>
      <c r="H399" s="20">
        <v>0.32098270372529519</v>
      </c>
      <c r="I399" s="20">
        <v>0.48666307164289702</v>
      </c>
      <c r="J399" s="20">
        <v>0.17060730426762002</v>
      </c>
    </row>
    <row r="400" spans="2:10" x14ac:dyDescent="0.25">
      <c r="B400" s="19" t="s">
        <v>372</v>
      </c>
      <c r="C400" s="22">
        <v>0.26413372102038146</v>
      </c>
      <c r="D400" s="22">
        <v>0.21310485154604678</v>
      </c>
      <c r="E400" s="22">
        <v>0.35077791369392858</v>
      </c>
      <c r="F400" s="22">
        <v>-6.2701016322821799E-3</v>
      </c>
      <c r="G400" s="22">
        <v>0.29678855562847511</v>
      </c>
      <c r="H400" s="22">
        <v>0.45216370537994133</v>
      </c>
      <c r="I400" s="22">
        <v>0.42516051970970536</v>
      </c>
      <c r="J400" s="22">
        <v>0.28170574440750745</v>
      </c>
    </row>
    <row r="401" spans="2:10" x14ac:dyDescent="0.25">
      <c r="B401" s="19" t="s">
        <v>373</v>
      </c>
      <c r="C401" s="20">
        <v>0.3657040255154958</v>
      </c>
      <c r="D401" s="20">
        <v>0.31479838398205195</v>
      </c>
      <c r="E401" s="20">
        <v>0.40813700555132321</v>
      </c>
      <c r="F401" s="20">
        <v>4.1810105508841164E-2</v>
      </c>
      <c r="G401" s="20">
        <v>0.1268572666737505</v>
      </c>
      <c r="H401" s="20">
        <v>0.37960026118887752</v>
      </c>
      <c r="I401" s="20">
        <v>0.50387751220690169</v>
      </c>
      <c r="J401" s="20">
        <v>0.24782492821830901</v>
      </c>
    </row>
    <row r="402" spans="2:10" x14ac:dyDescent="0.25">
      <c r="B402" s="19" t="s">
        <v>374</v>
      </c>
      <c r="C402" s="22">
        <v>0.41304803034145254</v>
      </c>
      <c r="D402" s="22">
        <v>0.38405514970441912</v>
      </c>
      <c r="E402" s="22">
        <v>0.39518045589718986</v>
      </c>
      <c r="F402" s="22">
        <v>-2.1497343794939045E-3</v>
      </c>
      <c r="G402" s="22">
        <v>0.30021022125690194</v>
      </c>
      <c r="H402" s="22">
        <v>0.29498562900148551</v>
      </c>
      <c r="I402" s="22">
        <v>0.47754915745009746</v>
      </c>
      <c r="J402" s="22">
        <v>9.2346987414141282E-2</v>
      </c>
    </row>
    <row r="403" spans="2:10" x14ac:dyDescent="0.25">
      <c r="B403" s="19" t="s">
        <v>375</v>
      </c>
      <c r="C403" s="20">
        <v>0.28762884158905994</v>
      </c>
      <c r="D403" s="20">
        <v>0.398037371228324</v>
      </c>
      <c r="E403" s="20">
        <v>0.39500668452376303</v>
      </c>
      <c r="F403" s="20">
        <v>7.9087349992887385E-2</v>
      </c>
      <c r="G403" s="20">
        <v>0.26533867831069091</v>
      </c>
      <c r="H403" s="20">
        <v>0.43907081689915256</v>
      </c>
      <c r="I403" s="20">
        <v>0.53563540038856794</v>
      </c>
      <c r="J403" s="20">
        <v>0.13757725311708185</v>
      </c>
    </row>
    <row r="404" spans="2:10" x14ac:dyDescent="0.25">
      <c r="B404" s="19" t="s">
        <v>376</v>
      </c>
      <c r="C404" s="22">
        <v>0.25300893865592999</v>
      </c>
      <c r="D404" s="22">
        <v>0.30028375938316415</v>
      </c>
      <c r="E404" s="22">
        <v>0.41637542158643126</v>
      </c>
      <c r="F404" s="22">
        <v>-6.7501148137004058E-2</v>
      </c>
      <c r="G404" s="22">
        <v>0.37986771065570241</v>
      </c>
      <c r="H404" s="22">
        <v>0.52615406348873694</v>
      </c>
      <c r="I404" s="22">
        <v>0.44798117493422968</v>
      </c>
      <c r="J404" s="22">
        <v>0.16528391024365183</v>
      </c>
    </row>
    <row r="405" spans="2:10" x14ac:dyDescent="0.25">
      <c r="B405" s="19" t="s">
        <v>377</v>
      </c>
      <c r="C405" s="20">
        <v>0.32571668879185706</v>
      </c>
      <c r="D405" s="20">
        <v>0.34156775492059166</v>
      </c>
      <c r="E405" s="20">
        <v>0.37265381895961119</v>
      </c>
      <c r="F405" s="20">
        <v>-9.6792387050219902E-3</v>
      </c>
      <c r="G405" s="20">
        <v>0.21112030176913546</v>
      </c>
      <c r="H405" s="20">
        <v>0.39993909274283118</v>
      </c>
      <c r="I405" s="20">
        <v>0.50927989349867653</v>
      </c>
      <c r="J405" s="20">
        <v>0.24556694025642639</v>
      </c>
    </row>
    <row r="406" spans="2:10" x14ac:dyDescent="0.25">
      <c r="B406" s="19" t="s">
        <v>378</v>
      </c>
      <c r="C406" s="22">
        <v>0.38549374551654636</v>
      </c>
      <c r="D406" s="22">
        <v>0.27894980185030183</v>
      </c>
      <c r="E406" s="22">
        <v>0.45026470173347255</v>
      </c>
      <c r="F406" s="22">
        <v>-7.5219632968840724E-3</v>
      </c>
      <c r="G406" s="22">
        <v>0.19225187561215726</v>
      </c>
      <c r="H406" s="22">
        <v>0.2667486786647642</v>
      </c>
      <c r="I406" s="22">
        <v>0.58669806227340238</v>
      </c>
      <c r="J406" s="22">
        <v>0.18439037105078199</v>
      </c>
    </row>
    <row r="407" spans="2:10" x14ac:dyDescent="0.25">
      <c r="B407" s="19" t="s">
        <v>379</v>
      </c>
      <c r="C407" s="20">
        <v>0.47501087640397338</v>
      </c>
      <c r="D407" s="20">
        <v>0.21367020372410869</v>
      </c>
      <c r="E407" s="20">
        <v>0.40705307437224375</v>
      </c>
      <c r="F407" s="20">
        <v>-8.6763975807302492E-3</v>
      </c>
      <c r="G407" s="20">
        <v>0.2215006831512856</v>
      </c>
      <c r="H407" s="20">
        <v>0.13873629829533449</v>
      </c>
      <c r="I407" s="20">
        <v>0.44430938320926722</v>
      </c>
      <c r="J407" s="20">
        <v>0.2635698491308347</v>
      </c>
    </row>
    <row r="408" spans="2:10" x14ac:dyDescent="0.25">
      <c r="B408" s="19" t="s">
        <v>380</v>
      </c>
      <c r="C408" s="22">
        <v>0.38323173658045689</v>
      </c>
      <c r="D408" s="22">
        <v>0.29018937234999265</v>
      </c>
      <c r="E408" s="22">
        <v>0.42460986490878067</v>
      </c>
      <c r="F408" s="22">
        <v>-2.2692176126188346E-2</v>
      </c>
      <c r="G408" s="22">
        <v>0.27435291780263821</v>
      </c>
      <c r="H408" s="22">
        <v>0.36688573987850354</v>
      </c>
      <c r="I408" s="22">
        <v>0.48236298208584599</v>
      </c>
      <c r="J408" s="22">
        <v>0.17487216655799623</v>
      </c>
    </row>
    <row r="409" spans="2:10" x14ac:dyDescent="0.25">
      <c r="B409" s="19" t="s">
        <v>381</v>
      </c>
      <c r="C409" s="20">
        <v>0.38844169696950742</v>
      </c>
      <c r="D409" s="20">
        <v>0.23575915736485176</v>
      </c>
      <c r="E409" s="20">
        <v>0.52193668574247276</v>
      </c>
      <c r="F409" s="20">
        <v>3.7704299308363561E-2</v>
      </c>
      <c r="G409" s="20">
        <v>0.31943491610367847</v>
      </c>
      <c r="H409" s="20">
        <v>0.34409944771271295</v>
      </c>
      <c r="I409" s="20">
        <v>0.6132037286034403</v>
      </c>
      <c r="J409" s="20">
        <v>0.28532173678906536</v>
      </c>
    </row>
    <row r="410" spans="2:10" x14ac:dyDescent="0.25">
      <c r="B410" s="19" t="s">
        <v>382</v>
      </c>
      <c r="C410" s="22">
        <v>0.51759273881233869</v>
      </c>
      <c r="D410" s="22">
        <v>0.51822739653975347</v>
      </c>
      <c r="E410" s="22">
        <v>0.45975997599468799</v>
      </c>
      <c r="F410" s="22">
        <v>-7.7529954844129639E-2</v>
      </c>
      <c r="G410" s="22">
        <v>0.12462333237441149</v>
      </c>
      <c r="H410" s="22">
        <v>0.19179188641891101</v>
      </c>
      <c r="I410" s="22">
        <v>0.5100649363599713</v>
      </c>
      <c r="J410" s="22">
        <v>8.4029400322004677E-2</v>
      </c>
    </row>
    <row r="411" spans="2:10" x14ac:dyDescent="0.25">
      <c r="B411" s="19" t="s">
        <v>383</v>
      </c>
      <c r="C411" s="20">
        <v>0.43230856642102927</v>
      </c>
      <c r="D411" s="20">
        <v>0.27950252868146264</v>
      </c>
      <c r="E411" s="20">
        <v>0.51087943352195375</v>
      </c>
      <c r="F411" s="20">
        <v>-7.9218304165877593E-2</v>
      </c>
      <c r="G411" s="20">
        <v>0.23611863216301343</v>
      </c>
      <c r="H411" s="20">
        <v>0.34649126857855106</v>
      </c>
      <c r="I411" s="20">
        <v>0.55174884199017737</v>
      </c>
      <c r="J411" s="20">
        <v>0.21240475268582085</v>
      </c>
    </row>
    <row r="412" spans="2:10" x14ac:dyDescent="0.25">
      <c r="B412" s="19" t="s">
        <v>384</v>
      </c>
      <c r="C412" s="22">
        <v>0.42289632428142943</v>
      </c>
      <c r="D412" s="22">
        <v>0.43754120706078797</v>
      </c>
      <c r="E412" s="22">
        <v>0.47658937507088917</v>
      </c>
      <c r="F412" s="22">
        <v>9.1122564113097961E-3</v>
      </c>
      <c r="G412" s="22">
        <v>0.22759254771269183</v>
      </c>
      <c r="H412" s="22">
        <v>0.28480328093410978</v>
      </c>
      <c r="I412" s="22">
        <v>0.60288131118524069</v>
      </c>
      <c r="J412" s="22">
        <v>0.11154591873522203</v>
      </c>
    </row>
    <row r="413" spans="2:10" x14ac:dyDescent="0.25">
      <c r="B413" s="19" t="s">
        <v>385</v>
      </c>
      <c r="C413" s="20">
        <v>0.48968413249433029</v>
      </c>
      <c r="D413" s="20">
        <v>0.33074222323015978</v>
      </c>
      <c r="E413" s="20">
        <v>0.52126690347265814</v>
      </c>
      <c r="F413" s="20">
        <v>-5.3144785996239056E-2</v>
      </c>
      <c r="G413" s="20">
        <v>0.18069189146961379</v>
      </c>
      <c r="H413" s="20">
        <v>0.22025362612003899</v>
      </c>
      <c r="I413" s="20">
        <v>0.59655851773836066</v>
      </c>
      <c r="J413" s="20">
        <v>0.20209239953067276</v>
      </c>
    </row>
    <row r="414" spans="2:10" x14ac:dyDescent="0.25">
      <c r="B414" s="19" t="s">
        <v>386</v>
      </c>
      <c r="C414" s="22">
        <v>0.51938150986661713</v>
      </c>
      <c r="D414" s="22">
        <v>0.36578828693217441</v>
      </c>
      <c r="E414" s="22">
        <v>0.47527169044933815</v>
      </c>
      <c r="F414" s="22">
        <v>-6.2378643141304431E-2</v>
      </c>
      <c r="G414" s="22">
        <v>0.20224943193095168</v>
      </c>
      <c r="H414" s="22">
        <v>0.13718669032210648</v>
      </c>
      <c r="I414" s="22">
        <v>0.61341846951228751</v>
      </c>
      <c r="J414" s="22">
        <v>0.21451948322269718</v>
      </c>
    </row>
    <row r="415" spans="2:10" x14ac:dyDescent="0.25">
      <c r="B415" s="19" t="s">
        <v>387</v>
      </c>
      <c r="C415" s="20">
        <v>0.40143302459421354</v>
      </c>
      <c r="D415" s="20">
        <v>0.29386385981145952</v>
      </c>
      <c r="E415" s="20">
        <v>0.60124511481806542</v>
      </c>
      <c r="F415" s="20">
        <v>-2.2850743906391309E-2</v>
      </c>
      <c r="G415" s="20">
        <v>0.21986174862693836</v>
      </c>
      <c r="H415" s="20">
        <v>0.32826598902823878</v>
      </c>
      <c r="I415" s="20">
        <v>0.61340770815784873</v>
      </c>
      <c r="J415" s="20">
        <v>0.25424353836954516</v>
      </c>
    </row>
    <row r="416" spans="2:10" x14ac:dyDescent="0.25">
      <c r="B416" s="19" t="s">
        <v>388</v>
      </c>
      <c r="C416" s="22">
        <v>0.30968037077110983</v>
      </c>
      <c r="D416" s="22">
        <v>0.34456546764798773</v>
      </c>
      <c r="E416" s="22">
        <v>0.48876943243917459</v>
      </c>
      <c r="F416" s="22">
        <v>-2.4098602266201787E-2</v>
      </c>
      <c r="G416" s="22">
        <v>0.26097138495107508</v>
      </c>
      <c r="H416" s="22">
        <v>0.43693285479488575</v>
      </c>
      <c r="I416" s="22">
        <v>0.5445187784106108</v>
      </c>
      <c r="J416" s="22">
        <v>0.18628993149455012</v>
      </c>
    </row>
    <row r="417" spans="2:10" x14ac:dyDescent="0.25">
      <c r="B417" s="19" t="s">
        <v>389</v>
      </c>
      <c r="C417" s="20">
        <v>0.25590177667539538</v>
      </c>
      <c r="D417" s="20">
        <v>0.25388269329325297</v>
      </c>
      <c r="E417" s="20">
        <v>0.532075488678311</v>
      </c>
      <c r="F417" s="20">
        <v>3.0364065580277679E-2</v>
      </c>
      <c r="G417" s="20">
        <v>0.36012980143162171</v>
      </c>
      <c r="H417" s="20">
        <v>0.43592351438760651</v>
      </c>
      <c r="I417" s="20">
        <v>0.62488224063003417</v>
      </c>
      <c r="J417" s="20">
        <v>8.7995049336994757E-2</v>
      </c>
    </row>
    <row r="418" spans="2:10" x14ac:dyDescent="0.25">
      <c r="B418" s="19" t="s">
        <v>390</v>
      </c>
      <c r="C418" s="22">
        <v>0.39665906998849848</v>
      </c>
      <c r="D418" s="22">
        <v>0.36719159918878563</v>
      </c>
      <c r="E418" s="22">
        <v>0.47181630678702152</v>
      </c>
      <c r="F418" s="22">
        <v>-3.9176945959788968E-2</v>
      </c>
      <c r="G418" s="22">
        <v>0.2876412664855193</v>
      </c>
      <c r="H418" s="22">
        <v>0.3142103293636257</v>
      </c>
      <c r="I418" s="22">
        <v>0.58135037751102603</v>
      </c>
      <c r="J418" s="22">
        <v>0.1522310678475769</v>
      </c>
    </row>
    <row r="419" spans="2:10" x14ac:dyDescent="0.25">
      <c r="B419" s="19" t="s">
        <v>391</v>
      </c>
      <c r="C419" s="20">
        <v>0.42751251067495849</v>
      </c>
      <c r="D419" s="20">
        <v>0.34915033934735956</v>
      </c>
      <c r="E419" s="20">
        <v>0.54764687058755457</v>
      </c>
      <c r="F419" s="20">
        <v>6.7899156359169544E-2</v>
      </c>
      <c r="G419" s="20">
        <v>0.21651968628105348</v>
      </c>
      <c r="H419" s="20">
        <v>0.32842198938656758</v>
      </c>
      <c r="I419" s="20">
        <v>0.63776328282746297</v>
      </c>
      <c r="J419" s="20">
        <v>0.28633662274638549</v>
      </c>
    </row>
    <row r="420" spans="2:10" x14ac:dyDescent="0.25">
      <c r="B420" s="19" t="s">
        <v>392</v>
      </c>
      <c r="C420" s="22">
        <v>0.41855152480388091</v>
      </c>
      <c r="D420" s="22">
        <v>0.35983250998059391</v>
      </c>
      <c r="E420" s="22">
        <v>0.45056836705715564</v>
      </c>
      <c r="F420" s="22">
        <v>8.4722570289575538E-3</v>
      </c>
      <c r="G420" s="22">
        <v>0.315337372033896</v>
      </c>
      <c r="H420" s="22">
        <v>0.31829621013834591</v>
      </c>
      <c r="I420" s="22">
        <v>0.50491324828614614</v>
      </c>
      <c r="J420" s="22">
        <v>6.5136966996569179E-2</v>
      </c>
    </row>
    <row r="421" spans="2:10" x14ac:dyDescent="0.25">
      <c r="B421" s="19" t="s">
        <v>393</v>
      </c>
      <c r="C421" s="20">
        <v>0.26218769471650238</v>
      </c>
      <c r="D421" s="20">
        <v>0.28654244832443115</v>
      </c>
      <c r="E421" s="20">
        <v>0.48464888132867723</v>
      </c>
      <c r="F421" s="20">
        <v>7.5813311865105704E-2</v>
      </c>
      <c r="G421" s="20">
        <v>0.32544377216427106</v>
      </c>
      <c r="H421" s="20">
        <v>0.41765689647557785</v>
      </c>
      <c r="I421" s="20">
        <v>0.57190550222680125</v>
      </c>
      <c r="J421" s="20">
        <v>0.21540658466978196</v>
      </c>
    </row>
    <row r="422" spans="2:10" x14ac:dyDescent="0.25">
      <c r="B422" s="19" t="s">
        <v>394</v>
      </c>
      <c r="C422" s="22">
        <v>0.26058907530445302</v>
      </c>
      <c r="D422" s="22">
        <v>0.21808421006517401</v>
      </c>
      <c r="E422" s="22">
        <v>0.51676029199814266</v>
      </c>
      <c r="F422" s="22">
        <v>7.1173843480388091E-2</v>
      </c>
      <c r="G422" s="22">
        <v>0.39640073268196752</v>
      </c>
      <c r="H422" s="22">
        <v>0.39878454903644744</v>
      </c>
      <c r="I422" s="22">
        <v>0.55180899363251845</v>
      </c>
      <c r="J422" s="22">
        <v>0.14410302265044195</v>
      </c>
    </row>
    <row r="423" spans="2:10" x14ac:dyDescent="0.25">
      <c r="B423" s="19" t="s">
        <v>395</v>
      </c>
      <c r="C423" s="20">
        <v>0.33745173529805861</v>
      </c>
      <c r="D423" s="20">
        <v>0.28145157216327621</v>
      </c>
      <c r="E423" s="20">
        <v>0.45579046614579033</v>
      </c>
      <c r="F423" s="20">
        <v>1.4082622057651643E-2</v>
      </c>
      <c r="G423" s="20">
        <v>0.32774556823037954</v>
      </c>
      <c r="H423" s="20">
        <v>0.46297832586511034</v>
      </c>
      <c r="I423" s="20">
        <v>0.53691320242171003</v>
      </c>
      <c r="J423" s="20">
        <v>0.23928957600305414</v>
      </c>
    </row>
    <row r="424" spans="2:10" x14ac:dyDescent="0.25">
      <c r="B424" s="19" t="s">
        <v>396</v>
      </c>
      <c r="C424" s="22">
        <v>0.25117113066163688</v>
      </c>
      <c r="D424" s="22">
        <v>0.39115829395525359</v>
      </c>
      <c r="E424" s="22">
        <v>0.40156208653546988</v>
      </c>
      <c r="F424" s="22">
        <v>-7.3239815772774053E-2</v>
      </c>
      <c r="G424" s="22">
        <v>0.22723767462197481</v>
      </c>
      <c r="H424" s="22">
        <v>0.44721986519173379</v>
      </c>
      <c r="I424" s="22">
        <v>0.53079763827550941</v>
      </c>
      <c r="J424" s="22">
        <v>9.3696872188938116E-2</v>
      </c>
    </row>
    <row r="425" spans="2:10" x14ac:dyDescent="0.25">
      <c r="B425" s="19" t="s">
        <v>397</v>
      </c>
      <c r="C425" s="20">
        <v>0.36244114862682053</v>
      </c>
      <c r="D425" s="20">
        <v>0.27417441170564255</v>
      </c>
      <c r="E425" s="20">
        <v>0.49429706926544559</v>
      </c>
      <c r="F425" s="20">
        <v>0.15523275512460055</v>
      </c>
      <c r="G425" s="20">
        <v>0.24457084449912506</v>
      </c>
      <c r="H425" s="20">
        <v>0.23530886266739265</v>
      </c>
      <c r="I425" s="20">
        <v>0.56642548723615649</v>
      </c>
      <c r="J425" s="20">
        <v>0.16360647548778029</v>
      </c>
    </row>
    <row r="426" spans="2:10" x14ac:dyDescent="0.25">
      <c r="B426" s="19" t="s">
        <v>398</v>
      </c>
      <c r="C426" s="22">
        <v>0.27129340383455885</v>
      </c>
      <c r="D426" s="22">
        <v>0.1652737503715225</v>
      </c>
      <c r="E426" s="22">
        <v>0.44818743093576335</v>
      </c>
      <c r="F426" s="22">
        <v>-7.2862501623910766E-2</v>
      </c>
      <c r="G426" s="22">
        <v>0.17150206404245988</v>
      </c>
      <c r="H426" s="22">
        <v>0.52283998013376853</v>
      </c>
      <c r="I426" s="22">
        <v>0.55188655558607957</v>
      </c>
      <c r="J426" s="22">
        <v>0.37000638892710952</v>
      </c>
    </row>
    <row r="427" spans="2:10" x14ac:dyDescent="0.25">
      <c r="B427" s="19" t="s">
        <v>399</v>
      </c>
      <c r="C427" s="20">
        <v>0.40409263558186692</v>
      </c>
      <c r="D427" s="20">
        <v>0.11008048128403944</v>
      </c>
      <c r="E427" s="20">
        <v>0.50941407874195144</v>
      </c>
      <c r="F427" s="20">
        <v>3.2269623936389603E-3</v>
      </c>
      <c r="G427" s="20">
        <v>0.33236609397928574</v>
      </c>
      <c r="H427" s="20">
        <v>0.32801209036214624</v>
      </c>
      <c r="I427" s="20">
        <v>0.5333595135235154</v>
      </c>
      <c r="J427" s="20">
        <v>0.42874974620802236</v>
      </c>
    </row>
    <row r="428" spans="2:10" x14ac:dyDescent="0.25">
      <c r="B428" s="19" t="s">
        <v>400</v>
      </c>
      <c r="C428" s="22">
        <v>0.35195738065848003</v>
      </c>
      <c r="D428" s="22">
        <v>0.14921539685398671</v>
      </c>
      <c r="E428" s="22">
        <v>0.39471268885121114</v>
      </c>
      <c r="F428" s="22">
        <v>2.4934545771882713E-2</v>
      </c>
      <c r="G428" s="22">
        <v>0.34737591721370081</v>
      </c>
      <c r="H428" s="22">
        <v>0.37458604745999602</v>
      </c>
      <c r="I428" s="22">
        <v>0.37660875038080055</v>
      </c>
      <c r="J428" s="22">
        <v>0.25663391647532441</v>
      </c>
    </row>
    <row r="429" spans="2:10" x14ac:dyDescent="0.25">
      <c r="B429" s="19" t="s">
        <v>401</v>
      </c>
      <c r="C429" s="20">
        <v>0.44765029602847772</v>
      </c>
      <c r="D429" s="20">
        <v>0.30656865653216608</v>
      </c>
      <c r="E429" s="20">
        <v>0.52047610132855782</v>
      </c>
      <c r="F429" s="20">
        <v>-1.366418441687664E-2</v>
      </c>
      <c r="G429" s="20">
        <v>0.13402249309219713</v>
      </c>
      <c r="H429" s="20">
        <v>0.28426812447945043</v>
      </c>
      <c r="I429" s="20">
        <v>0.73358576668905129</v>
      </c>
      <c r="J429" s="20">
        <v>0.25390480259307496</v>
      </c>
    </row>
    <row r="430" spans="2:10" x14ac:dyDescent="0.25">
      <c r="B430" s="19" t="s">
        <v>402</v>
      </c>
      <c r="C430" s="22">
        <v>0.38303495394616516</v>
      </c>
      <c r="D430" s="22">
        <v>0.32485254380985046</v>
      </c>
      <c r="E430" s="22">
        <v>0.52043091217469684</v>
      </c>
      <c r="F430" s="22">
        <v>3.7023498676902744E-2</v>
      </c>
      <c r="G430" s="22">
        <v>0.14226079068214784</v>
      </c>
      <c r="H430" s="22">
        <v>0.37696817011794498</v>
      </c>
      <c r="I430" s="22">
        <v>0.60688493998840121</v>
      </c>
      <c r="J430" s="22">
        <v>0.19609690657977497</v>
      </c>
    </row>
    <row r="431" spans="2:10" x14ac:dyDescent="0.25">
      <c r="B431" s="19" t="s">
        <v>403</v>
      </c>
      <c r="C431" s="20">
        <v>0.3663088661319277</v>
      </c>
      <c r="D431" s="20">
        <v>0.36914505560061972</v>
      </c>
      <c r="E431" s="20">
        <v>0.57726597444562588</v>
      </c>
      <c r="F431" s="20">
        <v>9.3244979113826662E-2</v>
      </c>
      <c r="G431" s="20">
        <v>0.28505548932720287</v>
      </c>
      <c r="H431" s="20">
        <v>0.27798931015519646</v>
      </c>
      <c r="I431" s="20">
        <v>0.55215745282903117</v>
      </c>
      <c r="J431" s="20">
        <v>0.11471663092416753</v>
      </c>
    </row>
    <row r="432" spans="2:10" x14ac:dyDescent="0.25">
      <c r="B432" s="19" t="s">
        <v>404</v>
      </c>
      <c r="C432" s="22">
        <v>0.33685050595608756</v>
      </c>
      <c r="D432" s="22">
        <v>0.40047017593248807</v>
      </c>
      <c r="E432" s="22">
        <v>0.33431929422671741</v>
      </c>
      <c r="F432" s="22">
        <v>1.0483604214859511E-3</v>
      </c>
      <c r="G432" s="22">
        <v>0.17844770496031861</v>
      </c>
      <c r="H432" s="22">
        <v>0.35323204956842713</v>
      </c>
      <c r="I432" s="22">
        <v>0.44311571349197204</v>
      </c>
      <c r="J432" s="22">
        <v>0.1440040339967541</v>
      </c>
    </row>
    <row r="433" spans="2:10" x14ac:dyDescent="0.25">
      <c r="B433" s="19" t="s">
        <v>405</v>
      </c>
      <c r="C433" s="20">
        <v>0.38369890321199102</v>
      </c>
      <c r="D433" s="20">
        <v>0.50333816281272736</v>
      </c>
      <c r="E433" s="20">
        <v>0.36479073269993623</v>
      </c>
      <c r="F433" s="20">
        <v>5.5362892087240351E-2</v>
      </c>
      <c r="G433" s="20">
        <v>0.1989037223730365</v>
      </c>
      <c r="H433" s="20">
        <v>0.18132684886419093</v>
      </c>
      <c r="I433" s="20">
        <v>0.4596032216650327</v>
      </c>
      <c r="J433" s="20">
        <v>-1.3768263455588002E-2</v>
      </c>
    </row>
    <row r="434" spans="2:10" x14ac:dyDescent="0.25">
      <c r="B434" s="19" t="s">
        <v>406</v>
      </c>
      <c r="C434" s="22">
        <v>0.41166610814825405</v>
      </c>
      <c r="D434" s="22">
        <v>0.29882326729056513</v>
      </c>
      <c r="E434" s="22">
        <v>0.52557220190561071</v>
      </c>
      <c r="F434" s="22">
        <v>-3.7110132333451271E-2</v>
      </c>
      <c r="G434" s="22">
        <v>0.26855703544913218</v>
      </c>
      <c r="H434" s="22">
        <v>0.25389257644423235</v>
      </c>
      <c r="I434" s="22">
        <v>0.60417882151298197</v>
      </c>
      <c r="J434" s="22">
        <v>0.15518464946927182</v>
      </c>
    </row>
    <row r="435" spans="2:10" x14ac:dyDescent="0.25">
      <c r="B435" s="19" t="s">
        <v>407</v>
      </c>
      <c r="C435" s="20">
        <v>0.38126655307210205</v>
      </c>
      <c r="D435" s="20">
        <v>0.22759165285616414</v>
      </c>
      <c r="E435" s="20">
        <v>0.43729741239968789</v>
      </c>
      <c r="F435" s="20">
        <v>8.2972056685827453E-2</v>
      </c>
      <c r="G435" s="20">
        <v>0.23385767454776082</v>
      </c>
      <c r="H435" s="20">
        <v>0.26822116268500179</v>
      </c>
      <c r="I435" s="20">
        <v>0.54737928131471836</v>
      </c>
      <c r="J435" s="20">
        <v>0.32246313349711975</v>
      </c>
    </row>
    <row r="436" spans="2:10" x14ac:dyDescent="0.25">
      <c r="B436" s="19" t="s">
        <v>408</v>
      </c>
      <c r="C436" s="22">
        <v>0.2712132502038534</v>
      </c>
      <c r="D436" s="22">
        <v>0.36655352706233069</v>
      </c>
      <c r="E436" s="22">
        <v>0.30082404999410989</v>
      </c>
      <c r="F436" s="22">
        <v>6.6336497651880141E-2</v>
      </c>
      <c r="G436" s="22">
        <v>0.25085242138894553</v>
      </c>
      <c r="H436" s="22">
        <v>0.37409889909147248</v>
      </c>
      <c r="I436" s="22">
        <v>0.38610302559858262</v>
      </c>
      <c r="J436" s="22">
        <v>0.17089973903410441</v>
      </c>
    </row>
    <row r="437" spans="2:10" x14ac:dyDescent="0.25">
      <c r="B437" s="19" t="s">
        <v>409</v>
      </c>
      <c r="C437" s="20">
        <v>0.35365580236107597</v>
      </c>
      <c r="D437" s="20">
        <v>0.21502523934932249</v>
      </c>
      <c r="E437" s="20">
        <v>0.40246972948494408</v>
      </c>
      <c r="F437" s="20">
        <v>3.8088871221177219E-2</v>
      </c>
      <c r="G437" s="20">
        <v>0.29127560985842593</v>
      </c>
      <c r="H437" s="20">
        <v>0.33033876478137786</v>
      </c>
      <c r="I437" s="20">
        <v>0.4791887253319958</v>
      </c>
      <c r="J437" s="20">
        <v>0.31398806599278245</v>
      </c>
    </row>
    <row r="438" spans="2:10" x14ac:dyDescent="0.25">
      <c r="B438" s="19" t="s">
        <v>410</v>
      </c>
      <c r="C438" s="22">
        <v>0.36715161606465668</v>
      </c>
      <c r="D438" s="22">
        <v>0.37681141110279565</v>
      </c>
      <c r="E438" s="22">
        <v>0.37275502970746599</v>
      </c>
      <c r="F438" s="22">
        <v>-7.2706052157867518E-2</v>
      </c>
      <c r="G438" s="22">
        <v>0.18312347886998337</v>
      </c>
      <c r="H438" s="22">
        <v>0.32113648360456715</v>
      </c>
      <c r="I438" s="22">
        <v>0.55252354136349902</v>
      </c>
      <c r="J438" s="22">
        <v>0.14575701170521252</v>
      </c>
    </row>
    <row r="439" spans="2:10" x14ac:dyDescent="0.25">
      <c r="B439" s="19" t="s">
        <v>411</v>
      </c>
      <c r="C439" s="20">
        <v>0.5919414620385921</v>
      </c>
      <c r="D439" s="20">
        <v>0.31510078647352235</v>
      </c>
      <c r="E439" s="20">
        <v>0.55405654790768943</v>
      </c>
      <c r="F439" s="20">
        <v>-2.3149418701426164E-3</v>
      </c>
      <c r="G439" s="20">
        <v>0.34918988000558926</v>
      </c>
      <c r="H439" s="20">
        <v>0.19746624607162117</v>
      </c>
      <c r="I439" s="20">
        <v>0.61319338963712222</v>
      </c>
      <c r="J439" s="20">
        <v>0.15288820527882913</v>
      </c>
    </row>
    <row r="440" spans="2:10" x14ac:dyDescent="0.25">
      <c r="B440" s="19" t="s">
        <v>412</v>
      </c>
      <c r="C440" s="22">
        <v>0.38240302430559153</v>
      </c>
      <c r="D440" s="22">
        <v>0.31874480998510318</v>
      </c>
      <c r="E440" s="22">
        <v>0.53979285901682861</v>
      </c>
      <c r="F440" s="22">
        <v>6.9873473234392081E-2</v>
      </c>
      <c r="G440" s="22">
        <v>0.24410739574036239</v>
      </c>
      <c r="H440" s="22">
        <v>0.33776746774630811</v>
      </c>
      <c r="I440" s="22">
        <v>0.6305028088723621</v>
      </c>
      <c r="J440" s="22">
        <v>0.28450474365804945</v>
      </c>
    </row>
    <row r="441" spans="2:10" x14ac:dyDescent="0.25">
      <c r="B441" s="19" t="s">
        <v>413</v>
      </c>
      <c r="C441" s="20">
        <v>0.3750533336680737</v>
      </c>
      <c r="D441" s="20">
        <v>0.40876046939606864</v>
      </c>
      <c r="E441" s="20">
        <v>0.47943019229229661</v>
      </c>
      <c r="F441" s="20">
        <v>0.10392278638572766</v>
      </c>
      <c r="G441" s="20">
        <v>0.25882503301473986</v>
      </c>
      <c r="H441" s="20">
        <v>0.35462541424301885</v>
      </c>
      <c r="I441" s="20">
        <v>0.55169666902121128</v>
      </c>
      <c r="J441" s="20">
        <v>0.2177594276556499</v>
      </c>
    </row>
    <row r="442" spans="2:10" x14ac:dyDescent="0.25">
      <c r="B442" s="19" t="s">
        <v>414</v>
      </c>
      <c r="C442" s="22">
        <v>0.33452574727139012</v>
      </c>
      <c r="D442" s="22">
        <v>0.48885033813748885</v>
      </c>
      <c r="E442" s="22">
        <v>0.32332247858930535</v>
      </c>
      <c r="F442" s="22">
        <v>8.3910939440921248E-2</v>
      </c>
      <c r="G442" s="22">
        <v>0.26690504553142175</v>
      </c>
      <c r="H442" s="22">
        <v>0.39486481549644942</v>
      </c>
      <c r="I442" s="22">
        <v>0.40055500859175275</v>
      </c>
      <c r="J442" s="22">
        <v>4.7275068429748794E-3</v>
      </c>
    </row>
    <row r="443" spans="2:10" x14ac:dyDescent="0.25">
      <c r="B443" s="19" t="s">
        <v>415</v>
      </c>
      <c r="C443" s="20">
        <v>0.32714830470120276</v>
      </c>
      <c r="D443" s="20">
        <v>0.45433427777226137</v>
      </c>
      <c r="E443" s="20">
        <v>0.39930999828373809</v>
      </c>
      <c r="F443" s="20">
        <v>4.4039077801942841E-2</v>
      </c>
      <c r="G443" s="20">
        <v>0.22612345029427375</v>
      </c>
      <c r="H443" s="20">
        <v>0.37701987199653764</v>
      </c>
      <c r="I443" s="20">
        <v>0.51917679272818684</v>
      </c>
      <c r="J443" s="20">
        <v>8.9163355803283384E-2</v>
      </c>
    </row>
    <row r="444" spans="2:10" x14ac:dyDescent="0.25">
      <c r="B444" s="19" t="s">
        <v>416</v>
      </c>
      <c r="C444" s="22">
        <v>0.50858280906904463</v>
      </c>
      <c r="D444" s="22">
        <v>0.42040094253072574</v>
      </c>
      <c r="E444" s="22">
        <v>0.4194132088382303</v>
      </c>
      <c r="F444" s="22">
        <v>3.533566052200772E-2</v>
      </c>
      <c r="G444" s="22">
        <v>0.2046732595653839</v>
      </c>
      <c r="H444" s="22">
        <v>0.17180224105759376</v>
      </c>
      <c r="I444" s="22">
        <v>0.53907479766985811</v>
      </c>
      <c r="J444" s="22">
        <v>9.6082506573167817E-2</v>
      </c>
    </row>
    <row r="445" spans="2:10" x14ac:dyDescent="0.25">
      <c r="B445" s="19" t="s">
        <v>417</v>
      </c>
      <c r="C445" s="20">
        <v>0.39915682971828537</v>
      </c>
      <c r="D445" s="20">
        <v>0.22525265656638502</v>
      </c>
      <c r="E445" s="20">
        <v>0.42015018910418855</v>
      </c>
      <c r="F445" s="20">
        <v>1.5789453079727251E-2</v>
      </c>
      <c r="G445" s="20">
        <v>0.28366387685840744</v>
      </c>
      <c r="H445" s="20">
        <v>0.30591714602490228</v>
      </c>
      <c r="I445" s="20">
        <v>0.54656055863321384</v>
      </c>
      <c r="J445" s="20">
        <v>0.30187628783854059</v>
      </c>
    </row>
    <row r="446" spans="2:10" x14ac:dyDescent="0.25">
      <c r="B446" s="19" t="s">
        <v>418</v>
      </c>
      <c r="C446" s="22">
        <v>0.48698154243198971</v>
      </c>
      <c r="D446" s="22">
        <v>0.34181680501036693</v>
      </c>
      <c r="E446" s="22">
        <v>0.43574716186861145</v>
      </c>
      <c r="F446" s="22">
        <v>-6.3849228676592096E-2</v>
      </c>
      <c r="G446" s="22">
        <v>0.23353593647168847</v>
      </c>
      <c r="H446" s="22">
        <v>0.2457815863408439</v>
      </c>
      <c r="I446" s="22">
        <v>0.53817593653659745</v>
      </c>
      <c r="J446" s="22">
        <v>0.16643103979958709</v>
      </c>
    </row>
    <row r="447" spans="2:10" x14ac:dyDescent="0.25">
      <c r="B447" s="19" t="s">
        <v>419</v>
      </c>
      <c r="C447" s="20">
        <v>0.35532104804661357</v>
      </c>
      <c r="D447" s="20">
        <v>0.38033208439356581</v>
      </c>
      <c r="E447" s="20">
        <v>0.52241802087273959</v>
      </c>
      <c r="F447" s="20">
        <v>4.5871635117523207E-2</v>
      </c>
      <c r="G447" s="20">
        <v>0.35450301101170184</v>
      </c>
      <c r="H447" s="20">
        <v>0.38151830202866283</v>
      </c>
      <c r="I447" s="20">
        <v>0.576091830497099</v>
      </c>
      <c r="J447" s="20">
        <v>0.1101033974966068</v>
      </c>
    </row>
    <row r="448" spans="2:10" x14ac:dyDescent="0.25">
      <c r="B448" s="19" t="s">
        <v>420</v>
      </c>
      <c r="C448" s="22">
        <v>0.34907746354505953</v>
      </c>
      <c r="D448" s="22">
        <v>0.6180285604138861</v>
      </c>
      <c r="E448" s="22">
        <v>0.32920525097151165</v>
      </c>
      <c r="F448" s="22">
        <v>5.7165406762530804E-3</v>
      </c>
      <c r="G448" s="22">
        <v>0.29702188281094871</v>
      </c>
      <c r="H448" s="22">
        <v>0.35214569996596962</v>
      </c>
      <c r="I448" s="22">
        <v>0.45369172169983363</v>
      </c>
      <c r="J448" s="22">
        <v>-0.1836933779459626</v>
      </c>
    </row>
    <row r="449" spans="2:10" x14ac:dyDescent="0.25">
      <c r="B449" s="19" t="s">
        <v>421</v>
      </c>
      <c r="C449" s="20">
        <v>0.47949626152885522</v>
      </c>
      <c r="D449" s="20">
        <v>0.40781539355319024</v>
      </c>
      <c r="E449" s="20">
        <v>0.43746450883681365</v>
      </c>
      <c r="F449" s="20">
        <v>-6.1641855801285478E-2</v>
      </c>
      <c r="G449" s="20">
        <v>0.14315748306379864</v>
      </c>
      <c r="H449" s="20">
        <v>0.25035943596065996</v>
      </c>
      <c r="I449" s="20">
        <v>0.51117550727677696</v>
      </c>
      <c r="J449" s="20">
        <v>0.13462846049279184</v>
      </c>
    </row>
    <row r="450" spans="2:10" x14ac:dyDescent="0.25">
      <c r="B450" s="19" t="s">
        <v>422</v>
      </c>
      <c r="C450" s="22">
        <v>0.33263582630567212</v>
      </c>
      <c r="D450" s="22">
        <v>0.45873461936086585</v>
      </c>
      <c r="E450" s="22">
        <v>0.39767465173298955</v>
      </c>
      <c r="F450" s="22">
        <v>5.2584251192648868E-2</v>
      </c>
      <c r="G450" s="22">
        <v>0.23472751206513523</v>
      </c>
      <c r="H450" s="22">
        <v>0.36994216173546685</v>
      </c>
      <c r="I450" s="22">
        <v>0.57256839819420191</v>
      </c>
      <c r="J450" s="22">
        <v>0.13819139195317195</v>
      </c>
    </row>
    <row r="451" spans="2:10" x14ac:dyDescent="0.25">
      <c r="B451" s="19" t="s">
        <v>423</v>
      </c>
      <c r="C451" s="20">
        <v>0.41474697431522312</v>
      </c>
      <c r="D451" s="20">
        <v>0.27606760063446162</v>
      </c>
      <c r="E451" s="20">
        <v>0.48249764269169482</v>
      </c>
      <c r="F451" s="20">
        <v>4.1488257672326785E-2</v>
      </c>
      <c r="G451" s="20">
        <v>0.18749388153753596</v>
      </c>
      <c r="H451" s="20">
        <v>0.26367445391634842</v>
      </c>
      <c r="I451" s="20">
        <v>0.54597317911243104</v>
      </c>
      <c r="J451" s="20">
        <v>0.28381454900545833</v>
      </c>
    </row>
    <row r="452" spans="2:10" x14ac:dyDescent="0.25">
      <c r="B452" s="19" t="s">
        <v>424</v>
      </c>
      <c r="C452" s="22">
        <v>0.40736308973212615</v>
      </c>
      <c r="D452" s="22">
        <v>0.27767709707770583</v>
      </c>
      <c r="E452" s="22">
        <v>0.49866724543853458</v>
      </c>
      <c r="F452" s="22">
        <v>9.7605753256760769E-2</v>
      </c>
      <c r="G452" s="22">
        <v>0.18021227474718018</v>
      </c>
      <c r="H452" s="22">
        <v>0.24313170861188127</v>
      </c>
      <c r="I452" s="22">
        <v>0.54191145390454498</v>
      </c>
      <c r="J452" s="22">
        <v>0.27418356086815993</v>
      </c>
    </row>
    <row r="453" spans="2:10" x14ac:dyDescent="0.25">
      <c r="B453" s="19" t="s">
        <v>425</v>
      </c>
      <c r="C453" s="20">
        <v>0.34532207554374367</v>
      </c>
      <c r="D453" s="20">
        <v>0.26593126694850305</v>
      </c>
      <c r="E453" s="20">
        <v>0.42807667604218314</v>
      </c>
      <c r="F453" s="20">
        <v>0.15427660010802755</v>
      </c>
      <c r="G453" s="20">
        <v>0.18725144531684573</v>
      </c>
      <c r="H453" s="20">
        <v>0.24004347608099236</v>
      </c>
      <c r="I453" s="20">
        <v>0.53895538093470141</v>
      </c>
      <c r="J453" s="20">
        <v>0.2836596334381411</v>
      </c>
    </row>
    <row r="454" spans="2:10" x14ac:dyDescent="0.25">
      <c r="B454" s="19" t="s">
        <v>426</v>
      </c>
      <c r="C454" s="22">
        <v>0.53206287300850841</v>
      </c>
      <c r="D454" s="22">
        <v>0.34935796902707272</v>
      </c>
      <c r="E454" s="22">
        <v>0.5843331103251308</v>
      </c>
      <c r="F454" s="22">
        <v>-6.6274595841865666E-2</v>
      </c>
      <c r="G454" s="22">
        <v>0.28414150441924924</v>
      </c>
      <c r="H454" s="22">
        <v>0.27997440898636655</v>
      </c>
      <c r="I454" s="22">
        <v>0.66079534739861134</v>
      </c>
      <c r="J454" s="22">
        <v>3.5962138753312244E-2</v>
      </c>
    </row>
    <row r="455" spans="2:10" x14ac:dyDescent="0.25">
      <c r="B455" s="19" t="s">
        <v>427</v>
      </c>
      <c r="C455" s="20">
        <v>0.41909752917784138</v>
      </c>
      <c r="D455" s="20">
        <v>0.34283266144446572</v>
      </c>
      <c r="E455" s="20">
        <v>0.50696846230525405</v>
      </c>
      <c r="F455" s="20">
        <v>1.7413257471417675E-3</v>
      </c>
      <c r="G455" s="20">
        <v>0.2145467448532172</v>
      </c>
      <c r="H455" s="20">
        <v>0.2670195622751948</v>
      </c>
      <c r="I455" s="20">
        <v>0.6102655825269383</v>
      </c>
      <c r="J455" s="20">
        <v>0.21821572587261143</v>
      </c>
    </row>
    <row r="456" spans="2:10" x14ac:dyDescent="0.25">
      <c r="B456" s="19" t="s">
        <v>428</v>
      </c>
      <c r="C456" s="22">
        <v>0.26155116842328491</v>
      </c>
      <c r="D456" s="22">
        <v>0.25621796551338799</v>
      </c>
      <c r="E456" s="22">
        <v>0.37717230581575728</v>
      </c>
      <c r="F456" s="22">
        <v>-5.8242752394774472E-2</v>
      </c>
      <c r="G456" s="22">
        <v>0.33448591275743017</v>
      </c>
      <c r="H456" s="22">
        <v>0.42201722954254389</v>
      </c>
      <c r="I456" s="22">
        <v>0.37406687105602904</v>
      </c>
      <c r="J456" s="22">
        <v>0.26622265450488652</v>
      </c>
    </row>
    <row r="457" spans="2:10" x14ac:dyDescent="0.25">
      <c r="B457" s="19" t="s">
        <v>429</v>
      </c>
      <c r="C457" s="20">
        <v>0.26553302781827692</v>
      </c>
      <c r="D457" s="20">
        <v>0.32871881658628599</v>
      </c>
      <c r="E457" s="20">
        <v>0.46647804749776656</v>
      </c>
      <c r="F457" s="20">
        <v>-2.7291097487453408E-2</v>
      </c>
      <c r="G457" s="20">
        <v>0.26340640582864167</v>
      </c>
      <c r="H457" s="20">
        <v>0.51998127951589845</v>
      </c>
      <c r="I457" s="20">
        <v>0.54635957889877085</v>
      </c>
      <c r="J457" s="20">
        <v>0.11598296578944194</v>
      </c>
    </row>
    <row r="458" spans="2:10" x14ac:dyDescent="0.25">
      <c r="B458" s="19" t="s">
        <v>430</v>
      </c>
      <c r="C458" s="22">
        <v>0.50323929034782444</v>
      </c>
      <c r="D458" s="22">
        <v>0.22762755780245938</v>
      </c>
      <c r="E458" s="22">
        <v>0.59167950810286973</v>
      </c>
      <c r="F458" s="22">
        <v>4.4209862847075079E-2</v>
      </c>
      <c r="G458" s="22">
        <v>0.20914401295922772</v>
      </c>
      <c r="H458" s="22">
        <v>0.23440516098666264</v>
      </c>
      <c r="I458" s="22">
        <v>0.58019474270022675</v>
      </c>
      <c r="J458" s="22">
        <v>0.35758996641890661</v>
      </c>
    </row>
    <row r="459" spans="2:10" x14ac:dyDescent="0.25">
      <c r="B459" s="19" t="s">
        <v>431</v>
      </c>
      <c r="C459" s="20">
        <v>0.19764162111606934</v>
      </c>
      <c r="D459" s="20">
        <v>0.28496002446809776</v>
      </c>
      <c r="E459" s="20">
        <v>0.33889484549911686</v>
      </c>
      <c r="F459" s="20">
        <v>7.6862711360039374E-2</v>
      </c>
      <c r="G459" s="20">
        <v>0.31548080467544137</v>
      </c>
      <c r="H459" s="20">
        <v>0.43983619866015122</v>
      </c>
      <c r="I459" s="20">
        <v>0.46087541863896736</v>
      </c>
      <c r="J459" s="20">
        <v>0.22995383590233581</v>
      </c>
    </row>
    <row r="460" spans="2:10" x14ac:dyDescent="0.25">
      <c r="B460" s="19" t="s">
        <v>432</v>
      </c>
      <c r="C460" s="22">
        <v>0.45800584930801502</v>
      </c>
      <c r="D460" s="22">
        <v>0.34678971947928572</v>
      </c>
      <c r="E460" s="22">
        <v>0.44840355796006054</v>
      </c>
      <c r="F460" s="22">
        <v>4.571027109809505E-2</v>
      </c>
      <c r="G460" s="22">
        <v>0.35230745540282904</v>
      </c>
      <c r="H460" s="22">
        <v>0.24354438610028928</v>
      </c>
      <c r="I460" s="22">
        <v>0.46089479804234779</v>
      </c>
      <c r="J460" s="22">
        <v>5.3508873091384683E-2</v>
      </c>
    </row>
    <row r="461" spans="2:10" x14ac:dyDescent="0.25">
      <c r="B461" s="19" t="s">
        <v>433</v>
      </c>
      <c r="C461" s="20">
        <v>0.34818636472631664</v>
      </c>
      <c r="D461" s="20">
        <v>0.25077140963637695</v>
      </c>
      <c r="E461" s="20">
        <v>0.36829423464664396</v>
      </c>
      <c r="F461" s="20">
        <v>4.6539741597008084E-2</v>
      </c>
      <c r="G461" s="20">
        <v>0.23017371420976562</v>
      </c>
      <c r="H461" s="20">
        <v>0.37434014817572264</v>
      </c>
      <c r="I461" s="20">
        <v>0.46660085418888703</v>
      </c>
      <c r="J461" s="20">
        <v>0.25985435612633617</v>
      </c>
    </row>
    <row r="462" spans="2:10" x14ac:dyDescent="0.25">
      <c r="B462" s="19" t="s">
        <v>434</v>
      </c>
      <c r="C462" s="22">
        <v>0.36037914246507347</v>
      </c>
      <c r="D462" s="22">
        <v>0.35488755389689086</v>
      </c>
      <c r="E462" s="22">
        <v>0.56524217487261463</v>
      </c>
      <c r="F462" s="22">
        <v>-7.131502644483835E-2</v>
      </c>
      <c r="G462" s="22">
        <v>0.24112141382442903</v>
      </c>
      <c r="H462" s="22">
        <v>0.43100976999723223</v>
      </c>
      <c r="I462" s="22">
        <v>0.58706967584106939</v>
      </c>
      <c r="J462" s="22">
        <v>0.19840149119195516</v>
      </c>
    </row>
    <row r="463" spans="2:10" x14ac:dyDescent="0.25">
      <c r="B463" s="19" t="s">
        <v>435</v>
      </c>
      <c r="C463" s="20">
        <v>0.29809463134619513</v>
      </c>
      <c r="D463" s="20">
        <v>0.36156156784167681</v>
      </c>
      <c r="E463" s="20">
        <v>0.43440435786184239</v>
      </c>
      <c r="F463" s="20">
        <v>6.9585431653805943E-2</v>
      </c>
      <c r="G463" s="20">
        <v>0.26770828922452911</v>
      </c>
      <c r="H463" s="20">
        <v>0.42861247618278198</v>
      </c>
      <c r="I463" s="20">
        <v>0.55755775316274314</v>
      </c>
      <c r="J463" s="20">
        <v>0.20268336745666238</v>
      </c>
    </row>
    <row r="464" spans="2:10" x14ac:dyDescent="0.25">
      <c r="B464" s="19" t="s">
        <v>436</v>
      </c>
      <c r="C464" s="22">
        <v>0.36555118976468137</v>
      </c>
      <c r="D464" s="22">
        <v>0.34036353201034725</v>
      </c>
      <c r="E464" s="22">
        <v>0.55511083124061045</v>
      </c>
      <c r="F464" s="22">
        <v>-6.6040970078785899E-2</v>
      </c>
      <c r="G464" s="22">
        <v>0.31584434824766922</v>
      </c>
      <c r="H464" s="22">
        <v>0.40611244918887873</v>
      </c>
      <c r="I464" s="22">
        <v>0.60257363336985081</v>
      </c>
      <c r="J464" s="22">
        <v>0.12961266039061259</v>
      </c>
    </row>
    <row r="465" spans="2:10" x14ac:dyDescent="0.25">
      <c r="B465" s="19" t="s">
        <v>437</v>
      </c>
      <c r="C465" s="20">
        <v>0.26552995186136275</v>
      </c>
      <c r="D465" s="20">
        <v>0.27649189661732976</v>
      </c>
      <c r="E465" s="20">
        <v>0.50396036586187309</v>
      </c>
      <c r="F465" s="20">
        <v>1.202404670680105E-2</v>
      </c>
      <c r="G465" s="20">
        <v>0.19947768447020353</v>
      </c>
      <c r="H465" s="20">
        <v>0.42865246790717804</v>
      </c>
      <c r="I465" s="20">
        <v>0.55340155823128545</v>
      </c>
      <c r="J465" s="20">
        <v>0.24118677129745802</v>
      </c>
    </row>
    <row r="466" spans="2:10" x14ac:dyDescent="0.25">
      <c r="B466" s="19" t="s">
        <v>438</v>
      </c>
      <c r="C466" s="22">
        <v>0.2436170974435633</v>
      </c>
      <c r="D466" s="22">
        <v>0.26115814859414738</v>
      </c>
      <c r="E466" s="22">
        <v>0.47224851959379399</v>
      </c>
      <c r="F466" s="22">
        <v>0.1327117288192578</v>
      </c>
      <c r="G466" s="22">
        <v>0.2494214698041565</v>
      </c>
      <c r="H466" s="22">
        <v>0.38493927161897035</v>
      </c>
      <c r="I466" s="22">
        <v>0.60074386535775692</v>
      </c>
      <c r="J466" s="22">
        <v>0.25774651726506093</v>
      </c>
    </row>
    <row r="467" spans="2:10" x14ac:dyDescent="0.25">
      <c r="B467" s="19" t="s">
        <v>439</v>
      </c>
      <c r="C467" s="20">
        <v>0.20011756750825374</v>
      </c>
      <c r="D467" s="20">
        <v>0.41551487339158677</v>
      </c>
      <c r="E467" s="20">
        <v>0.55928858157965411</v>
      </c>
      <c r="F467" s="20">
        <v>6.7629391790115165E-2</v>
      </c>
      <c r="G467" s="20">
        <v>0.21655861309678964</v>
      </c>
      <c r="H467" s="20">
        <v>0.42545599047134164</v>
      </c>
      <c r="I467" s="20">
        <v>0.59588303869203318</v>
      </c>
      <c r="J467" s="20">
        <v>0.14526095800114533</v>
      </c>
    </row>
    <row r="468" spans="2:10" x14ac:dyDescent="0.25">
      <c r="B468" s="19" t="s">
        <v>440</v>
      </c>
      <c r="C468" s="22">
        <v>0.33091763187546375</v>
      </c>
      <c r="D468" s="22">
        <v>0.4099811412130282</v>
      </c>
      <c r="E468" s="22">
        <v>0.51338497303483821</v>
      </c>
      <c r="F468" s="22">
        <v>1.6805447135748309E-3</v>
      </c>
      <c r="G468" s="22">
        <v>0.2448262531603661</v>
      </c>
      <c r="H468" s="22">
        <v>0.41376209847020334</v>
      </c>
      <c r="I468" s="22">
        <v>0.57010429226802795</v>
      </c>
      <c r="J468" s="22">
        <v>0.17560011376761184</v>
      </c>
    </row>
    <row r="469" spans="2:10" x14ac:dyDescent="0.25">
      <c r="B469" s="19" t="s">
        <v>441</v>
      </c>
      <c r="C469" s="20">
        <v>0.48480467318052356</v>
      </c>
      <c r="D469" s="20">
        <v>0.29292204329934635</v>
      </c>
      <c r="E469" s="20">
        <v>0.53179592965060474</v>
      </c>
      <c r="F469" s="20">
        <v>8.1585617668725532E-3</v>
      </c>
      <c r="G469" s="20">
        <v>0.24362861662504656</v>
      </c>
      <c r="H469" s="20">
        <v>0.28987340916321669</v>
      </c>
      <c r="I469" s="20">
        <v>0.59174392188694724</v>
      </c>
      <c r="J469" s="20">
        <v>0.22348425658130455</v>
      </c>
    </row>
    <row r="470" spans="2:10" x14ac:dyDescent="0.25">
      <c r="B470" s="19" t="s">
        <v>442</v>
      </c>
      <c r="C470" s="22">
        <v>0.44790512416204381</v>
      </c>
      <c r="D470" s="22">
        <v>0.24704497926147084</v>
      </c>
      <c r="E470" s="22">
        <v>0.47660523527213294</v>
      </c>
      <c r="F470" s="22">
        <v>-3.5717441569007545E-2</v>
      </c>
      <c r="G470" s="22">
        <v>0.30014112902472628</v>
      </c>
      <c r="H470" s="22">
        <v>0.23468224621604727</v>
      </c>
      <c r="I470" s="22">
        <v>0.57943941201932081</v>
      </c>
      <c r="J470" s="22">
        <v>0.22090646771985029</v>
      </c>
    </row>
    <row r="471" spans="2:10" x14ac:dyDescent="0.25">
      <c r="B471" s="19" t="s">
        <v>443</v>
      </c>
      <c r="C471" s="20">
        <v>0.4458349982851974</v>
      </c>
      <c r="D471" s="20">
        <v>0.16234199194290883</v>
      </c>
      <c r="E471" s="20">
        <v>0.58083148886008862</v>
      </c>
      <c r="F471" s="20">
        <v>-7.6021984991222008E-2</v>
      </c>
      <c r="G471" s="20">
        <v>0.32628354507876811</v>
      </c>
      <c r="H471" s="20">
        <v>0.36320070186264325</v>
      </c>
      <c r="I471" s="20">
        <v>0.62572993700803503</v>
      </c>
      <c r="J471" s="20">
        <v>0.27567155634586599</v>
      </c>
    </row>
    <row r="472" spans="2:10" x14ac:dyDescent="0.25">
      <c r="B472" s="19" t="s">
        <v>444</v>
      </c>
      <c r="C472" s="22">
        <v>0.29996621323827699</v>
      </c>
      <c r="D472" s="22">
        <v>0.36185875011213281</v>
      </c>
      <c r="E472" s="22">
        <v>0.51169768136733607</v>
      </c>
      <c r="F472" s="22">
        <v>4.7277139158919762E-2</v>
      </c>
      <c r="G472" s="22">
        <v>0.29979210609017226</v>
      </c>
      <c r="H472" s="22">
        <v>0.46580362505269707</v>
      </c>
      <c r="I472" s="22">
        <v>0.51907659211162349</v>
      </c>
      <c r="J472" s="22">
        <v>0.18884709784441908</v>
      </c>
    </row>
    <row r="473" spans="2:10" x14ac:dyDescent="0.25">
      <c r="B473" s="19" t="s">
        <v>445</v>
      </c>
      <c r="C473" s="20">
        <v>0.28740398230819386</v>
      </c>
      <c r="D473" s="20">
        <v>0.28868403981347174</v>
      </c>
      <c r="E473" s="20">
        <v>0.38828862344426612</v>
      </c>
      <c r="F473" s="20">
        <v>8.9447564816215852E-2</v>
      </c>
      <c r="G473" s="20">
        <v>0.28403909580232739</v>
      </c>
      <c r="H473" s="20">
        <v>0.45352865351947164</v>
      </c>
      <c r="I473" s="20">
        <v>0.44940222196778717</v>
      </c>
      <c r="J473" s="20">
        <v>0.15973277420948251</v>
      </c>
    </row>
    <row r="474" spans="2:10" x14ac:dyDescent="0.25">
      <c r="B474" s="19" t="s">
        <v>446</v>
      </c>
      <c r="C474" s="22">
        <v>0.44009502179808047</v>
      </c>
      <c r="D474" s="22">
        <v>0.37540086246324766</v>
      </c>
      <c r="E474" s="22">
        <v>0.50901301687938161</v>
      </c>
      <c r="F474" s="22">
        <v>-9.3032382376563347E-2</v>
      </c>
      <c r="G474" s="22">
        <v>0.18276752596207382</v>
      </c>
      <c r="H474" s="22">
        <v>0.38795614723307437</v>
      </c>
      <c r="I474" s="22">
        <v>0.58642746937676915</v>
      </c>
      <c r="J474" s="22">
        <v>0.25595333987708374</v>
      </c>
    </row>
    <row r="475" spans="2:10" x14ac:dyDescent="0.25">
      <c r="B475" s="19" t="s">
        <v>447</v>
      </c>
      <c r="C475" s="20">
        <v>0.42644096778297114</v>
      </c>
      <c r="D475" s="20">
        <v>0.36756484934847539</v>
      </c>
      <c r="E475" s="20">
        <v>0.56199787245044208</v>
      </c>
      <c r="F475" s="20">
        <v>9.1148574373952365E-2</v>
      </c>
      <c r="G475" s="20">
        <v>0.27296853112235775</v>
      </c>
      <c r="H475" s="20">
        <v>0.28652320515111368</v>
      </c>
      <c r="I475" s="20">
        <v>0.69942201680323435</v>
      </c>
      <c r="J475" s="20">
        <v>0.20491668425973372</v>
      </c>
    </row>
    <row r="476" spans="2:10" x14ac:dyDescent="0.25">
      <c r="B476" s="19" t="s">
        <v>448</v>
      </c>
      <c r="C476" s="22">
        <v>0.53974159832803237</v>
      </c>
      <c r="D476" s="22">
        <v>0.29583656357672022</v>
      </c>
      <c r="E476" s="22">
        <v>0.39699579220640985</v>
      </c>
      <c r="F476" s="22">
        <v>-4.14145835348479E-2</v>
      </c>
      <c r="G476" s="22">
        <v>0.15374609626363947</v>
      </c>
      <c r="H476" s="22">
        <v>0.17500762970061437</v>
      </c>
      <c r="I476" s="22">
        <v>0.54304212846498268</v>
      </c>
      <c r="J476" s="22">
        <v>0.20695710699877523</v>
      </c>
    </row>
    <row r="477" spans="2:10" x14ac:dyDescent="0.25">
      <c r="B477" s="19" t="s">
        <v>449</v>
      </c>
      <c r="C477" s="20">
        <v>0.43103093041840623</v>
      </c>
      <c r="D477" s="20">
        <v>0.30058134825404059</v>
      </c>
      <c r="E477" s="20">
        <v>0.40566371972851434</v>
      </c>
      <c r="F477" s="20">
        <v>5.5299079034162063E-2</v>
      </c>
      <c r="G477" s="20">
        <v>0.29840043584818166</v>
      </c>
      <c r="H477" s="20">
        <v>0.31139499207269428</v>
      </c>
      <c r="I477" s="20">
        <v>0.48402169341791385</v>
      </c>
      <c r="J477" s="20">
        <v>0.24749303563149888</v>
      </c>
    </row>
    <row r="478" spans="2:10" x14ac:dyDescent="0.25">
      <c r="B478" s="19" t="s">
        <v>450</v>
      </c>
      <c r="C478" s="22">
        <v>0.28884949994473369</v>
      </c>
      <c r="D478" s="22">
        <v>0.45772207103440599</v>
      </c>
      <c r="E478" s="22">
        <v>0.46663004740470271</v>
      </c>
      <c r="F478" s="22">
        <v>-4.7129608409501152E-2</v>
      </c>
      <c r="G478" s="22">
        <v>0.20909429660904308</v>
      </c>
      <c r="H478" s="22">
        <v>0.45987061998317508</v>
      </c>
      <c r="I478" s="22">
        <v>0.49832727326962689</v>
      </c>
      <c r="J478" s="22">
        <v>0.15077989009466314</v>
      </c>
    </row>
    <row r="479" spans="2:10" x14ac:dyDescent="0.25">
      <c r="B479" s="19" t="s">
        <v>451</v>
      </c>
      <c r="C479" s="20">
        <v>0.46199362085983064</v>
      </c>
      <c r="D479" s="20">
        <v>0.24835676092761233</v>
      </c>
      <c r="E479" s="20">
        <v>0.45128307035009779</v>
      </c>
      <c r="F479" s="20">
        <v>0.10110334329823956</v>
      </c>
      <c r="G479" s="20">
        <v>0.28592816030015261</v>
      </c>
      <c r="H479" s="20">
        <v>0.16188456782707719</v>
      </c>
      <c r="I479" s="20">
        <v>0.55059652693319472</v>
      </c>
      <c r="J479" s="20">
        <v>0.29278673304730984</v>
      </c>
    </row>
    <row r="480" spans="2:10" x14ac:dyDescent="0.25">
      <c r="B480" s="19" t="s">
        <v>452</v>
      </c>
      <c r="C480" s="22">
        <v>0.63526479891282095</v>
      </c>
      <c r="D480" s="22">
        <v>0.45526253688324181</v>
      </c>
      <c r="E480" s="22">
        <v>0.53183006273773092</v>
      </c>
      <c r="F480" s="22">
        <v>1.372712128149684E-2</v>
      </c>
      <c r="G480" s="22">
        <v>0.20233218667620181</v>
      </c>
      <c r="H480" s="22">
        <v>8.2201461127999823E-2</v>
      </c>
      <c r="I480" s="22">
        <v>0.61310842257973319</v>
      </c>
      <c r="J480" s="22">
        <v>0.16174277581063501</v>
      </c>
    </row>
    <row r="481" spans="2:10" x14ac:dyDescent="0.25">
      <c r="B481" s="19" t="s">
        <v>453</v>
      </c>
      <c r="C481" s="20">
        <v>0.49376457623744147</v>
      </c>
      <c r="D481" s="20">
        <v>0.33640178693213674</v>
      </c>
      <c r="E481" s="20">
        <v>0.44831592048753499</v>
      </c>
      <c r="F481" s="20">
        <v>6.962267999217292E-2</v>
      </c>
      <c r="G481" s="20">
        <v>0.23581294492176538</v>
      </c>
      <c r="H481" s="20">
        <v>0.27404159384060728</v>
      </c>
      <c r="I481" s="20">
        <v>0.59600395248050442</v>
      </c>
      <c r="J481" s="20">
        <v>0.21613063804924471</v>
      </c>
    </row>
    <row r="482" spans="2:10" x14ac:dyDescent="0.25">
      <c r="B482" s="19" t="s">
        <v>454</v>
      </c>
      <c r="C482" s="22">
        <v>0.37598384404203328</v>
      </c>
      <c r="D482" s="22">
        <v>0.24681052784017951</v>
      </c>
      <c r="E482" s="22">
        <v>0.45692575139114799</v>
      </c>
      <c r="F482" s="22">
        <v>7.6245964398868979E-2</v>
      </c>
      <c r="G482" s="22">
        <v>0.31148599720411496</v>
      </c>
      <c r="H482" s="22">
        <v>0.34636992254512305</v>
      </c>
      <c r="I482" s="22">
        <v>0.5312666669930296</v>
      </c>
      <c r="J482" s="22">
        <v>0.25792524820008716</v>
      </c>
    </row>
    <row r="483" spans="2:10" x14ac:dyDescent="0.25">
      <c r="B483" s="19" t="s">
        <v>455</v>
      </c>
      <c r="C483" s="20">
        <v>0.33854497988312965</v>
      </c>
      <c r="D483" s="20">
        <v>0.16201553805853394</v>
      </c>
      <c r="E483" s="20">
        <v>0.55995130875392751</v>
      </c>
      <c r="F483" s="20">
        <v>-0.1620138940693743</v>
      </c>
      <c r="G483" s="20">
        <v>0.3707782115175266</v>
      </c>
      <c r="H483" s="20">
        <v>0.41690536573879383</v>
      </c>
      <c r="I483" s="20">
        <v>0.60483492927705584</v>
      </c>
      <c r="J483" s="20">
        <v>0.25881895673986427</v>
      </c>
    </row>
    <row r="484" spans="2:10" x14ac:dyDescent="0.25">
      <c r="B484" s="19" t="s">
        <v>456</v>
      </c>
      <c r="C484" s="22">
        <v>0.47846705813481738</v>
      </c>
      <c r="D484" s="22">
        <v>0.39217075448843336</v>
      </c>
      <c r="E484" s="22">
        <v>0.44507432867992491</v>
      </c>
      <c r="F484" s="22">
        <v>-0.15427729789136524</v>
      </c>
      <c r="G484" s="22">
        <v>0.24578376576733341</v>
      </c>
      <c r="H484" s="22">
        <v>0.26179682943191596</v>
      </c>
      <c r="I484" s="22">
        <v>0.5437697413782655</v>
      </c>
      <c r="J484" s="22">
        <v>0.15097780035986963</v>
      </c>
    </row>
    <row r="485" spans="2:10" x14ac:dyDescent="0.25">
      <c r="B485" s="19" t="s">
        <v>457</v>
      </c>
      <c r="C485" s="20">
        <v>0.32542537755511025</v>
      </c>
      <c r="D485" s="20">
        <v>0.30636556583881497</v>
      </c>
      <c r="E485" s="20">
        <v>0.37920867133681663</v>
      </c>
      <c r="F485" s="20">
        <v>-4.9453341117072142E-2</v>
      </c>
      <c r="G485" s="20">
        <v>0.32091547745535387</v>
      </c>
      <c r="H485" s="20">
        <v>0.38385070966815227</v>
      </c>
      <c r="I485" s="20">
        <v>0.50960839633013355</v>
      </c>
      <c r="J485" s="20">
        <v>0.10789478540961667</v>
      </c>
    </row>
    <row r="486" spans="2:10" x14ac:dyDescent="0.25">
      <c r="B486" s="19" t="s">
        <v>458</v>
      </c>
      <c r="C486" s="22">
        <v>0.46026677141892747</v>
      </c>
      <c r="D486" s="22">
        <v>0.37123175761368454</v>
      </c>
      <c r="E486" s="22">
        <v>0.32702029882677375</v>
      </c>
      <c r="F486" s="22">
        <v>-2.1081177788109768E-2</v>
      </c>
      <c r="G486" s="22">
        <v>0.21514074479254175</v>
      </c>
      <c r="H486" s="22">
        <v>0.26397551170955141</v>
      </c>
      <c r="I486" s="22">
        <v>0.48051724018699132</v>
      </c>
      <c r="J486" s="22">
        <v>0.13495212591954822</v>
      </c>
    </row>
    <row r="487" spans="2:10" x14ac:dyDescent="0.25">
      <c r="B487" s="19" t="s">
        <v>459</v>
      </c>
      <c r="C487" s="20">
        <v>9.9640971306202683E-2</v>
      </c>
      <c r="D487" s="20">
        <v>0.1692101679493728</v>
      </c>
      <c r="E487" s="20">
        <v>0.45188913286977617</v>
      </c>
      <c r="F487" s="20">
        <v>7.0874720227251123E-2</v>
      </c>
      <c r="G487" s="20">
        <v>0.2534250588297457</v>
      </c>
      <c r="H487" s="20">
        <v>0.521089427389268</v>
      </c>
      <c r="I487" s="20">
        <v>0.53215495382534705</v>
      </c>
      <c r="J487" s="20">
        <v>0.30461224217561467</v>
      </c>
    </row>
    <row r="488" spans="2:10" x14ac:dyDescent="0.25">
      <c r="B488" s="19" t="s">
        <v>460</v>
      </c>
      <c r="C488" s="22">
        <v>0.34688768596587716</v>
      </c>
      <c r="D488" s="22">
        <v>0.39059335193331074</v>
      </c>
      <c r="E488" s="22">
        <v>0.58165335196948498</v>
      </c>
      <c r="F488" s="22">
        <v>0.16160715397044143</v>
      </c>
      <c r="G488" s="22">
        <v>0.39510208388087226</v>
      </c>
      <c r="H488" s="22">
        <v>0.23290426058043578</v>
      </c>
      <c r="I488" s="22">
        <v>0.59087858093071377</v>
      </c>
      <c r="J488" s="22">
        <v>3.1037605162441365E-2</v>
      </c>
    </row>
    <row r="489" spans="2:10" x14ac:dyDescent="0.25">
      <c r="B489" s="19" t="s">
        <v>461</v>
      </c>
      <c r="C489" s="20">
        <v>0.24203028350681011</v>
      </c>
      <c r="D489" s="20">
        <v>0.3895384542876435</v>
      </c>
      <c r="E489" s="20">
        <v>0.54085025539981402</v>
      </c>
      <c r="F489" s="20">
        <v>0.12446258325176518</v>
      </c>
      <c r="G489" s="20">
        <v>0.17577538364616715</v>
      </c>
      <c r="H489" s="20">
        <v>0.44900420448416295</v>
      </c>
      <c r="I489" s="20">
        <v>0.59680685754935436</v>
      </c>
      <c r="J489" s="20">
        <v>0.23086839580591137</v>
      </c>
    </row>
    <row r="490" spans="2:10" x14ac:dyDescent="0.25">
      <c r="B490" s="19" t="s">
        <v>462</v>
      </c>
      <c r="C490" s="22">
        <v>0.23726075766759308</v>
      </c>
      <c r="D490" s="22">
        <v>0.40151745061406829</v>
      </c>
      <c r="E490" s="22">
        <v>0.44724176804462373</v>
      </c>
      <c r="F490" s="22">
        <v>-3.2740018094234834E-3</v>
      </c>
      <c r="G490" s="22">
        <v>0.14341900734544979</v>
      </c>
      <c r="H490" s="22">
        <v>0.42650439631092435</v>
      </c>
      <c r="I490" s="22">
        <v>0.57075289990918598</v>
      </c>
      <c r="J490" s="22">
        <v>9.7029314697543473E-2</v>
      </c>
    </row>
    <row r="491" spans="2:10" x14ac:dyDescent="0.25">
      <c r="B491" s="19" t="s">
        <v>463</v>
      </c>
      <c r="C491" s="20">
        <v>0.53304317718579497</v>
      </c>
      <c r="D491" s="20">
        <v>0.30137905769711115</v>
      </c>
      <c r="E491" s="20">
        <v>0.61749237620327757</v>
      </c>
      <c r="F491" s="20">
        <v>0.10448927169224913</v>
      </c>
      <c r="G491" s="20">
        <v>0.20848420904492646</v>
      </c>
      <c r="H491" s="20">
        <v>0.17689574416805071</v>
      </c>
      <c r="I491" s="20">
        <v>0.66194331784955285</v>
      </c>
      <c r="J491" s="20">
        <v>0.24334160230044866</v>
      </c>
    </row>
    <row r="492" spans="2:10" x14ac:dyDescent="0.25">
      <c r="B492" s="19" t="s">
        <v>464</v>
      </c>
      <c r="C492" s="22">
        <v>0.3023181910380433</v>
      </c>
      <c r="D492" s="22">
        <v>0.42777037320311706</v>
      </c>
      <c r="E492" s="22">
        <v>0.50258148509347012</v>
      </c>
      <c r="F492" s="22">
        <v>-2.4491871195425972E-2</v>
      </c>
      <c r="G492" s="22">
        <v>0.19530378479310534</v>
      </c>
      <c r="H492" s="22">
        <v>0.36749836628731336</v>
      </c>
      <c r="I492" s="22">
        <v>0.57266500433364564</v>
      </c>
      <c r="J492" s="22">
        <v>5.2975155917121507E-2</v>
      </c>
    </row>
    <row r="493" spans="2:10" x14ac:dyDescent="0.25">
      <c r="B493" s="19" t="s">
        <v>465</v>
      </c>
      <c r="C493" s="20">
        <v>0.27122944622730821</v>
      </c>
      <c r="D493" s="20">
        <v>0.577278218955667</v>
      </c>
      <c r="E493" s="20">
        <v>0.47298827559357987</v>
      </c>
      <c r="F493" s="20">
        <v>0.10757257223505565</v>
      </c>
      <c r="G493" s="20">
        <v>0.2326115690651519</v>
      </c>
      <c r="H493" s="20">
        <v>0.44018342060365856</v>
      </c>
      <c r="I493" s="20">
        <v>0.51654317578263054</v>
      </c>
      <c r="J493" s="20">
        <v>-7.8294645480670721E-3</v>
      </c>
    </row>
    <row r="494" spans="2:10" x14ac:dyDescent="0.25">
      <c r="B494" s="19" t="s">
        <v>466</v>
      </c>
      <c r="C494" s="22">
        <v>0.35283361789655188</v>
      </c>
      <c r="D494" s="22">
        <v>0.49798727725329567</v>
      </c>
      <c r="E494" s="22">
        <v>0.41203068546639898</v>
      </c>
      <c r="F494" s="22">
        <v>2.352434709166171E-2</v>
      </c>
      <c r="G494" s="22">
        <v>0.26410923191317487</v>
      </c>
      <c r="H494" s="22">
        <v>0.29103774351771522</v>
      </c>
      <c r="I494" s="22">
        <v>0.51783990856203088</v>
      </c>
      <c r="J494" s="22">
        <v>3.126538158727641E-2</v>
      </c>
    </row>
    <row r="495" spans="2:10" x14ac:dyDescent="0.25">
      <c r="B495" s="19" t="s">
        <v>467</v>
      </c>
      <c r="C495" s="20">
        <v>0.47787244975033288</v>
      </c>
      <c r="D495" s="20">
        <v>0.42309798072166377</v>
      </c>
      <c r="E495" s="20">
        <v>0.59592423992562049</v>
      </c>
      <c r="F495" s="20">
        <v>1.5052993515260869E-2</v>
      </c>
      <c r="G495" s="20">
        <v>0.1634800607431498</v>
      </c>
      <c r="H495" s="20">
        <v>0.23838201824459074</v>
      </c>
      <c r="I495" s="20">
        <v>0.67264093010034598</v>
      </c>
      <c r="J495" s="20">
        <v>0.20677545433762087</v>
      </c>
    </row>
    <row r="496" spans="2:10" x14ac:dyDescent="0.25">
      <c r="B496" s="19" t="s">
        <v>468</v>
      </c>
      <c r="C496" s="22">
        <v>0.34808185843707634</v>
      </c>
      <c r="D496" s="22">
        <v>0.31717458679648231</v>
      </c>
      <c r="E496" s="22">
        <v>0.49277755169274545</v>
      </c>
      <c r="F496" s="22">
        <v>0.15158454829175194</v>
      </c>
      <c r="G496" s="22">
        <v>0.30968164525848424</v>
      </c>
      <c r="H496" s="22">
        <v>0.27455050483378834</v>
      </c>
      <c r="I496" s="22">
        <v>0.56991396177261089</v>
      </c>
      <c r="J496" s="22">
        <v>0.19536340724477844</v>
      </c>
    </row>
    <row r="497" spans="2:10" x14ac:dyDescent="0.25">
      <c r="B497" s="19" t="s">
        <v>469</v>
      </c>
      <c r="C497" s="20">
        <v>0.41936374861654896</v>
      </c>
      <c r="D497" s="20">
        <v>0.44439180850430188</v>
      </c>
      <c r="E497" s="20">
        <v>0.53043578660014679</v>
      </c>
      <c r="F497" s="20">
        <v>6.6016505516478571E-2</v>
      </c>
      <c r="G497" s="20">
        <v>0.10800216588694937</v>
      </c>
      <c r="H497" s="20">
        <v>0.27566314515926416</v>
      </c>
      <c r="I497" s="20">
        <v>0.53504642227336974</v>
      </c>
      <c r="J497" s="20">
        <v>0.20597751563538186</v>
      </c>
    </row>
    <row r="498" spans="2:10" x14ac:dyDescent="0.25">
      <c r="B498" s="19" t="s">
        <v>470</v>
      </c>
      <c r="C498" s="22">
        <v>0.39473224291798725</v>
      </c>
      <c r="D498" s="22">
        <v>0.33443751333751898</v>
      </c>
      <c r="E498" s="22">
        <v>0.52311791762259297</v>
      </c>
      <c r="F498" s="22">
        <v>3.1597410648698997E-2</v>
      </c>
      <c r="G498" s="22">
        <v>0.20232269470779704</v>
      </c>
      <c r="H498" s="22">
        <v>0.30959787485717832</v>
      </c>
      <c r="I498" s="22">
        <v>0.58517983398697604</v>
      </c>
      <c r="J498" s="22">
        <v>0.23287433939784891</v>
      </c>
    </row>
    <row r="499" spans="2:10" x14ac:dyDescent="0.25">
      <c r="B499" s="19" t="s">
        <v>471</v>
      </c>
      <c r="C499" s="20">
        <v>0.26874984416036191</v>
      </c>
      <c r="D499" s="20">
        <v>0.33936371264131465</v>
      </c>
      <c r="E499" s="20">
        <v>0.50896996091267077</v>
      </c>
      <c r="F499" s="20">
        <v>-4.2645849584190508E-2</v>
      </c>
      <c r="G499" s="20">
        <v>0.21345718735868283</v>
      </c>
      <c r="H499" s="20">
        <v>0.48860483595608989</v>
      </c>
      <c r="I499" s="20">
        <v>0.55239044064900023</v>
      </c>
      <c r="J499" s="20">
        <v>0.19353528752286264</v>
      </c>
    </row>
    <row r="500" spans="2:10" x14ac:dyDescent="0.25">
      <c r="B500" s="19" t="s">
        <v>472</v>
      </c>
      <c r="C500" s="22">
        <v>0.21934308639035033</v>
      </c>
      <c r="D500" s="22">
        <v>0.1994352299453753</v>
      </c>
      <c r="E500" s="22">
        <v>0.52234991536369813</v>
      </c>
      <c r="F500" s="22">
        <v>9.7653782084384702E-2</v>
      </c>
      <c r="G500" s="22">
        <v>0.3178426295929711</v>
      </c>
      <c r="H500" s="22">
        <v>0.40286313345515745</v>
      </c>
      <c r="I500" s="22">
        <v>0.61007216116594087</v>
      </c>
      <c r="J500" s="22">
        <v>0.29130584205011012</v>
      </c>
    </row>
    <row r="501" spans="2:10" x14ac:dyDescent="0.25">
      <c r="B501" s="19" t="s">
        <v>473</v>
      </c>
      <c r="C501" s="20">
        <v>0.40841374253181167</v>
      </c>
      <c r="D501" s="20">
        <v>0.47539965359999281</v>
      </c>
      <c r="E501" s="20">
        <v>0.44496425504046944</v>
      </c>
      <c r="F501" s="20">
        <v>1.7553060059514392E-2</v>
      </c>
      <c r="G501" s="20">
        <v>0.27650228638850327</v>
      </c>
      <c r="H501" s="20">
        <v>0.33499897821615543</v>
      </c>
      <c r="I501" s="20">
        <v>0.56436279737928929</v>
      </c>
      <c r="J501" s="20">
        <v>5.5004436186195597E-2</v>
      </c>
    </row>
    <row r="502" spans="2:10" x14ac:dyDescent="0.25">
      <c r="B502" s="19" t="s">
        <v>474</v>
      </c>
      <c r="C502" s="22">
        <v>0.49243337506555923</v>
      </c>
      <c r="D502" s="22">
        <v>0.42337496388182438</v>
      </c>
      <c r="E502" s="22">
        <v>0.50807930834684678</v>
      </c>
      <c r="F502" s="22">
        <v>5.6567686273213742E-2</v>
      </c>
      <c r="G502" s="22">
        <v>0.20616236132228699</v>
      </c>
      <c r="H502" s="22">
        <v>0.23298733725299922</v>
      </c>
      <c r="I502" s="22">
        <v>0.63498636296115496</v>
      </c>
      <c r="J502" s="22">
        <v>8.0874816376644537E-2</v>
      </c>
    </row>
    <row r="503" spans="2:10" x14ac:dyDescent="0.25">
      <c r="B503" s="19" t="s">
        <v>475</v>
      </c>
      <c r="C503" s="20">
        <v>0.4781029475131634</v>
      </c>
      <c r="D503" s="20">
        <v>0.27528711262826705</v>
      </c>
      <c r="E503" s="20">
        <v>0.44851051276551773</v>
      </c>
      <c r="F503" s="20">
        <v>6.8013620716445858E-2</v>
      </c>
      <c r="G503" s="20">
        <v>0.21495956300871244</v>
      </c>
      <c r="H503" s="20">
        <v>0.20933748702690266</v>
      </c>
      <c r="I503" s="20">
        <v>0.59071091400474829</v>
      </c>
      <c r="J503" s="20">
        <v>0.23771828346425422</v>
      </c>
    </row>
    <row r="504" spans="2:10" x14ac:dyDescent="0.25">
      <c r="B504" s="19" t="s">
        <v>476</v>
      </c>
      <c r="C504" s="22">
        <v>0.42526273106109247</v>
      </c>
      <c r="D504" s="22">
        <v>0.308804447336614</v>
      </c>
      <c r="E504" s="22">
        <v>0.33546607471710621</v>
      </c>
      <c r="F504" s="22">
        <v>6.964827495268279E-2</v>
      </c>
      <c r="G504" s="22">
        <v>0.31436479849282051</v>
      </c>
      <c r="H504" s="22">
        <v>0.31157839850650743</v>
      </c>
      <c r="I504" s="22">
        <v>0.46836332862499686</v>
      </c>
      <c r="J504" s="22">
        <v>0.15939269138797432</v>
      </c>
    </row>
    <row r="505" spans="2:10" x14ac:dyDescent="0.25">
      <c r="B505" s="19" t="s">
        <v>477</v>
      </c>
      <c r="C505" s="20">
        <v>0.23597283032642</v>
      </c>
      <c r="D505" s="20">
        <v>0.37193709194025032</v>
      </c>
      <c r="E505" s="20">
        <v>0.46188554424047223</v>
      </c>
      <c r="F505" s="20">
        <v>-1.8034318291672017E-2</v>
      </c>
      <c r="G505" s="20">
        <v>0.18587265480340265</v>
      </c>
      <c r="H505" s="20">
        <v>0.50516186179512002</v>
      </c>
      <c r="I505" s="20">
        <v>0.5428877330930677</v>
      </c>
      <c r="J505" s="20">
        <v>0.12286778691040159</v>
      </c>
    </row>
    <row r="506" spans="2:10" x14ac:dyDescent="0.25">
      <c r="B506" s="19" t="s">
        <v>478</v>
      </c>
      <c r="C506" s="22">
        <v>0.44261271105853583</v>
      </c>
      <c r="D506" s="22">
        <v>0.28838109161144543</v>
      </c>
      <c r="E506" s="22">
        <v>0.40794476065908669</v>
      </c>
      <c r="F506" s="22">
        <v>4.7371564230327901E-2</v>
      </c>
      <c r="G506" s="22">
        <v>0.24347051943800566</v>
      </c>
      <c r="H506" s="22">
        <v>0.2983761449881443</v>
      </c>
      <c r="I506" s="22">
        <v>0.48992941349574343</v>
      </c>
      <c r="J506" s="22">
        <v>0.32162807911203151</v>
      </c>
    </row>
    <row r="507" spans="2:10" x14ac:dyDescent="0.25">
      <c r="B507" s="19" t="s">
        <v>479</v>
      </c>
      <c r="C507" s="20">
        <v>0.47746656654547981</v>
      </c>
      <c r="D507" s="20">
        <v>0.44425644826039284</v>
      </c>
      <c r="E507" s="20">
        <v>0.4791521660510637</v>
      </c>
      <c r="F507" s="20">
        <v>9.3298488911696207E-3</v>
      </c>
      <c r="G507" s="20">
        <v>0.25727843474601864</v>
      </c>
      <c r="H507" s="20">
        <v>0.23536181173239545</v>
      </c>
      <c r="I507" s="20">
        <v>0.54425598859502755</v>
      </c>
      <c r="J507" s="20">
        <v>8.4744804389794898E-2</v>
      </c>
    </row>
    <row r="508" spans="2:10" x14ac:dyDescent="0.25">
      <c r="B508" s="19" t="s">
        <v>480</v>
      </c>
      <c r="C508" s="22">
        <v>0.33173862451684372</v>
      </c>
      <c r="D508" s="22">
        <v>0.48581008350725302</v>
      </c>
      <c r="E508" s="22">
        <v>0.47257471198726964</v>
      </c>
      <c r="F508" s="22">
        <v>-2.8416931949398642E-2</v>
      </c>
      <c r="G508" s="22">
        <v>0.22060245896844885</v>
      </c>
      <c r="H508" s="22">
        <v>0.44050116887498358</v>
      </c>
      <c r="I508" s="22">
        <v>0.52074652223126405</v>
      </c>
      <c r="J508" s="22">
        <v>0.11040045852050334</v>
      </c>
    </row>
    <row r="509" spans="2:10" x14ac:dyDescent="0.25">
      <c r="B509" s="19" t="s">
        <v>481</v>
      </c>
      <c r="C509" s="20">
        <v>0.35322211684256621</v>
      </c>
      <c r="D509" s="20">
        <v>0.16232346560685884</v>
      </c>
      <c r="E509" s="20">
        <v>0.4145834458305101</v>
      </c>
      <c r="F509" s="20">
        <v>2.3234941823197665E-2</v>
      </c>
      <c r="G509" s="20">
        <v>0.24830500435007777</v>
      </c>
      <c r="H509" s="20">
        <v>0.39302153622677438</v>
      </c>
      <c r="I509" s="20">
        <v>0.53757962951006344</v>
      </c>
      <c r="J509" s="20">
        <v>0.38756941263187894</v>
      </c>
    </row>
    <row r="510" spans="2:10" x14ac:dyDescent="0.25">
      <c r="B510" s="19" t="s">
        <v>482</v>
      </c>
      <c r="C510" s="22">
        <v>0.37916834699753693</v>
      </c>
      <c r="D510" s="22">
        <v>0.42852221192440448</v>
      </c>
      <c r="E510" s="22">
        <v>0.43657987074585741</v>
      </c>
      <c r="F510" s="22">
        <v>5.3311639016528904E-2</v>
      </c>
      <c r="G510" s="22">
        <v>0.36171347551978988</v>
      </c>
      <c r="H510" s="22">
        <v>0.33524098876263425</v>
      </c>
      <c r="I510" s="22">
        <v>0.58132600817815416</v>
      </c>
      <c r="J510" s="22">
        <v>5.3041249599330154E-2</v>
      </c>
    </row>
    <row r="511" spans="2:10" x14ac:dyDescent="0.25">
      <c r="B511" s="19" t="s">
        <v>483</v>
      </c>
      <c r="C511" s="20">
        <v>0.49017221774716624</v>
      </c>
      <c r="D511" s="20">
        <v>0.39480484899324469</v>
      </c>
      <c r="E511" s="20">
        <v>0.4809690138413667</v>
      </c>
      <c r="F511" s="20">
        <v>3.0320308367849505E-2</v>
      </c>
      <c r="G511" s="20">
        <v>0.21443466761235802</v>
      </c>
      <c r="H511" s="20">
        <v>0.22555256879982266</v>
      </c>
      <c r="I511" s="20">
        <v>0.53195840336467026</v>
      </c>
      <c r="J511" s="20">
        <v>0.16233130988166083</v>
      </c>
    </row>
    <row r="512" spans="2:10" x14ac:dyDescent="0.25">
      <c r="B512" s="19" t="s">
        <v>484</v>
      </c>
      <c r="C512" s="22">
        <v>0.56223908711021831</v>
      </c>
      <c r="D512" s="22">
        <v>0.39423454339509123</v>
      </c>
      <c r="E512" s="22">
        <v>0.42813616369063856</v>
      </c>
      <c r="F512" s="22">
        <v>-7.1298730662930528E-3</v>
      </c>
      <c r="G512" s="22">
        <v>0.1509355421327235</v>
      </c>
      <c r="H512" s="22">
        <v>0.1064921572798312</v>
      </c>
      <c r="I512" s="22">
        <v>0.51820230033577397</v>
      </c>
      <c r="J512" s="22">
        <v>0.19550196350264545</v>
      </c>
    </row>
    <row r="513" spans="2:10" x14ac:dyDescent="0.25">
      <c r="B513" s="19" t="s">
        <v>485</v>
      </c>
      <c r="C513" s="20">
        <v>0.41963165009607706</v>
      </c>
      <c r="D513" s="20">
        <v>0.43170506064179281</v>
      </c>
      <c r="E513" s="20">
        <v>0.49300991417939916</v>
      </c>
      <c r="F513" s="20">
        <v>0.14548332848389595</v>
      </c>
      <c r="G513" s="20">
        <v>0.27725669990576807</v>
      </c>
      <c r="H513" s="20">
        <v>0.26623706692924187</v>
      </c>
      <c r="I513" s="20">
        <v>0.54496869492306654</v>
      </c>
      <c r="J513" s="20">
        <v>7.788565038919304E-2</v>
      </c>
    </row>
    <row r="514" spans="2:10" x14ac:dyDescent="0.25">
      <c r="B514" s="19" t="s">
        <v>486</v>
      </c>
      <c r="C514" s="22">
        <v>0.43443433565272982</v>
      </c>
      <c r="D514" s="22">
        <v>0.44995094060576291</v>
      </c>
      <c r="E514" s="22">
        <v>0.53861654935148595</v>
      </c>
      <c r="F514" s="22">
        <v>9.2143400897894717E-2</v>
      </c>
      <c r="G514" s="22">
        <v>0.1801360811809781</v>
      </c>
      <c r="H514" s="22">
        <v>0.24118562435617613</v>
      </c>
      <c r="I514" s="22">
        <v>0.61506880205268255</v>
      </c>
      <c r="J514" s="22">
        <v>0.16073856719130902</v>
      </c>
    </row>
    <row r="515" spans="2:10" x14ac:dyDescent="0.25">
      <c r="B515" s="19" t="s">
        <v>487</v>
      </c>
      <c r="C515" s="20">
        <v>0.4621320368583689</v>
      </c>
      <c r="D515" s="20">
        <v>0.27717618266327182</v>
      </c>
      <c r="E515" s="20">
        <v>0.54736686708162807</v>
      </c>
      <c r="F515" s="20">
        <v>-2.6362566544958096E-3</v>
      </c>
      <c r="G515" s="20">
        <v>0.23282916527642508</v>
      </c>
      <c r="H515" s="20">
        <v>0.31512189656996653</v>
      </c>
      <c r="I515" s="20">
        <v>0.59527399473759146</v>
      </c>
      <c r="J515" s="20">
        <v>0.24357507447173563</v>
      </c>
    </row>
    <row r="516" spans="2:10" x14ac:dyDescent="0.25">
      <c r="B516" s="19" t="s">
        <v>488</v>
      </c>
      <c r="C516" s="22">
        <v>0.3183853706670336</v>
      </c>
      <c r="D516" s="22">
        <v>0.20634720904193432</v>
      </c>
      <c r="E516" s="22">
        <v>0.45495533309466812</v>
      </c>
      <c r="F516" s="22">
        <v>-6.9145755602849454E-2</v>
      </c>
      <c r="G516" s="22">
        <v>0.15482760297825118</v>
      </c>
      <c r="H516" s="22">
        <v>0.3181944027804478</v>
      </c>
      <c r="I516" s="22">
        <v>0.51861834120222472</v>
      </c>
      <c r="J516" s="22">
        <v>0.37748277537072333</v>
      </c>
    </row>
    <row r="517" spans="2:10" x14ac:dyDescent="0.25">
      <c r="B517" s="19" t="s">
        <v>489</v>
      </c>
      <c r="C517" s="20">
        <v>0.35428279870948032</v>
      </c>
      <c r="D517" s="20">
        <v>0.43786867469591551</v>
      </c>
      <c r="E517" s="20">
        <v>0.51635512395858951</v>
      </c>
      <c r="F517" s="20">
        <v>-1.101093253017845E-3</v>
      </c>
      <c r="G517" s="20">
        <v>0.20301371108140515</v>
      </c>
      <c r="H517" s="20">
        <v>0.40977024199719175</v>
      </c>
      <c r="I517" s="20">
        <v>0.59600930440159017</v>
      </c>
      <c r="J517" s="20">
        <v>9.540470428557514E-2</v>
      </c>
    </row>
    <row r="518" spans="2:10" x14ac:dyDescent="0.25">
      <c r="B518" s="19" t="s">
        <v>490</v>
      </c>
      <c r="C518" s="22">
        <v>0.28677565486069523</v>
      </c>
      <c r="D518" s="22">
        <v>0.37478773349206285</v>
      </c>
      <c r="E518" s="22">
        <v>0.40122845788859224</v>
      </c>
      <c r="F518" s="22">
        <v>7.7117991387271573E-2</v>
      </c>
      <c r="G518" s="22">
        <v>0.23470055937688963</v>
      </c>
      <c r="H518" s="22">
        <v>0.44114891159796626</v>
      </c>
      <c r="I518" s="22">
        <v>0.56901688954530061</v>
      </c>
      <c r="J518" s="22">
        <v>0.19389768807399665</v>
      </c>
    </row>
    <row r="519" spans="2:10" x14ac:dyDescent="0.25">
      <c r="B519" s="19" t="s">
        <v>491</v>
      </c>
      <c r="C519" s="20">
        <v>0.42908849251947301</v>
      </c>
      <c r="D519" s="20">
        <v>0.39422330587907223</v>
      </c>
      <c r="E519" s="20">
        <v>0.52150078790890908</v>
      </c>
      <c r="F519" s="20">
        <v>-8.2585679923739636E-2</v>
      </c>
      <c r="G519" s="20">
        <v>0.18513658565095711</v>
      </c>
      <c r="H519" s="20">
        <v>0.41116240224933082</v>
      </c>
      <c r="I519" s="20">
        <v>0.58409884276689483</v>
      </c>
      <c r="J519" s="20">
        <v>0.18528308378357511</v>
      </c>
    </row>
    <row r="520" spans="2:10" x14ac:dyDescent="0.25">
      <c r="B520" s="19" t="s">
        <v>492</v>
      </c>
      <c r="C520" s="22">
        <v>0.44690562599949718</v>
      </c>
      <c r="D520" s="22">
        <v>0.34554172457650101</v>
      </c>
      <c r="E520" s="22">
        <v>0.40627400288122245</v>
      </c>
      <c r="F520" s="22">
        <v>5.5970519360906489E-2</v>
      </c>
      <c r="G520" s="22">
        <v>0.34846117358361145</v>
      </c>
      <c r="H520" s="22">
        <v>0.26819751140090836</v>
      </c>
      <c r="I520" s="22">
        <v>0.50701159927812001</v>
      </c>
      <c r="J520" s="22">
        <v>0.16484012089483449</v>
      </c>
    </row>
    <row r="521" spans="2:10" x14ac:dyDescent="0.25">
      <c r="B521" s="19" t="s">
        <v>493</v>
      </c>
      <c r="C521" s="20">
        <v>0.3227008702656749</v>
      </c>
      <c r="D521" s="20">
        <v>0.40461596461914145</v>
      </c>
      <c r="E521" s="20">
        <v>0.39931771065002636</v>
      </c>
      <c r="F521" s="20">
        <v>0.19401317889826705</v>
      </c>
      <c r="G521" s="20">
        <v>0.2428628284962685</v>
      </c>
      <c r="H521" s="20">
        <v>0.28424275783873693</v>
      </c>
      <c r="I521" s="20">
        <v>0.54998702578780934</v>
      </c>
      <c r="J521" s="20">
        <v>0.19859235230228614</v>
      </c>
    </row>
    <row r="522" spans="2:10" x14ac:dyDescent="0.25">
      <c r="B522" s="19" t="s">
        <v>494</v>
      </c>
      <c r="C522" s="22">
        <v>0.34669911186588825</v>
      </c>
      <c r="D522" s="22">
        <v>0.17714992708672864</v>
      </c>
      <c r="E522" s="22">
        <v>0.46969412035756708</v>
      </c>
      <c r="F522" s="22">
        <v>-8.8668921173196604E-3</v>
      </c>
      <c r="G522" s="22">
        <v>0.27094416166812713</v>
      </c>
      <c r="H522" s="22">
        <v>0.32691510130240875</v>
      </c>
      <c r="I522" s="22">
        <v>0.55498438396696148</v>
      </c>
      <c r="J522" s="22">
        <v>0.24205615683999138</v>
      </c>
    </row>
    <row r="523" spans="2:10" x14ac:dyDescent="0.25">
      <c r="B523" s="19" t="s">
        <v>495</v>
      </c>
      <c r="C523" s="20">
        <v>0.38167803336306311</v>
      </c>
      <c r="D523" s="20">
        <v>0.13891401368208167</v>
      </c>
      <c r="E523" s="20">
        <v>0.30808859515505516</v>
      </c>
      <c r="F523" s="20">
        <v>5.5473188803545723E-2</v>
      </c>
      <c r="G523" s="20">
        <v>0.30250972785881791</v>
      </c>
      <c r="H523" s="20">
        <v>0.39735260104795062</v>
      </c>
      <c r="I523" s="20">
        <v>0.44158932209950802</v>
      </c>
      <c r="J523" s="20">
        <v>0.32302883890442347</v>
      </c>
    </row>
    <row r="524" spans="2:10" x14ac:dyDescent="0.25">
      <c r="B524" s="19" t="s">
        <v>496</v>
      </c>
      <c r="C524" s="22">
        <v>0.40673705894058815</v>
      </c>
      <c r="D524" s="22">
        <v>0.10677427778030567</v>
      </c>
      <c r="E524" s="22">
        <v>0.49219149884842783</v>
      </c>
      <c r="F524" s="22">
        <v>-1.1866464730683337E-2</v>
      </c>
      <c r="G524" s="22">
        <v>0.30370437165134606</v>
      </c>
      <c r="H524" s="22">
        <v>0.24927676770226623</v>
      </c>
      <c r="I524" s="22">
        <v>0.55174350521334392</v>
      </c>
      <c r="J524" s="22">
        <v>0.33736252686224583</v>
      </c>
    </row>
    <row r="525" spans="2:10" x14ac:dyDescent="0.25">
      <c r="B525" s="19" t="s">
        <v>497</v>
      </c>
      <c r="C525" s="20">
        <v>0.62157140937107946</v>
      </c>
      <c r="D525" s="20">
        <v>0.26977861686791899</v>
      </c>
      <c r="E525" s="20">
        <v>0.53189437689808927</v>
      </c>
      <c r="F525" s="20">
        <v>-4.9652816532946308E-2</v>
      </c>
      <c r="G525" s="20">
        <v>0.14752579680622518</v>
      </c>
      <c r="H525" s="20">
        <v>0.10022661233628805</v>
      </c>
      <c r="I525" s="20">
        <v>0.63241383089357983</v>
      </c>
      <c r="J525" s="20">
        <v>0.26072788330217939</v>
      </c>
    </row>
    <row r="526" spans="2:10" x14ac:dyDescent="0.25">
      <c r="B526" s="19" t="s">
        <v>498</v>
      </c>
      <c r="C526" s="22">
        <v>0.36514684237461126</v>
      </c>
      <c r="D526" s="22">
        <v>0.25444132770648986</v>
      </c>
      <c r="E526" s="22">
        <v>0.29431855709469446</v>
      </c>
      <c r="F526" s="22">
        <v>7.3274374686132723E-2</v>
      </c>
      <c r="G526" s="22">
        <v>0.30801208977110139</v>
      </c>
      <c r="H526" s="22">
        <v>0.34109706921279415</v>
      </c>
      <c r="I526" s="22">
        <v>0.39727445956016971</v>
      </c>
      <c r="J526" s="22">
        <v>0.20292896095550567</v>
      </c>
    </row>
    <row r="527" spans="2:10" x14ac:dyDescent="0.25">
      <c r="B527" s="19" t="s">
        <v>499</v>
      </c>
      <c r="C527" s="20">
        <v>0.42676571727267404</v>
      </c>
      <c r="D527" s="20">
        <v>0.29124929591673027</v>
      </c>
      <c r="E527" s="20">
        <v>0.28961116747234766</v>
      </c>
      <c r="F527" s="20">
        <v>-4.480136379436378E-2</v>
      </c>
      <c r="G527" s="20">
        <v>0.18897387880779704</v>
      </c>
      <c r="H527" s="20">
        <v>0.34882415935837607</v>
      </c>
      <c r="I527" s="20">
        <v>0.40655997301599772</v>
      </c>
      <c r="J527" s="20">
        <v>0.22944892251449955</v>
      </c>
    </row>
    <row r="528" spans="2:10" x14ac:dyDescent="0.25">
      <c r="B528" s="19" t="s">
        <v>500</v>
      </c>
      <c r="C528" s="22">
        <v>0.5736448621907726</v>
      </c>
      <c r="D528" s="22">
        <v>0.24273496348459583</v>
      </c>
      <c r="E528" s="22">
        <v>0.56439133163363087</v>
      </c>
      <c r="F528" s="22">
        <v>-0.11102317222761544</v>
      </c>
      <c r="G528" s="22">
        <v>0.22781486540352486</v>
      </c>
      <c r="H528" s="22">
        <v>0.22837223451383229</v>
      </c>
      <c r="I528" s="22">
        <v>0.62420938605882248</v>
      </c>
      <c r="J528" s="22">
        <v>0.26365810135869278</v>
      </c>
    </row>
    <row r="529" spans="2:10" x14ac:dyDescent="0.25">
      <c r="B529" s="19" t="s">
        <v>501</v>
      </c>
      <c r="C529" s="20">
        <v>0.4186228371965009</v>
      </c>
      <c r="D529" s="20">
        <v>0.24544576473740881</v>
      </c>
      <c r="E529" s="20">
        <v>0.39249998941487996</v>
      </c>
      <c r="F529" s="20">
        <v>-4.1172778360848636E-2</v>
      </c>
      <c r="G529" s="20">
        <v>0.23077558543312249</v>
      </c>
      <c r="H529" s="20">
        <v>0.32254960412978106</v>
      </c>
      <c r="I529" s="20">
        <v>0.47883170128541769</v>
      </c>
      <c r="J529" s="20">
        <v>0.29630960927366451</v>
      </c>
    </row>
    <row r="530" spans="2:10" x14ac:dyDescent="0.25">
      <c r="B530" s="19" t="s">
        <v>502</v>
      </c>
      <c r="C530" s="22">
        <v>0.35360395874117101</v>
      </c>
      <c r="D530" s="22">
        <v>0.23612130046141355</v>
      </c>
      <c r="E530" s="22">
        <v>0.47362956292839531</v>
      </c>
      <c r="F530" s="22">
        <v>6.0021218134885194E-2</v>
      </c>
      <c r="G530" s="22">
        <v>7.5222772148635042E-2</v>
      </c>
      <c r="H530" s="22">
        <v>0.32285270596261278</v>
      </c>
      <c r="I530" s="22">
        <v>0.58290423120383572</v>
      </c>
      <c r="J530" s="22">
        <v>0.40013318614284848</v>
      </c>
    </row>
    <row r="531" spans="2:10" x14ac:dyDescent="0.25">
      <c r="B531" s="19" t="s">
        <v>503</v>
      </c>
      <c r="C531" s="20">
        <v>0.40408072464546646</v>
      </c>
      <c r="D531" s="20">
        <v>0.1092114056092222</v>
      </c>
      <c r="E531" s="20">
        <v>0.59627287095697401</v>
      </c>
      <c r="F531" s="20">
        <v>-1.1057683879413973E-2</v>
      </c>
      <c r="G531" s="20">
        <v>0.39934474107113094</v>
      </c>
      <c r="H531" s="20">
        <v>0.4117138997868165</v>
      </c>
      <c r="I531" s="20">
        <v>0.6434204864159162</v>
      </c>
      <c r="J531" s="20">
        <v>0.35863011434581471</v>
      </c>
    </row>
    <row r="532" spans="2:10" x14ac:dyDescent="0.25">
      <c r="B532" s="19" t="s">
        <v>504</v>
      </c>
      <c r="C532" s="22">
        <v>0.39096699703311238</v>
      </c>
      <c r="D532" s="22">
        <v>0.37996968724876345</v>
      </c>
      <c r="E532" s="22">
        <v>0.35692148721603195</v>
      </c>
      <c r="F532" s="22">
        <v>-9.4979223376974412E-2</v>
      </c>
      <c r="G532" s="22">
        <v>0.2165813486691209</v>
      </c>
      <c r="H532" s="22">
        <v>0.41476452209648806</v>
      </c>
      <c r="I532" s="22">
        <v>0.43481820807976457</v>
      </c>
      <c r="J532" s="22">
        <v>0.16985402882332179</v>
      </c>
    </row>
    <row r="533" spans="2:10" x14ac:dyDescent="0.25">
      <c r="B533" s="19" t="s">
        <v>505</v>
      </c>
      <c r="C533" s="20">
        <v>0.27674863447263909</v>
      </c>
      <c r="D533" s="20">
        <v>0.40066659381648301</v>
      </c>
      <c r="E533" s="20">
        <v>0.46427462268321101</v>
      </c>
      <c r="F533" s="20">
        <v>4.6239108547154167E-3</v>
      </c>
      <c r="G533" s="20">
        <v>0.33139735105428908</v>
      </c>
      <c r="H533" s="20">
        <v>0.51299077240278146</v>
      </c>
      <c r="I533" s="20">
        <v>0.46885369505224045</v>
      </c>
      <c r="J533" s="20">
        <v>3.1739547248675413E-2</v>
      </c>
    </row>
    <row r="534" spans="2:10" x14ac:dyDescent="0.25">
      <c r="B534" s="19" t="s">
        <v>506</v>
      </c>
      <c r="C534" s="22">
        <v>0.36787198454469111</v>
      </c>
      <c r="D534" s="22">
        <v>0.30276784853468353</v>
      </c>
      <c r="E534" s="22">
        <v>0.459010483686768</v>
      </c>
      <c r="F534" s="22">
        <v>-7.9343320729696881E-3</v>
      </c>
      <c r="G534" s="22">
        <v>0.25828107203279127</v>
      </c>
      <c r="H534" s="22">
        <v>0.40230781775078217</v>
      </c>
      <c r="I534" s="22">
        <v>0.545915019170918</v>
      </c>
      <c r="J534" s="22">
        <v>0.22969362739903265</v>
      </c>
    </row>
    <row r="535" spans="2:10" x14ac:dyDescent="0.25">
      <c r="B535" s="19" t="s">
        <v>507</v>
      </c>
      <c r="C535" s="20">
        <v>0.24736856127726181</v>
      </c>
      <c r="D535" s="20">
        <v>0.3075271093771289</v>
      </c>
      <c r="E535" s="20">
        <v>0.49364184983197162</v>
      </c>
      <c r="F535" s="20">
        <v>-0.10910228384078857</v>
      </c>
      <c r="G535" s="20">
        <v>0.29888155812432637</v>
      </c>
      <c r="H535" s="20">
        <v>0.52616615170386161</v>
      </c>
      <c r="I535" s="20">
        <v>0.57050207467882286</v>
      </c>
      <c r="J535" s="20">
        <v>0.20516973319616025</v>
      </c>
    </row>
    <row r="536" spans="2:10" x14ac:dyDescent="0.25">
      <c r="B536" s="19" t="s">
        <v>508</v>
      </c>
      <c r="C536" s="22">
        <v>0.5036200677974243</v>
      </c>
      <c r="D536" s="22">
        <v>0.27571006171440399</v>
      </c>
      <c r="E536" s="22">
        <v>0.42955636781266443</v>
      </c>
      <c r="F536" s="22">
        <v>1.818840205920718E-2</v>
      </c>
      <c r="G536" s="22">
        <v>0.28873599579285664</v>
      </c>
      <c r="H536" s="22">
        <v>0.2427044899759207</v>
      </c>
      <c r="I536" s="22">
        <v>0.53370406990975416</v>
      </c>
      <c r="J536" s="22">
        <v>0.26602907471269471</v>
      </c>
    </row>
    <row r="537" spans="2:10" x14ac:dyDescent="0.25">
      <c r="B537" s="19" t="s">
        <v>509</v>
      </c>
      <c r="C537" s="20">
        <v>0.3437497243592143</v>
      </c>
      <c r="D537" s="20">
        <v>0.26894790511782835</v>
      </c>
      <c r="E537" s="20">
        <v>0.55810362743403852</v>
      </c>
      <c r="F537" s="20">
        <v>0.12627535476153195</v>
      </c>
      <c r="G537" s="20">
        <v>0.28553038603023434</v>
      </c>
      <c r="H537" s="20">
        <v>0.28815502209179372</v>
      </c>
      <c r="I537" s="20">
        <v>0.5939076235727242</v>
      </c>
      <c r="J537" s="20">
        <v>0.28724563881321291</v>
      </c>
    </row>
    <row r="538" spans="2:10" x14ac:dyDescent="0.25">
      <c r="B538" s="19" t="s">
        <v>510</v>
      </c>
      <c r="C538" s="22">
        <v>0.36848974990299849</v>
      </c>
      <c r="D538" s="22">
        <v>0.25187770500654971</v>
      </c>
      <c r="E538" s="22">
        <v>0.55778192164162033</v>
      </c>
      <c r="F538" s="22">
        <v>6.2508154308516849E-3</v>
      </c>
      <c r="G538" s="22">
        <v>0.32174913082630752</v>
      </c>
      <c r="H538" s="22">
        <v>0.39261947063909008</v>
      </c>
      <c r="I538" s="22">
        <v>0.64293077363425433</v>
      </c>
      <c r="J538" s="22">
        <v>0.28096858220174842</v>
      </c>
    </row>
    <row r="539" spans="2:10" x14ac:dyDescent="0.25">
      <c r="B539" s="19" t="s">
        <v>511</v>
      </c>
      <c r="C539" s="20">
        <v>0.40563687436410034</v>
      </c>
      <c r="D539" s="20">
        <v>0.20319320534601276</v>
      </c>
      <c r="E539" s="20">
        <v>0.23434228550310476</v>
      </c>
      <c r="F539" s="20">
        <v>-5.3816141143358392E-2</v>
      </c>
      <c r="G539" s="20">
        <v>0.32658820632760305</v>
      </c>
      <c r="H539" s="20">
        <v>0.3997195874049343</v>
      </c>
      <c r="I539" s="20">
        <v>0.35952525323135043</v>
      </c>
      <c r="J539" s="20">
        <v>0.1912357102749202</v>
      </c>
    </row>
    <row r="540" spans="2:10" x14ac:dyDescent="0.25">
      <c r="B540" s="19" t="s">
        <v>512</v>
      </c>
      <c r="C540" s="22">
        <v>0.36578150270505344</v>
      </c>
      <c r="D540" s="22">
        <v>0.27845339218374698</v>
      </c>
      <c r="E540" s="22">
        <v>0.50192691498657482</v>
      </c>
      <c r="F540" s="22">
        <v>3.4812621497144279E-2</v>
      </c>
      <c r="G540" s="22">
        <v>0.22899368288820598</v>
      </c>
      <c r="H540" s="22">
        <v>0.33587028982508826</v>
      </c>
      <c r="I540" s="22">
        <v>0.58469185170122973</v>
      </c>
      <c r="J540" s="22">
        <v>0.31119613787654304</v>
      </c>
    </row>
    <row r="541" spans="2:10" x14ac:dyDescent="0.25">
      <c r="B541" s="19" t="s">
        <v>513</v>
      </c>
      <c r="C541" s="20">
        <v>0.42121252810038246</v>
      </c>
      <c r="D541" s="20">
        <v>0.33957027362968512</v>
      </c>
      <c r="E541" s="20">
        <v>0.52778083793256236</v>
      </c>
      <c r="F541" s="20">
        <v>-1.0012600123531279E-2</v>
      </c>
      <c r="G541" s="20">
        <v>0.28848371254661642</v>
      </c>
      <c r="H541" s="20">
        <v>0.4035273454390218</v>
      </c>
      <c r="I541" s="20">
        <v>0.5647680609776804</v>
      </c>
      <c r="J541" s="20">
        <v>0.19573365759587302</v>
      </c>
    </row>
    <row r="542" spans="2:10" x14ac:dyDescent="0.25">
      <c r="B542" s="19" t="s">
        <v>514</v>
      </c>
      <c r="C542" s="22">
        <v>0.45477632972107157</v>
      </c>
      <c r="D542" s="22">
        <v>0.34006678437707027</v>
      </c>
      <c r="E542" s="22">
        <v>0.4354541215149984</v>
      </c>
      <c r="F542" s="22">
        <v>6.8779250667470232E-2</v>
      </c>
      <c r="G542" s="22">
        <v>0.36732086434061922</v>
      </c>
      <c r="H542" s="22">
        <v>0.2377985593061486</v>
      </c>
      <c r="I542" s="22">
        <v>0.47775418025945765</v>
      </c>
      <c r="J542" s="22">
        <v>0.18508610715216742</v>
      </c>
    </row>
    <row r="543" spans="2:10" x14ac:dyDescent="0.25">
      <c r="B543" s="19" t="s">
        <v>515</v>
      </c>
      <c r="C543" s="20">
        <v>0.56674811697511407</v>
      </c>
      <c r="D543" s="20">
        <v>0.30797197891990458</v>
      </c>
      <c r="E543" s="20">
        <v>0.46776622984799909</v>
      </c>
      <c r="F543" s="20">
        <v>-4.6879451900939346E-2</v>
      </c>
      <c r="G543" s="20">
        <v>0.25334177004796382</v>
      </c>
      <c r="H543" s="20">
        <v>0.23623620116444127</v>
      </c>
      <c r="I543" s="20">
        <v>0.51981204478847565</v>
      </c>
      <c r="J543" s="20">
        <v>0.13101462999011368</v>
      </c>
    </row>
    <row r="544" spans="2:10" x14ac:dyDescent="0.25">
      <c r="B544" s="19" t="s">
        <v>516</v>
      </c>
      <c r="C544" s="22">
        <v>0.19365012633466894</v>
      </c>
      <c r="D544" s="22">
        <v>0.47355231652327651</v>
      </c>
      <c r="E544" s="22">
        <v>0.45805655275029616</v>
      </c>
      <c r="F544" s="22">
        <v>8.5293241365062597E-2</v>
      </c>
      <c r="G544" s="22">
        <v>0.2623683030324564</v>
      </c>
      <c r="H544" s="22">
        <v>0.50024294339439002</v>
      </c>
      <c r="I544" s="22">
        <v>0.5041028873845701</v>
      </c>
      <c r="J544" s="22">
        <v>7.9764381479855262E-2</v>
      </c>
    </row>
    <row r="545" spans="2:21" x14ac:dyDescent="0.25">
      <c r="B545" s="19" t="s">
        <v>517</v>
      </c>
      <c r="C545" s="20">
        <v>0.45629834166095218</v>
      </c>
      <c r="D545" s="20">
        <v>0.35835337157654001</v>
      </c>
      <c r="E545" s="20">
        <v>0.48141698570333463</v>
      </c>
      <c r="F545" s="20">
        <v>-5.7823185128801025E-2</v>
      </c>
      <c r="G545" s="20">
        <v>0.28162691139707663</v>
      </c>
      <c r="H545" s="20">
        <v>0.29441925967974497</v>
      </c>
      <c r="I545" s="20">
        <v>0.59338195442578123</v>
      </c>
      <c r="J545" s="20">
        <v>0.17297603914205384</v>
      </c>
    </row>
    <row r="546" spans="2:21" x14ac:dyDescent="0.25">
      <c r="B546" s="19" t="s">
        <v>518</v>
      </c>
      <c r="C546" s="22">
        <v>0.37014498031165416</v>
      </c>
      <c r="D546" s="22">
        <v>0.24507275208572665</v>
      </c>
      <c r="E546" s="22">
        <v>0.48079554381165507</v>
      </c>
      <c r="F546" s="22">
        <v>-5.7228130266194013E-2</v>
      </c>
      <c r="G546" s="22">
        <v>0.33621743101243917</v>
      </c>
      <c r="H546" s="22">
        <v>0.44433931288091194</v>
      </c>
      <c r="I546" s="22">
        <v>0.5529167534771825</v>
      </c>
      <c r="J546" s="22">
        <v>0.24914824893192641</v>
      </c>
    </row>
    <row r="547" spans="2:21" x14ac:dyDescent="0.25">
      <c r="B547" s="19" t="s">
        <v>519</v>
      </c>
      <c r="C547" s="20">
        <v>0.50393376039743809</v>
      </c>
      <c r="D547" s="20">
        <v>0.25615088875021802</v>
      </c>
      <c r="E547" s="20">
        <v>0.46263327222798278</v>
      </c>
      <c r="F547" s="20">
        <v>-6.2005234352242908E-2</v>
      </c>
      <c r="G547" s="20">
        <v>0.30902744731233173</v>
      </c>
      <c r="H547" s="20">
        <v>0.21264032196552096</v>
      </c>
      <c r="I547" s="20">
        <v>0.51860568260965845</v>
      </c>
      <c r="J547" s="20">
        <v>0.25312312329393039</v>
      </c>
    </row>
    <row r="548" spans="2:21" x14ac:dyDescent="0.25">
      <c r="B548" s="19" t="s">
        <v>520</v>
      </c>
      <c r="C548" s="22">
        <v>0.35730945735372616</v>
      </c>
      <c r="D548" s="22">
        <v>0.36618922091138667</v>
      </c>
      <c r="E548" s="22">
        <v>0.44471065534119242</v>
      </c>
      <c r="F548" s="22">
        <v>4.0036924082426054E-2</v>
      </c>
      <c r="G548" s="22">
        <v>0.28804306682088715</v>
      </c>
      <c r="H548" s="22">
        <v>0.38884485606553632</v>
      </c>
      <c r="I548" s="22">
        <v>0.51417547953797993</v>
      </c>
      <c r="J548" s="22">
        <v>0.17912279612771223</v>
      </c>
    </row>
    <row r="549" spans="2:21" x14ac:dyDescent="0.25">
      <c r="B549" s="19" t="s">
        <v>521</v>
      </c>
      <c r="C549" s="20">
        <v>0.48595984316851804</v>
      </c>
      <c r="D549" s="20">
        <v>0.46029983897347626</v>
      </c>
      <c r="E549" s="20">
        <v>0.47950182058166196</v>
      </c>
      <c r="F549" s="20">
        <v>-1.8157932271975923E-2</v>
      </c>
      <c r="G549" s="20">
        <v>0.30798736937580107</v>
      </c>
      <c r="H549" s="20">
        <v>0.29090543423166443</v>
      </c>
      <c r="I549" s="20">
        <v>0.5010637141453832</v>
      </c>
      <c r="J549" s="20">
        <v>0.10353622464575354</v>
      </c>
    </row>
    <row r="550" spans="2:21" x14ac:dyDescent="0.25">
      <c r="B550" s="19" t="s">
        <v>522</v>
      </c>
      <c r="C550" s="22">
        <v>0.39610650838855982</v>
      </c>
      <c r="D550" s="22">
        <v>0.22263670241296282</v>
      </c>
      <c r="E550" s="22">
        <v>0.44278815167635133</v>
      </c>
      <c r="F550" s="22">
        <v>3.1087779309566511E-2</v>
      </c>
      <c r="G550" s="22">
        <v>0.20150333607342535</v>
      </c>
      <c r="H550" s="22">
        <v>0.29851922995550328</v>
      </c>
      <c r="I550" s="22">
        <v>0.61793912737139889</v>
      </c>
      <c r="J550" s="22">
        <v>0.3362386868250048</v>
      </c>
    </row>
    <row r="551" spans="2:21" x14ac:dyDescent="0.25">
      <c r="B551" s="19" t="s">
        <v>523</v>
      </c>
      <c r="C551" s="20">
        <v>0.30155065038004836</v>
      </c>
      <c r="D551" s="20">
        <v>0.28889605427348691</v>
      </c>
      <c r="E551" s="20">
        <v>0.53574707498877983</v>
      </c>
      <c r="F551" s="20">
        <v>7.4177652932144553E-2</v>
      </c>
      <c r="G551" s="20">
        <v>0.27452432381497288</v>
      </c>
      <c r="H551" s="20">
        <v>0.39514700545331399</v>
      </c>
      <c r="I551" s="20">
        <v>0.628718939396402</v>
      </c>
      <c r="J551" s="20">
        <v>0.22889508327564845</v>
      </c>
    </row>
    <row r="552" spans="2:21" x14ac:dyDescent="0.25">
      <c r="B552" s="19" t="s">
        <v>524</v>
      </c>
      <c r="C552" s="22">
        <v>0.45433386707115675</v>
      </c>
      <c r="D552" s="22">
        <v>0.33369109947363229</v>
      </c>
      <c r="E552" s="22">
        <v>0.42699841856002552</v>
      </c>
      <c r="F552" s="22">
        <v>8.3759011359836127E-2</v>
      </c>
      <c r="G552" s="22">
        <v>0.30370183084814184</v>
      </c>
      <c r="H552" s="22">
        <v>0.25508519457965001</v>
      </c>
      <c r="I552" s="22">
        <v>0.46982796520756653</v>
      </c>
      <c r="J552" s="22">
        <v>0.18916093095980555</v>
      </c>
    </row>
    <row r="553" spans="2:21" ht="9.9499999999999993" customHeight="1" x14ac:dyDescent="0.25"/>
    <row r="555" spans="2:21" x14ac:dyDescent="0.25">
      <c r="B555" s="16" t="s">
        <v>525</v>
      </c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</row>
    <row r="556" spans="2:21" ht="5.0999999999999996" customHeight="1" x14ac:dyDescent="0.25"/>
    <row r="558" spans="2:21" x14ac:dyDescent="0.25">
      <c r="B558" s="17" t="s">
        <v>4</v>
      </c>
    </row>
    <row r="559" spans="2:21" ht="5.0999999999999996" customHeight="1" x14ac:dyDescent="0.25"/>
    <row r="560" spans="2:21" x14ac:dyDescent="0.25">
      <c r="B560" s="18" t="s">
        <v>5</v>
      </c>
      <c r="C560" s="19" t="s">
        <v>6</v>
      </c>
      <c r="D560" s="19" t="s">
        <v>7</v>
      </c>
      <c r="E560" s="19" t="s">
        <v>8</v>
      </c>
      <c r="F560" s="19" t="s">
        <v>9</v>
      </c>
      <c r="G560" s="19" t="s">
        <v>10</v>
      </c>
    </row>
    <row r="561" spans="2:7" x14ac:dyDescent="0.25">
      <c r="B561" s="19" t="s">
        <v>11</v>
      </c>
      <c r="C561" s="20" t="s">
        <v>5</v>
      </c>
      <c r="D561" s="20" t="s">
        <v>5</v>
      </c>
      <c r="E561" s="20" t="s">
        <v>5</v>
      </c>
      <c r="F561" s="20" t="s">
        <v>5</v>
      </c>
      <c r="G561" s="21" t="s">
        <v>5</v>
      </c>
    </row>
    <row r="562" spans="2:7" x14ac:dyDescent="0.25">
      <c r="B562" s="19" t="s">
        <v>12</v>
      </c>
      <c r="C562" s="22" t="s">
        <v>5</v>
      </c>
      <c r="D562" s="22" t="s">
        <v>5</v>
      </c>
      <c r="E562" s="22" t="s">
        <v>5</v>
      </c>
      <c r="F562" s="22" t="s">
        <v>5</v>
      </c>
      <c r="G562" s="23" t="s">
        <v>5</v>
      </c>
    </row>
    <row r="563" spans="2:7" x14ac:dyDescent="0.25">
      <c r="B563" s="19" t="s">
        <v>13</v>
      </c>
      <c r="C563" s="20" t="s">
        <v>5</v>
      </c>
      <c r="D563" s="20" t="s">
        <v>5</v>
      </c>
      <c r="E563" s="20" t="s">
        <v>5</v>
      </c>
      <c r="F563" s="20" t="s">
        <v>5</v>
      </c>
      <c r="G563" s="21" t="s">
        <v>5</v>
      </c>
    </row>
    <row r="564" spans="2:7" x14ac:dyDescent="0.25">
      <c r="B564" s="19" t="s">
        <v>14</v>
      </c>
      <c r="C564" s="22">
        <v>0.18033228282959246</v>
      </c>
      <c r="D564" s="22">
        <v>0.18292665921931806</v>
      </c>
      <c r="E564" s="22">
        <v>5.3386997151979698E-2</v>
      </c>
      <c r="F564" s="22">
        <v>3.3778315404447761</v>
      </c>
      <c r="G564" s="23">
        <v>7.8758894727570805E-4</v>
      </c>
    </row>
    <row r="565" spans="2:7" x14ac:dyDescent="0.25">
      <c r="B565" s="19" t="s">
        <v>15</v>
      </c>
      <c r="C565" s="20">
        <v>0.15064721016868871</v>
      </c>
      <c r="D565" s="20">
        <v>0.15127481311110916</v>
      </c>
      <c r="E565" s="20">
        <v>4.4529035625886233E-2</v>
      </c>
      <c r="F565" s="20">
        <v>3.383123125197717</v>
      </c>
      <c r="G565" s="21">
        <v>7.7290437246801957E-4</v>
      </c>
    </row>
    <row r="566" spans="2:7" x14ac:dyDescent="0.25">
      <c r="B566" s="19" t="s">
        <v>526</v>
      </c>
      <c r="C566" s="22">
        <v>0.25398496488773836</v>
      </c>
      <c r="D566" s="22">
        <v>0.2584842574059501</v>
      </c>
      <c r="E566" s="22">
        <v>6.2765486344053309E-2</v>
      </c>
      <c r="F566" s="22">
        <v>4.0465704909144238</v>
      </c>
      <c r="G566" s="23">
        <v>6.0203649979939655E-5</v>
      </c>
    </row>
    <row r="567" spans="2:7" x14ac:dyDescent="0.25">
      <c r="B567" s="19" t="s">
        <v>16</v>
      </c>
      <c r="C567" s="20">
        <v>0.10718445389965564</v>
      </c>
      <c r="D567" s="20">
        <v>0.10828962565767719</v>
      </c>
      <c r="E567" s="20">
        <v>5.1895545637182898E-2</v>
      </c>
      <c r="F567" s="20">
        <v>2.0653883215529487</v>
      </c>
      <c r="G567" s="21">
        <v>3.9401054448660489E-2</v>
      </c>
    </row>
    <row r="568" spans="2:7" x14ac:dyDescent="0.25">
      <c r="B568" s="19" t="s">
        <v>17</v>
      </c>
      <c r="C568" s="22" t="s">
        <v>5</v>
      </c>
      <c r="D568" s="22" t="s">
        <v>5</v>
      </c>
      <c r="E568" s="22" t="s">
        <v>5</v>
      </c>
      <c r="F568" s="22" t="s">
        <v>5</v>
      </c>
      <c r="G568" s="23" t="s">
        <v>5</v>
      </c>
    </row>
    <row r="569" spans="2:7" x14ac:dyDescent="0.25">
      <c r="B569" s="19" t="s">
        <v>18</v>
      </c>
      <c r="C569" s="20">
        <v>0.22613948261141617</v>
      </c>
      <c r="D569" s="20">
        <v>0.22616105190558242</v>
      </c>
      <c r="E569" s="20">
        <v>5.2649582831607394E-2</v>
      </c>
      <c r="F569" s="20">
        <v>4.2951809007621744</v>
      </c>
      <c r="G569" s="21">
        <v>2.0979077874017094E-5</v>
      </c>
    </row>
    <row r="570" spans="2:7" ht="9.9499999999999993" customHeight="1" x14ac:dyDescent="0.25"/>
    <row r="572" spans="2:7" x14ac:dyDescent="0.25">
      <c r="B572" s="17" t="s">
        <v>19</v>
      </c>
    </row>
    <row r="573" spans="2:7" ht="5.0999999999999996" customHeight="1" x14ac:dyDescent="0.25"/>
    <row r="574" spans="2:7" x14ac:dyDescent="0.25">
      <c r="B574" s="18" t="s">
        <v>5</v>
      </c>
      <c r="C574" s="19" t="s">
        <v>6</v>
      </c>
      <c r="D574" s="19" t="s">
        <v>7</v>
      </c>
      <c r="E574" s="19" t="s">
        <v>20</v>
      </c>
      <c r="F574" s="19" t="s">
        <v>21</v>
      </c>
    </row>
    <row r="575" spans="2:7" x14ac:dyDescent="0.25">
      <c r="B575" s="19" t="s">
        <v>11</v>
      </c>
      <c r="C575" s="20" t="s">
        <v>5</v>
      </c>
      <c r="D575" s="20" t="s">
        <v>5</v>
      </c>
      <c r="E575" s="20" t="s">
        <v>5</v>
      </c>
      <c r="F575" s="20" t="s">
        <v>5</v>
      </c>
    </row>
    <row r="576" spans="2:7" x14ac:dyDescent="0.25">
      <c r="B576" s="19" t="s">
        <v>12</v>
      </c>
      <c r="C576" s="22" t="s">
        <v>5</v>
      </c>
      <c r="D576" s="22" t="s">
        <v>5</v>
      </c>
      <c r="E576" s="22" t="s">
        <v>5</v>
      </c>
      <c r="F576" s="22" t="s">
        <v>5</v>
      </c>
    </row>
    <row r="577" spans="2:7" x14ac:dyDescent="0.25">
      <c r="B577" s="19" t="s">
        <v>13</v>
      </c>
      <c r="C577" s="20" t="s">
        <v>5</v>
      </c>
      <c r="D577" s="20" t="s">
        <v>5</v>
      </c>
      <c r="E577" s="20" t="s">
        <v>5</v>
      </c>
      <c r="F577" s="20" t="s">
        <v>5</v>
      </c>
    </row>
    <row r="578" spans="2:7" x14ac:dyDescent="0.25">
      <c r="B578" s="19" t="s">
        <v>14</v>
      </c>
      <c r="C578" s="22">
        <v>0.18033228282959246</v>
      </c>
      <c r="D578" s="22">
        <v>0.18292665921931806</v>
      </c>
      <c r="E578" s="22">
        <v>9.375562408543435E-2</v>
      </c>
      <c r="F578" s="22">
        <v>0.31090195347358679</v>
      </c>
    </row>
    <row r="579" spans="2:7" x14ac:dyDescent="0.25">
      <c r="B579" s="19" t="s">
        <v>15</v>
      </c>
      <c r="C579" s="20">
        <v>0.15064721016868871</v>
      </c>
      <c r="D579" s="20">
        <v>0.15127481311110916</v>
      </c>
      <c r="E579" s="20">
        <v>7.0306016234549629E-2</v>
      </c>
      <c r="F579" s="20">
        <v>0.23713203175473113</v>
      </c>
    </row>
    <row r="580" spans="2:7" x14ac:dyDescent="0.25">
      <c r="B580" s="19" t="s">
        <v>526</v>
      </c>
      <c r="C580" s="22">
        <v>0.25398496488773836</v>
      </c>
      <c r="D580" s="22">
        <v>0.2584842574059501</v>
      </c>
      <c r="E580" s="22">
        <v>0.1378841430510114</v>
      </c>
      <c r="F580" s="22">
        <v>0.38365418066775103</v>
      </c>
    </row>
    <row r="581" spans="2:7" x14ac:dyDescent="0.25">
      <c r="B581" s="19" t="s">
        <v>16</v>
      </c>
      <c r="C581" s="20">
        <v>0.10718445389965564</v>
      </c>
      <c r="D581" s="20">
        <v>0.10828962565767719</v>
      </c>
      <c r="E581" s="20">
        <v>1.5114959293977215E-2</v>
      </c>
      <c r="F581" s="20">
        <v>0.21901474763751286</v>
      </c>
    </row>
    <row r="582" spans="2:7" x14ac:dyDescent="0.25">
      <c r="B582" s="19" t="s">
        <v>17</v>
      </c>
      <c r="C582" s="22" t="s">
        <v>5</v>
      </c>
      <c r="D582" s="22" t="s">
        <v>5</v>
      </c>
      <c r="E582" s="22" t="s">
        <v>5</v>
      </c>
      <c r="F582" s="22" t="s">
        <v>5</v>
      </c>
    </row>
    <row r="583" spans="2:7" x14ac:dyDescent="0.25">
      <c r="B583" s="19" t="s">
        <v>18</v>
      </c>
      <c r="C583" s="20">
        <v>0.22613948261141617</v>
      </c>
      <c r="D583" s="20">
        <v>0.22616105190558242</v>
      </c>
      <c r="E583" s="20">
        <v>0.13453613532950931</v>
      </c>
      <c r="F583" s="20">
        <v>0.33540027051405863</v>
      </c>
    </row>
    <row r="584" spans="2:7" ht="9.9499999999999993" customHeight="1" x14ac:dyDescent="0.25"/>
    <row r="586" spans="2:7" x14ac:dyDescent="0.25">
      <c r="B586" s="17" t="s">
        <v>22</v>
      </c>
    </row>
    <row r="587" spans="2:7" ht="5.0999999999999996" customHeight="1" x14ac:dyDescent="0.25"/>
    <row r="588" spans="2:7" x14ac:dyDescent="0.25">
      <c r="B588" s="18" t="s">
        <v>5</v>
      </c>
      <c r="C588" s="19" t="s">
        <v>6</v>
      </c>
      <c r="D588" s="19" t="s">
        <v>7</v>
      </c>
      <c r="E588" s="19" t="s">
        <v>23</v>
      </c>
      <c r="F588" s="19" t="s">
        <v>20</v>
      </c>
      <c r="G588" s="19" t="s">
        <v>21</v>
      </c>
    </row>
    <row r="589" spans="2:7" x14ac:dyDescent="0.25">
      <c r="B589" s="19" t="s">
        <v>11</v>
      </c>
      <c r="C589" s="20" t="s">
        <v>5</v>
      </c>
      <c r="D589" s="20" t="s">
        <v>5</v>
      </c>
      <c r="E589" s="20" t="s">
        <v>5</v>
      </c>
      <c r="F589" s="20" t="s">
        <v>5</v>
      </c>
      <c r="G589" s="20" t="s">
        <v>5</v>
      </c>
    </row>
    <row r="590" spans="2:7" x14ac:dyDescent="0.25">
      <c r="B590" s="19" t="s">
        <v>12</v>
      </c>
      <c r="C590" s="22" t="s">
        <v>5</v>
      </c>
      <c r="D590" s="22" t="s">
        <v>5</v>
      </c>
      <c r="E590" s="22" t="s">
        <v>5</v>
      </c>
      <c r="F590" s="22" t="s">
        <v>5</v>
      </c>
      <c r="G590" s="22" t="s">
        <v>5</v>
      </c>
    </row>
    <row r="591" spans="2:7" x14ac:dyDescent="0.25">
      <c r="B591" s="19" t="s">
        <v>13</v>
      </c>
      <c r="C591" s="20" t="s">
        <v>5</v>
      </c>
      <c r="D591" s="20" t="s">
        <v>5</v>
      </c>
      <c r="E591" s="20" t="s">
        <v>5</v>
      </c>
      <c r="F591" s="20" t="s">
        <v>5</v>
      </c>
      <c r="G591" s="20" t="s">
        <v>5</v>
      </c>
    </row>
    <row r="592" spans="2:7" x14ac:dyDescent="0.25">
      <c r="B592" s="19" t="s">
        <v>14</v>
      </c>
      <c r="C592" s="22">
        <v>0.18033228282959246</v>
      </c>
      <c r="D592" s="22">
        <v>0.18292665921931806</v>
      </c>
      <c r="E592" s="22">
        <v>2.5943763897255945E-3</v>
      </c>
      <c r="F592" s="22">
        <v>9.037197771640007E-2</v>
      </c>
      <c r="G592" s="22">
        <v>0.30062045661905734</v>
      </c>
    </row>
    <row r="593" spans="2:11" x14ac:dyDescent="0.25">
      <c r="B593" s="19" t="s">
        <v>15</v>
      </c>
      <c r="C593" s="20">
        <v>0.15064721016868871</v>
      </c>
      <c r="D593" s="20">
        <v>0.15127481311110916</v>
      </c>
      <c r="E593" s="20">
        <v>6.2760294242045211E-4</v>
      </c>
      <c r="F593" s="20">
        <v>7.2091958662862943E-2</v>
      </c>
      <c r="G593" s="20">
        <v>0.2382602153929067</v>
      </c>
    </row>
    <row r="594" spans="2:11" x14ac:dyDescent="0.25">
      <c r="B594" s="19" t="s">
        <v>526</v>
      </c>
      <c r="C594" s="22">
        <v>0.25398496488773836</v>
      </c>
      <c r="D594" s="22">
        <v>0.2584842574059501</v>
      </c>
      <c r="E594" s="22">
        <v>4.4992925182117394E-3</v>
      </c>
      <c r="F594" s="22">
        <v>0.13604863388111058</v>
      </c>
      <c r="G594" s="22">
        <v>0.3770348428793252</v>
      </c>
    </row>
    <row r="595" spans="2:11" x14ac:dyDescent="0.25">
      <c r="B595" s="19" t="s">
        <v>16</v>
      </c>
      <c r="C595" s="20">
        <v>0.10718445389965564</v>
      </c>
      <c r="D595" s="20">
        <v>0.10828962565767719</v>
      </c>
      <c r="E595" s="20">
        <v>1.1051717580215503E-3</v>
      </c>
      <c r="F595" s="20">
        <v>1.5114959293977215E-2</v>
      </c>
      <c r="G595" s="20">
        <v>0.21901474763751286</v>
      </c>
    </row>
    <row r="596" spans="2:11" x14ac:dyDescent="0.25">
      <c r="B596" s="19" t="s">
        <v>17</v>
      </c>
      <c r="C596" s="22" t="s">
        <v>5</v>
      </c>
      <c r="D596" s="22" t="s">
        <v>5</v>
      </c>
      <c r="E596" s="22" t="s">
        <v>5</v>
      </c>
      <c r="F596" s="22" t="s">
        <v>5</v>
      </c>
      <c r="G596" s="22" t="s">
        <v>5</v>
      </c>
    </row>
    <row r="597" spans="2:11" x14ac:dyDescent="0.25">
      <c r="B597" s="19" t="s">
        <v>18</v>
      </c>
      <c r="C597" s="20">
        <v>0.22613948261141617</v>
      </c>
      <c r="D597" s="20">
        <v>0.22616105190558242</v>
      </c>
      <c r="E597" s="20">
        <v>2.1569294166245978E-5</v>
      </c>
      <c r="F597" s="20">
        <v>0.13694921815672356</v>
      </c>
      <c r="G597" s="20">
        <v>0.33882013842309067</v>
      </c>
    </row>
    <row r="598" spans="2:11" ht="9.9499999999999993" customHeight="1" x14ac:dyDescent="0.25"/>
    <row r="600" spans="2:11" x14ac:dyDescent="0.25">
      <c r="B600" s="17" t="s">
        <v>24</v>
      </c>
    </row>
    <row r="601" spans="2:11" ht="5.0999999999999996" customHeight="1" x14ac:dyDescent="0.25"/>
    <row r="602" spans="2:11" x14ac:dyDescent="0.25">
      <c r="B602" s="18" t="s">
        <v>5</v>
      </c>
      <c r="C602" s="19" t="s">
        <v>11</v>
      </c>
      <c r="D602" s="19" t="s">
        <v>12</v>
      </c>
      <c r="E602" s="19" t="s">
        <v>13</v>
      </c>
      <c r="F602" s="19" t="s">
        <v>14</v>
      </c>
      <c r="G602" s="19" t="s">
        <v>15</v>
      </c>
      <c r="H602" s="19" t="s">
        <v>526</v>
      </c>
      <c r="I602" s="19" t="s">
        <v>16</v>
      </c>
      <c r="J602" s="19" t="s">
        <v>17</v>
      </c>
      <c r="K602" s="19" t="s">
        <v>18</v>
      </c>
    </row>
    <row r="603" spans="2:11" x14ac:dyDescent="0.25">
      <c r="B603" s="19" t="s">
        <v>25</v>
      </c>
      <c r="C603" s="20" t="s">
        <v>5</v>
      </c>
      <c r="D603" s="20" t="s">
        <v>5</v>
      </c>
      <c r="E603" s="20" t="s">
        <v>5</v>
      </c>
      <c r="F603" s="20">
        <v>0.21780698380590063</v>
      </c>
      <c r="G603" s="20">
        <v>0.15397105644463444</v>
      </c>
      <c r="H603" s="20">
        <v>0.35672504247593395</v>
      </c>
      <c r="I603" s="20">
        <v>3.4643819057052661E-2</v>
      </c>
      <c r="J603" s="20" t="s">
        <v>5</v>
      </c>
      <c r="K603" s="20">
        <v>0.11843749016689503</v>
      </c>
    </row>
    <row r="604" spans="2:11" x14ac:dyDescent="0.25">
      <c r="B604" s="19" t="s">
        <v>26</v>
      </c>
      <c r="C604" s="22" t="s">
        <v>5</v>
      </c>
      <c r="D604" s="22" t="s">
        <v>5</v>
      </c>
      <c r="E604" s="22" t="s">
        <v>5</v>
      </c>
      <c r="F604" s="22">
        <v>0.17707553873067294</v>
      </c>
      <c r="G604" s="22">
        <v>5.253744355146911E-2</v>
      </c>
      <c r="H604" s="22">
        <v>0.20061300378793973</v>
      </c>
      <c r="I604" s="22">
        <v>6.4040462523298092E-2</v>
      </c>
      <c r="J604" s="22" t="s">
        <v>5</v>
      </c>
      <c r="K604" s="22">
        <v>0.19276024047925189</v>
      </c>
    </row>
    <row r="605" spans="2:11" x14ac:dyDescent="0.25">
      <c r="B605" s="19" t="s">
        <v>27</v>
      </c>
      <c r="C605" s="20" t="s">
        <v>5</v>
      </c>
      <c r="D605" s="20" t="s">
        <v>5</v>
      </c>
      <c r="E605" s="20" t="s">
        <v>5</v>
      </c>
      <c r="F605" s="20">
        <v>0.15206974789353486</v>
      </c>
      <c r="G605" s="20">
        <v>0.18077146878663047</v>
      </c>
      <c r="H605" s="20">
        <v>0.2127446507381415</v>
      </c>
      <c r="I605" s="20">
        <v>8.6236874043471246E-2</v>
      </c>
      <c r="J605" s="20" t="s">
        <v>5</v>
      </c>
      <c r="K605" s="20">
        <v>0.23266823673385173</v>
      </c>
    </row>
    <row r="606" spans="2:11" x14ac:dyDescent="0.25">
      <c r="B606" s="19" t="s">
        <v>28</v>
      </c>
      <c r="C606" s="22" t="s">
        <v>5</v>
      </c>
      <c r="D606" s="22" t="s">
        <v>5</v>
      </c>
      <c r="E606" s="22" t="s">
        <v>5</v>
      </c>
      <c r="F606" s="22">
        <v>0.16722257614844216</v>
      </c>
      <c r="G606" s="22">
        <v>0.16551445617011751</v>
      </c>
      <c r="H606" s="22">
        <v>0.19873590148666656</v>
      </c>
      <c r="I606" s="22">
        <v>0.10438543471293932</v>
      </c>
      <c r="J606" s="22" t="s">
        <v>5</v>
      </c>
      <c r="K606" s="22">
        <v>0.26993316748107132</v>
      </c>
    </row>
    <row r="607" spans="2:11" x14ac:dyDescent="0.25">
      <c r="B607" s="19" t="s">
        <v>29</v>
      </c>
      <c r="C607" s="20" t="s">
        <v>5</v>
      </c>
      <c r="D607" s="20" t="s">
        <v>5</v>
      </c>
      <c r="E607" s="20" t="s">
        <v>5</v>
      </c>
      <c r="F607" s="20">
        <v>0.18050323435857812</v>
      </c>
      <c r="G607" s="20">
        <v>0.14665712507777756</v>
      </c>
      <c r="H607" s="20">
        <v>0.23140455097196164</v>
      </c>
      <c r="I607" s="20">
        <v>9.307684796222071E-2</v>
      </c>
      <c r="J607" s="20" t="s">
        <v>5</v>
      </c>
      <c r="K607" s="20">
        <v>0.22359843960097017</v>
      </c>
    </row>
    <row r="608" spans="2:11" x14ac:dyDescent="0.25">
      <c r="B608" s="19" t="s">
        <v>30</v>
      </c>
      <c r="C608" s="22" t="s">
        <v>5</v>
      </c>
      <c r="D608" s="22" t="s">
        <v>5</v>
      </c>
      <c r="E608" s="22" t="s">
        <v>5</v>
      </c>
      <c r="F608" s="22">
        <v>0.22201289275290628</v>
      </c>
      <c r="G608" s="22">
        <v>0.1714541439120717</v>
      </c>
      <c r="H608" s="22">
        <v>0.25712274044484251</v>
      </c>
      <c r="I608" s="22">
        <v>0.1313605525591453</v>
      </c>
      <c r="J608" s="22" t="s">
        <v>5</v>
      </c>
      <c r="K608" s="22">
        <v>0.19475367427165211</v>
      </c>
    </row>
    <row r="609" spans="2:11" x14ac:dyDescent="0.25">
      <c r="B609" s="19" t="s">
        <v>31</v>
      </c>
      <c r="C609" s="20" t="s">
        <v>5</v>
      </c>
      <c r="D609" s="20" t="s">
        <v>5</v>
      </c>
      <c r="E609" s="20" t="s">
        <v>5</v>
      </c>
      <c r="F609" s="20">
        <v>0.16530403295922005</v>
      </c>
      <c r="G609" s="20">
        <v>7.9783738380172969E-2</v>
      </c>
      <c r="H609" s="20">
        <v>0.22603766502590567</v>
      </c>
      <c r="I609" s="20">
        <v>4.3421126040412039E-2</v>
      </c>
      <c r="J609" s="20" t="s">
        <v>5</v>
      </c>
      <c r="K609" s="20">
        <v>0.15822714501751817</v>
      </c>
    </row>
    <row r="610" spans="2:11" x14ac:dyDescent="0.25">
      <c r="B610" s="19" t="s">
        <v>32</v>
      </c>
      <c r="C610" s="22" t="s">
        <v>5</v>
      </c>
      <c r="D610" s="22" t="s">
        <v>5</v>
      </c>
      <c r="E610" s="22" t="s">
        <v>5</v>
      </c>
      <c r="F610" s="22">
        <v>0.14838586891136457</v>
      </c>
      <c r="G610" s="22">
        <v>0.14286879642975303</v>
      </c>
      <c r="H610" s="22">
        <v>0.1905330407515079</v>
      </c>
      <c r="I610" s="22">
        <v>8.3858999300391923E-2</v>
      </c>
      <c r="J610" s="22" t="s">
        <v>5</v>
      </c>
      <c r="K610" s="22">
        <v>0.16181340695279334</v>
      </c>
    </row>
    <row r="611" spans="2:11" x14ac:dyDescent="0.25">
      <c r="B611" s="19" t="s">
        <v>33</v>
      </c>
      <c r="C611" s="20" t="s">
        <v>5</v>
      </c>
      <c r="D611" s="20" t="s">
        <v>5</v>
      </c>
      <c r="E611" s="20" t="s">
        <v>5</v>
      </c>
      <c r="F611" s="20">
        <v>0.25372032848508108</v>
      </c>
      <c r="G611" s="20">
        <v>0.15236492560194548</v>
      </c>
      <c r="H611" s="20">
        <v>0.26340182505315912</v>
      </c>
      <c r="I611" s="20">
        <v>8.6074850519925056E-2</v>
      </c>
      <c r="J611" s="20" t="s">
        <v>5</v>
      </c>
      <c r="K611" s="20">
        <v>0.15998463432271209</v>
      </c>
    </row>
    <row r="612" spans="2:11" x14ac:dyDescent="0.25">
      <c r="B612" s="19" t="s">
        <v>34</v>
      </c>
      <c r="C612" s="22" t="s">
        <v>5</v>
      </c>
      <c r="D612" s="22" t="s">
        <v>5</v>
      </c>
      <c r="E612" s="22" t="s">
        <v>5</v>
      </c>
      <c r="F612" s="22">
        <v>0.24953629048739831</v>
      </c>
      <c r="G612" s="22">
        <v>0.17969083015532311</v>
      </c>
      <c r="H612" s="22">
        <v>0.35119298198948801</v>
      </c>
      <c r="I612" s="22">
        <v>0.1851577838657249</v>
      </c>
      <c r="J612" s="22" t="s">
        <v>5</v>
      </c>
      <c r="K612" s="22">
        <v>0.30813805963733254</v>
      </c>
    </row>
    <row r="613" spans="2:11" x14ac:dyDescent="0.25">
      <c r="B613" s="19" t="s">
        <v>35</v>
      </c>
      <c r="C613" s="20" t="s">
        <v>5</v>
      </c>
      <c r="D613" s="20" t="s">
        <v>5</v>
      </c>
      <c r="E613" s="20" t="s">
        <v>5</v>
      </c>
      <c r="F613" s="20">
        <v>0.16027002675792404</v>
      </c>
      <c r="G613" s="20">
        <v>0.12426640304684236</v>
      </c>
      <c r="H613" s="20">
        <v>0.15687860178910101</v>
      </c>
      <c r="I613" s="20">
        <v>3.9780740631363498E-2</v>
      </c>
      <c r="J613" s="20" t="s">
        <v>5</v>
      </c>
      <c r="K613" s="20">
        <v>0.1452319565623986</v>
      </c>
    </row>
    <row r="614" spans="2:11" x14ac:dyDescent="0.25">
      <c r="B614" s="19" t="s">
        <v>36</v>
      </c>
      <c r="C614" s="22" t="s">
        <v>5</v>
      </c>
      <c r="D614" s="22" t="s">
        <v>5</v>
      </c>
      <c r="E614" s="22" t="s">
        <v>5</v>
      </c>
      <c r="F614" s="22">
        <v>0.19564758570146173</v>
      </c>
      <c r="G614" s="22">
        <v>0.21581275125429411</v>
      </c>
      <c r="H614" s="22">
        <v>0.29225975505010904</v>
      </c>
      <c r="I614" s="22">
        <v>0.18366083942774314</v>
      </c>
      <c r="J614" s="22" t="s">
        <v>5</v>
      </c>
      <c r="K614" s="22">
        <v>0.27442128072749439</v>
      </c>
    </row>
    <row r="615" spans="2:11" x14ac:dyDescent="0.25">
      <c r="B615" s="19" t="s">
        <v>37</v>
      </c>
      <c r="C615" s="20" t="s">
        <v>5</v>
      </c>
      <c r="D615" s="20" t="s">
        <v>5</v>
      </c>
      <c r="E615" s="20" t="s">
        <v>5</v>
      </c>
      <c r="F615" s="20">
        <v>0.24817246203430171</v>
      </c>
      <c r="G615" s="20">
        <v>0.1208935811559117</v>
      </c>
      <c r="H615" s="20">
        <v>0.32513100048535004</v>
      </c>
      <c r="I615" s="20">
        <v>6.1087806471352091E-2</v>
      </c>
      <c r="J615" s="20" t="s">
        <v>5</v>
      </c>
      <c r="K615" s="20">
        <v>0.27053862234710602</v>
      </c>
    </row>
    <row r="616" spans="2:11" x14ac:dyDescent="0.25">
      <c r="B616" s="19" t="s">
        <v>38</v>
      </c>
      <c r="C616" s="22" t="s">
        <v>5</v>
      </c>
      <c r="D616" s="22" t="s">
        <v>5</v>
      </c>
      <c r="E616" s="22" t="s">
        <v>5</v>
      </c>
      <c r="F616" s="22">
        <v>0.13901834906138688</v>
      </c>
      <c r="G616" s="22">
        <v>0.12492216640662038</v>
      </c>
      <c r="H616" s="22">
        <v>0.18600005424972124</v>
      </c>
      <c r="I616" s="22">
        <v>6.5687895801185281E-2</v>
      </c>
      <c r="J616" s="22" t="s">
        <v>5</v>
      </c>
      <c r="K616" s="22">
        <v>0.16906728883037742</v>
      </c>
    </row>
    <row r="617" spans="2:11" x14ac:dyDescent="0.25">
      <c r="B617" s="19" t="s">
        <v>39</v>
      </c>
      <c r="C617" s="20" t="s">
        <v>5</v>
      </c>
      <c r="D617" s="20" t="s">
        <v>5</v>
      </c>
      <c r="E617" s="20" t="s">
        <v>5</v>
      </c>
      <c r="F617" s="20">
        <v>0.11556950237547579</v>
      </c>
      <c r="G617" s="20">
        <v>0.13086695761230913</v>
      </c>
      <c r="H617" s="20">
        <v>0.20556639163374621</v>
      </c>
      <c r="I617" s="20">
        <v>4.0213919101166284E-2</v>
      </c>
      <c r="J617" s="20" t="s">
        <v>5</v>
      </c>
      <c r="K617" s="20">
        <v>0.18396565316273319</v>
      </c>
    </row>
    <row r="618" spans="2:11" x14ac:dyDescent="0.25">
      <c r="B618" s="19" t="s">
        <v>40</v>
      </c>
      <c r="C618" s="22" t="s">
        <v>5</v>
      </c>
      <c r="D618" s="22" t="s">
        <v>5</v>
      </c>
      <c r="E618" s="22" t="s">
        <v>5</v>
      </c>
      <c r="F618" s="22">
        <v>0.10739507733394726</v>
      </c>
      <c r="G618" s="22">
        <v>0.11923971187052709</v>
      </c>
      <c r="H618" s="22">
        <v>0.13125479309945481</v>
      </c>
      <c r="I618" s="22">
        <v>4.3822651023014136E-2</v>
      </c>
      <c r="J618" s="22" t="s">
        <v>5</v>
      </c>
      <c r="K618" s="22">
        <v>0.12915701837685714</v>
      </c>
    </row>
    <row r="619" spans="2:11" x14ac:dyDescent="0.25">
      <c r="B619" s="19" t="s">
        <v>41</v>
      </c>
      <c r="C619" s="20" t="s">
        <v>5</v>
      </c>
      <c r="D619" s="20" t="s">
        <v>5</v>
      </c>
      <c r="E619" s="20" t="s">
        <v>5</v>
      </c>
      <c r="F619" s="20">
        <v>0.25754260779445792</v>
      </c>
      <c r="G619" s="20">
        <v>0.13572936984438388</v>
      </c>
      <c r="H619" s="20">
        <v>0.24698735931875782</v>
      </c>
      <c r="I619" s="20">
        <v>0.20345212276619717</v>
      </c>
      <c r="J619" s="20" t="s">
        <v>5</v>
      </c>
      <c r="K619" s="20">
        <v>0.22747352609801924</v>
      </c>
    </row>
    <row r="620" spans="2:11" x14ac:dyDescent="0.25">
      <c r="B620" s="19" t="s">
        <v>42</v>
      </c>
      <c r="C620" s="22" t="s">
        <v>5</v>
      </c>
      <c r="D620" s="22" t="s">
        <v>5</v>
      </c>
      <c r="E620" s="22" t="s">
        <v>5</v>
      </c>
      <c r="F620" s="22">
        <v>9.474341155842865E-2</v>
      </c>
      <c r="G620" s="22">
        <v>8.837991599546241E-2</v>
      </c>
      <c r="H620" s="22">
        <v>0.31852288701173953</v>
      </c>
      <c r="I620" s="22">
        <v>2.7436634185791564E-2</v>
      </c>
      <c r="J620" s="22" t="s">
        <v>5</v>
      </c>
      <c r="K620" s="22">
        <v>0.19875886512791696</v>
      </c>
    </row>
    <row r="621" spans="2:11" x14ac:dyDescent="0.25">
      <c r="B621" s="19" t="s">
        <v>43</v>
      </c>
      <c r="C621" s="20" t="s">
        <v>5</v>
      </c>
      <c r="D621" s="20" t="s">
        <v>5</v>
      </c>
      <c r="E621" s="20" t="s">
        <v>5</v>
      </c>
      <c r="F621" s="20">
        <v>0.3343069704204249</v>
      </c>
      <c r="G621" s="20">
        <v>0.21165906130572915</v>
      </c>
      <c r="H621" s="20">
        <v>0.35206400146091854</v>
      </c>
      <c r="I621" s="20">
        <v>0.17680277436922179</v>
      </c>
      <c r="J621" s="20" t="s">
        <v>5</v>
      </c>
      <c r="K621" s="20">
        <v>0.25493343424086978</v>
      </c>
    </row>
    <row r="622" spans="2:11" x14ac:dyDescent="0.25">
      <c r="B622" s="19" t="s">
        <v>44</v>
      </c>
      <c r="C622" s="22" t="s">
        <v>5</v>
      </c>
      <c r="D622" s="22" t="s">
        <v>5</v>
      </c>
      <c r="E622" s="22" t="s">
        <v>5</v>
      </c>
      <c r="F622" s="22">
        <v>0.17757136181651512</v>
      </c>
      <c r="G622" s="22">
        <v>9.772925393492754E-2</v>
      </c>
      <c r="H622" s="22">
        <v>0.31035579956497511</v>
      </c>
      <c r="I622" s="22">
        <v>0.1231422933596113</v>
      </c>
      <c r="J622" s="22" t="s">
        <v>5</v>
      </c>
      <c r="K622" s="22">
        <v>0.2687713263147341</v>
      </c>
    </row>
    <row r="623" spans="2:11" x14ac:dyDescent="0.25">
      <c r="B623" s="19" t="s">
        <v>45</v>
      </c>
      <c r="C623" s="20" t="s">
        <v>5</v>
      </c>
      <c r="D623" s="20" t="s">
        <v>5</v>
      </c>
      <c r="E623" s="20" t="s">
        <v>5</v>
      </c>
      <c r="F623" s="20">
        <v>0.19566622760967595</v>
      </c>
      <c r="G623" s="20">
        <v>0.13586373315895034</v>
      </c>
      <c r="H623" s="20">
        <v>0.30489515826570401</v>
      </c>
      <c r="I623" s="20">
        <v>0.11874011909496651</v>
      </c>
      <c r="J623" s="20" t="s">
        <v>5</v>
      </c>
      <c r="K623" s="20">
        <v>0.26636181165718548</v>
      </c>
    </row>
    <row r="624" spans="2:11" x14ac:dyDescent="0.25">
      <c r="B624" s="19" t="s">
        <v>46</v>
      </c>
      <c r="C624" s="22" t="s">
        <v>5</v>
      </c>
      <c r="D624" s="22" t="s">
        <v>5</v>
      </c>
      <c r="E624" s="22" t="s">
        <v>5</v>
      </c>
      <c r="F624" s="22">
        <v>0.1649114078932456</v>
      </c>
      <c r="G624" s="22">
        <v>7.2281249618318832E-2</v>
      </c>
      <c r="H624" s="22">
        <v>0.29329879733820702</v>
      </c>
      <c r="I624" s="22">
        <v>0.10635636101204421</v>
      </c>
      <c r="J624" s="22" t="s">
        <v>5</v>
      </c>
      <c r="K624" s="22">
        <v>0.20354158093058111</v>
      </c>
    </row>
    <row r="625" spans="2:11" x14ac:dyDescent="0.25">
      <c r="B625" s="19" t="s">
        <v>47</v>
      </c>
      <c r="C625" s="20" t="s">
        <v>5</v>
      </c>
      <c r="D625" s="20" t="s">
        <v>5</v>
      </c>
      <c r="E625" s="20" t="s">
        <v>5</v>
      </c>
      <c r="F625" s="20">
        <v>0.16812511976122024</v>
      </c>
      <c r="G625" s="20">
        <v>0.17615130584010738</v>
      </c>
      <c r="H625" s="20">
        <v>0.40163732955893322</v>
      </c>
      <c r="I625" s="20">
        <v>0.11443467138635621</v>
      </c>
      <c r="J625" s="20" t="s">
        <v>5</v>
      </c>
      <c r="K625" s="20">
        <v>0.15929755658154165</v>
      </c>
    </row>
    <row r="626" spans="2:11" x14ac:dyDescent="0.25">
      <c r="B626" s="19" t="s">
        <v>48</v>
      </c>
      <c r="C626" s="22" t="s">
        <v>5</v>
      </c>
      <c r="D626" s="22" t="s">
        <v>5</v>
      </c>
      <c r="E626" s="22" t="s">
        <v>5</v>
      </c>
      <c r="F626" s="22">
        <v>0.10950157099612157</v>
      </c>
      <c r="G626" s="22">
        <v>0.10118514339797816</v>
      </c>
      <c r="H626" s="22">
        <v>0.27204036336449838</v>
      </c>
      <c r="I626" s="22">
        <v>9.5508835173083229E-2</v>
      </c>
      <c r="J626" s="22" t="s">
        <v>5</v>
      </c>
      <c r="K626" s="22">
        <v>0.17242038318271546</v>
      </c>
    </row>
    <row r="627" spans="2:11" x14ac:dyDescent="0.25">
      <c r="B627" s="19" t="s">
        <v>49</v>
      </c>
      <c r="C627" s="20" t="s">
        <v>5</v>
      </c>
      <c r="D627" s="20" t="s">
        <v>5</v>
      </c>
      <c r="E627" s="20" t="s">
        <v>5</v>
      </c>
      <c r="F627" s="20">
        <v>0.18210685543273822</v>
      </c>
      <c r="G627" s="20">
        <v>0.18382477943621675</v>
      </c>
      <c r="H627" s="20">
        <v>0.2355201912368789</v>
      </c>
      <c r="I627" s="20">
        <v>0.13943291324286305</v>
      </c>
      <c r="J627" s="20" t="s">
        <v>5</v>
      </c>
      <c r="K627" s="20">
        <v>0.22379385867657856</v>
      </c>
    </row>
    <row r="628" spans="2:11" x14ac:dyDescent="0.25">
      <c r="B628" s="19" t="s">
        <v>50</v>
      </c>
      <c r="C628" s="22" t="s">
        <v>5</v>
      </c>
      <c r="D628" s="22" t="s">
        <v>5</v>
      </c>
      <c r="E628" s="22" t="s">
        <v>5</v>
      </c>
      <c r="F628" s="22">
        <v>0.18704730161945327</v>
      </c>
      <c r="G628" s="22">
        <v>0.16944204241586569</v>
      </c>
      <c r="H628" s="22">
        <v>0.36137716260686537</v>
      </c>
      <c r="I628" s="22">
        <v>0.15552627978160771</v>
      </c>
      <c r="J628" s="22" t="s">
        <v>5</v>
      </c>
      <c r="K628" s="22">
        <v>0.20176899135245357</v>
      </c>
    </row>
    <row r="629" spans="2:11" x14ac:dyDescent="0.25">
      <c r="B629" s="19" t="s">
        <v>51</v>
      </c>
      <c r="C629" s="20" t="s">
        <v>5</v>
      </c>
      <c r="D629" s="20" t="s">
        <v>5</v>
      </c>
      <c r="E629" s="20" t="s">
        <v>5</v>
      </c>
      <c r="F629" s="20">
        <v>0.1466668272891439</v>
      </c>
      <c r="G629" s="20">
        <v>0.12627760917818615</v>
      </c>
      <c r="H629" s="20">
        <v>0.22733479149605984</v>
      </c>
      <c r="I629" s="20">
        <v>-1.1024716051143413E-3</v>
      </c>
      <c r="J629" s="20" t="s">
        <v>5</v>
      </c>
      <c r="K629" s="20">
        <v>0.19321236304782244</v>
      </c>
    </row>
    <row r="630" spans="2:11" x14ac:dyDescent="0.25">
      <c r="B630" s="19" t="s">
        <v>52</v>
      </c>
      <c r="C630" s="22" t="s">
        <v>5</v>
      </c>
      <c r="D630" s="22" t="s">
        <v>5</v>
      </c>
      <c r="E630" s="22" t="s">
        <v>5</v>
      </c>
      <c r="F630" s="22">
        <v>0.21165726146656461</v>
      </c>
      <c r="G630" s="22">
        <v>0.20206274443784517</v>
      </c>
      <c r="H630" s="22">
        <v>0.29049258885804319</v>
      </c>
      <c r="I630" s="22">
        <v>0.10473404131756947</v>
      </c>
      <c r="J630" s="22" t="s">
        <v>5</v>
      </c>
      <c r="K630" s="22">
        <v>0.33118574034349701</v>
      </c>
    </row>
    <row r="631" spans="2:11" x14ac:dyDescent="0.25">
      <c r="B631" s="19" t="s">
        <v>53</v>
      </c>
      <c r="C631" s="20" t="s">
        <v>5</v>
      </c>
      <c r="D631" s="20" t="s">
        <v>5</v>
      </c>
      <c r="E631" s="20" t="s">
        <v>5</v>
      </c>
      <c r="F631" s="20">
        <v>0.14988671874545206</v>
      </c>
      <c r="G631" s="20">
        <v>0.16107911284699072</v>
      </c>
      <c r="H631" s="20">
        <v>0.23082572627410511</v>
      </c>
      <c r="I631" s="20">
        <v>0.12938150758468958</v>
      </c>
      <c r="J631" s="20" t="s">
        <v>5</v>
      </c>
      <c r="K631" s="20">
        <v>0.22537599789654988</v>
      </c>
    </row>
    <row r="632" spans="2:11" x14ac:dyDescent="0.25">
      <c r="B632" s="19" t="s">
        <v>54</v>
      </c>
      <c r="C632" s="22" t="s">
        <v>5</v>
      </c>
      <c r="D632" s="22" t="s">
        <v>5</v>
      </c>
      <c r="E632" s="22" t="s">
        <v>5</v>
      </c>
      <c r="F632" s="22">
        <v>0.26924523958235658</v>
      </c>
      <c r="G632" s="22">
        <v>0.22926742482394605</v>
      </c>
      <c r="H632" s="22">
        <v>0.26867476722889744</v>
      </c>
      <c r="I632" s="22">
        <v>0.10640616425235286</v>
      </c>
      <c r="J632" s="22" t="s">
        <v>5</v>
      </c>
      <c r="K632" s="22">
        <v>0.22340185457451883</v>
      </c>
    </row>
    <row r="633" spans="2:11" x14ac:dyDescent="0.25">
      <c r="B633" s="19" t="s">
        <v>55</v>
      </c>
      <c r="C633" s="20" t="s">
        <v>5</v>
      </c>
      <c r="D633" s="20" t="s">
        <v>5</v>
      </c>
      <c r="E633" s="20" t="s">
        <v>5</v>
      </c>
      <c r="F633" s="20">
        <v>0.13292425572212468</v>
      </c>
      <c r="G633" s="20">
        <v>0.12253064564906144</v>
      </c>
      <c r="H633" s="20">
        <v>0.1378841430510114</v>
      </c>
      <c r="I633" s="20">
        <v>0.11882197543250723</v>
      </c>
      <c r="J633" s="20" t="s">
        <v>5</v>
      </c>
      <c r="K633" s="20">
        <v>0.13796367301986276</v>
      </c>
    </row>
    <row r="634" spans="2:11" x14ac:dyDescent="0.25">
      <c r="B634" s="19" t="s">
        <v>56</v>
      </c>
      <c r="C634" s="22" t="s">
        <v>5</v>
      </c>
      <c r="D634" s="22" t="s">
        <v>5</v>
      </c>
      <c r="E634" s="22" t="s">
        <v>5</v>
      </c>
      <c r="F634" s="22">
        <v>0.21114241952883425</v>
      </c>
      <c r="G634" s="22">
        <v>0.12694310801166359</v>
      </c>
      <c r="H634" s="22">
        <v>0.31547914209390771</v>
      </c>
      <c r="I634" s="22">
        <v>0.17754757361978163</v>
      </c>
      <c r="J634" s="22" t="s">
        <v>5</v>
      </c>
      <c r="K634" s="22">
        <v>0.29617508006329507</v>
      </c>
    </row>
    <row r="635" spans="2:11" x14ac:dyDescent="0.25">
      <c r="B635" s="19" t="s">
        <v>57</v>
      </c>
      <c r="C635" s="20" t="s">
        <v>5</v>
      </c>
      <c r="D635" s="20" t="s">
        <v>5</v>
      </c>
      <c r="E635" s="20" t="s">
        <v>5</v>
      </c>
      <c r="F635" s="20">
        <v>0.12863947072617177</v>
      </c>
      <c r="G635" s="20">
        <v>0.16411101131675113</v>
      </c>
      <c r="H635" s="20">
        <v>0.27733425287040681</v>
      </c>
      <c r="I635" s="20">
        <v>0.117367250878325</v>
      </c>
      <c r="J635" s="20" t="s">
        <v>5</v>
      </c>
      <c r="K635" s="20">
        <v>0.23549683355708731</v>
      </c>
    </row>
    <row r="636" spans="2:11" x14ac:dyDescent="0.25">
      <c r="B636" s="19" t="s">
        <v>58</v>
      </c>
      <c r="C636" s="22" t="s">
        <v>5</v>
      </c>
      <c r="D636" s="22" t="s">
        <v>5</v>
      </c>
      <c r="E636" s="22" t="s">
        <v>5</v>
      </c>
      <c r="F636" s="22">
        <v>0.25538599319189814</v>
      </c>
      <c r="G636" s="22">
        <v>8.3779814014439513E-2</v>
      </c>
      <c r="H636" s="22">
        <v>0.28136963685802119</v>
      </c>
      <c r="I636" s="22">
        <v>0.16085364649611025</v>
      </c>
      <c r="J636" s="22" t="s">
        <v>5</v>
      </c>
      <c r="K636" s="22">
        <v>0.22331493572924938</v>
      </c>
    </row>
    <row r="637" spans="2:11" x14ac:dyDescent="0.25">
      <c r="B637" s="19" t="s">
        <v>59</v>
      </c>
      <c r="C637" s="20" t="s">
        <v>5</v>
      </c>
      <c r="D637" s="20" t="s">
        <v>5</v>
      </c>
      <c r="E637" s="20" t="s">
        <v>5</v>
      </c>
      <c r="F637" s="20">
        <v>0.15904187475828735</v>
      </c>
      <c r="G637" s="20">
        <v>0.12821284343828146</v>
      </c>
      <c r="H637" s="20">
        <v>0.21026263193447281</v>
      </c>
      <c r="I637" s="20">
        <v>5.8933606365671409E-2</v>
      </c>
      <c r="J637" s="20" t="s">
        <v>5</v>
      </c>
      <c r="K637" s="20">
        <v>0.18873408775222697</v>
      </c>
    </row>
    <row r="638" spans="2:11" x14ac:dyDescent="0.25">
      <c r="B638" s="19" t="s">
        <v>60</v>
      </c>
      <c r="C638" s="22" t="s">
        <v>5</v>
      </c>
      <c r="D638" s="22" t="s">
        <v>5</v>
      </c>
      <c r="E638" s="22" t="s">
        <v>5</v>
      </c>
      <c r="F638" s="22">
        <v>0.19951238936759919</v>
      </c>
      <c r="G638" s="22">
        <v>0.20857236485039929</v>
      </c>
      <c r="H638" s="22">
        <v>0.26937566441564054</v>
      </c>
      <c r="I638" s="22">
        <v>9.6867808864473548E-2</v>
      </c>
      <c r="J638" s="22" t="s">
        <v>5</v>
      </c>
      <c r="K638" s="22">
        <v>0.23708638882845426</v>
      </c>
    </row>
    <row r="639" spans="2:11" x14ac:dyDescent="0.25">
      <c r="B639" s="19" t="s">
        <v>61</v>
      </c>
      <c r="C639" s="20" t="s">
        <v>5</v>
      </c>
      <c r="D639" s="20" t="s">
        <v>5</v>
      </c>
      <c r="E639" s="20" t="s">
        <v>5</v>
      </c>
      <c r="F639" s="20">
        <v>9.384879472700286E-2</v>
      </c>
      <c r="G639" s="20">
        <v>8.0322343872519297E-2</v>
      </c>
      <c r="H639" s="20">
        <v>0.25297651964200857</v>
      </c>
      <c r="I639" s="20">
        <v>7.3604421784261964E-2</v>
      </c>
      <c r="J639" s="20" t="s">
        <v>5</v>
      </c>
      <c r="K639" s="20">
        <v>0.17616989832695301</v>
      </c>
    </row>
    <row r="640" spans="2:11" x14ac:dyDescent="0.25">
      <c r="B640" s="19" t="s">
        <v>62</v>
      </c>
      <c r="C640" s="22" t="s">
        <v>5</v>
      </c>
      <c r="D640" s="22" t="s">
        <v>5</v>
      </c>
      <c r="E640" s="22" t="s">
        <v>5</v>
      </c>
      <c r="F640" s="22">
        <v>0.25432291172096338</v>
      </c>
      <c r="G640" s="22">
        <v>0.18297568518541796</v>
      </c>
      <c r="H640" s="22">
        <v>0.28187606791588871</v>
      </c>
      <c r="I640" s="22">
        <v>0.18971756680070892</v>
      </c>
      <c r="J640" s="22" t="s">
        <v>5</v>
      </c>
      <c r="K640" s="22">
        <v>0.29085964967759287</v>
      </c>
    </row>
    <row r="641" spans="2:11" x14ac:dyDescent="0.25">
      <c r="B641" s="19" t="s">
        <v>63</v>
      </c>
      <c r="C641" s="20" t="s">
        <v>5</v>
      </c>
      <c r="D641" s="20" t="s">
        <v>5</v>
      </c>
      <c r="E641" s="20" t="s">
        <v>5</v>
      </c>
      <c r="F641" s="20">
        <v>0.13410383770844297</v>
      </c>
      <c r="G641" s="20">
        <v>0.12715269972735443</v>
      </c>
      <c r="H641" s="20">
        <v>0.20463149604874778</v>
      </c>
      <c r="I641" s="20">
        <v>3.67946204585613E-2</v>
      </c>
      <c r="J641" s="20" t="s">
        <v>5</v>
      </c>
      <c r="K641" s="20">
        <v>0.20405281125426655</v>
      </c>
    </row>
    <row r="642" spans="2:11" x14ac:dyDescent="0.25">
      <c r="B642" s="19" t="s">
        <v>64</v>
      </c>
      <c r="C642" s="22" t="s">
        <v>5</v>
      </c>
      <c r="D642" s="22" t="s">
        <v>5</v>
      </c>
      <c r="E642" s="22" t="s">
        <v>5</v>
      </c>
      <c r="F642" s="22">
        <v>0.20440720132814294</v>
      </c>
      <c r="G642" s="22">
        <v>0.19686351939405994</v>
      </c>
      <c r="H642" s="22">
        <v>0.25631769661259352</v>
      </c>
      <c r="I642" s="22">
        <v>0.16829019510623638</v>
      </c>
      <c r="J642" s="22" t="s">
        <v>5</v>
      </c>
      <c r="K642" s="22">
        <v>0.24588118874397885</v>
      </c>
    </row>
    <row r="643" spans="2:11" x14ac:dyDescent="0.25">
      <c r="B643" s="19" t="s">
        <v>65</v>
      </c>
      <c r="C643" s="20" t="s">
        <v>5</v>
      </c>
      <c r="D643" s="20" t="s">
        <v>5</v>
      </c>
      <c r="E643" s="20" t="s">
        <v>5</v>
      </c>
      <c r="F643" s="20">
        <v>0.14204426685650584</v>
      </c>
      <c r="G643" s="20">
        <v>9.7539670309600701E-2</v>
      </c>
      <c r="H643" s="20">
        <v>0.1959696589291661</v>
      </c>
      <c r="I643" s="20">
        <v>3.4801650322870192E-2</v>
      </c>
      <c r="J643" s="20" t="s">
        <v>5</v>
      </c>
      <c r="K643" s="20">
        <v>0.20719394513235534</v>
      </c>
    </row>
    <row r="644" spans="2:11" x14ac:dyDescent="0.25">
      <c r="B644" s="19" t="s">
        <v>66</v>
      </c>
      <c r="C644" s="22" t="s">
        <v>5</v>
      </c>
      <c r="D644" s="22" t="s">
        <v>5</v>
      </c>
      <c r="E644" s="22" t="s">
        <v>5</v>
      </c>
      <c r="F644" s="22">
        <v>0.17452214293810159</v>
      </c>
      <c r="G644" s="22">
        <v>0.13963154225519908</v>
      </c>
      <c r="H644" s="22">
        <v>0.20427909451555232</v>
      </c>
      <c r="I644" s="22">
        <v>0.18726885824598544</v>
      </c>
      <c r="J644" s="22" t="s">
        <v>5</v>
      </c>
      <c r="K644" s="22">
        <v>0.16956083367326263</v>
      </c>
    </row>
    <row r="645" spans="2:11" x14ac:dyDescent="0.25">
      <c r="B645" s="19" t="s">
        <v>67</v>
      </c>
      <c r="C645" s="20" t="s">
        <v>5</v>
      </c>
      <c r="D645" s="20" t="s">
        <v>5</v>
      </c>
      <c r="E645" s="20" t="s">
        <v>5</v>
      </c>
      <c r="F645" s="20">
        <v>0.19651766865030632</v>
      </c>
      <c r="G645" s="20">
        <v>0.17153376567650383</v>
      </c>
      <c r="H645" s="20">
        <v>0.36639394400743169</v>
      </c>
      <c r="I645" s="20">
        <v>0.15835525911197368</v>
      </c>
      <c r="J645" s="20" t="s">
        <v>5</v>
      </c>
      <c r="K645" s="20">
        <v>0.20542916131418981</v>
      </c>
    </row>
    <row r="646" spans="2:11" x14ac:dyDescent="0.25">
      <c r="B646" s="19" t="s">
        <v>68</v>
      </c>
      <c r="C646" s="22" t="s">
        <v>5</v>
      </c>
      <c r="D646" s="22" t="s">
        <v>5</v>
      </c>
      <c r="E646" s="22" t="s">
        <v>5</v>
      </c>
      <c r="F646" s="22">
        <v>0.11091237617174843</v>
      </c>
      <c r="G646" s="22">
        <v>0.15951366400875383</v>
      </c>
      <c r="H646" s="22">
        <v>0.21092099834285374</v>
      </c>
      <c r="I646" s="22">
        <v>0.12343581228061257</v>
      </c>
      <c r="J646" s="22" t="s">
        <v>5</v>
      </c>
      <c r="K646" s="22">
        <v>0.20633686034087756</v>
      </c>
    </row>
    <row r="647" spans="2:11" x14ac:dyDescent="0.25">
      <c r="B647" s="19" t="s">
        <v>69</v>
      </c>
      <c r="C647" s="20" t="s">
        <v>5</v>
      </c>
      <c r="D647" s="20" t="s">
        <v>5</v>
      </c>
      <c r="E647" s="20" t="s">
        <v>5</v>
      </c>
      <c r="F647" s="20">
        <v>0.23659490401928882</v>
      </c>
      <c r="G647" s="20">
        <v>0.15441899760784322</v>
      </c>
      <c r="H647" s="20">
        <v>0.23652221652664365</v>
      </c>
      <c r="I647" s="20">
        <v>0.1694813890819982</v>
      </c>
      <c r="J647" s="20" t="s">
        <v>5</v>
      </c>
      <c r="K647" s="20">
        <v>0.1756755716106187</v>
      </c>
    </row>
    <row r="648" spans="2:11" x14ac:dyDescent="0.25">
      <c r="B648" s="19" t="s">
        <v>70</v>
      </c>
      <c r="C648" s="22" t="s">
        <v>5</v>
      </c>
      <c r="D648" s="22" t="s">
        <v>5</v>
      </c>
      <c r="E648" s="22" t="s">
        <v>5</v>
      </c>
      <c r="F648" s="22">
        <v>0.23819108420389026</v>
      </c>
      <c r="G648" s="22">
        <v>0.14823912211966511</v>
      </c>
      <c r="H648" s="22">
        <v>0.30369685746178127</v>
      </c>
      <c r="I648" s="22">
        <v>0.13078336444428035</v>
      </c>
      <c r="J648" s="22" t="s">
        <v>5</v>
      </c>
      <c r="K648" s="22">
        <v>0.27083380909687488</v>
      </c>
    </row>
    <row r="649" spans="2:11" x14ac:dyDescent="0.25">
      <c r="B649" s="19" t="s">
        <v>71</v>
      </c>
      <c r="C649" s="20" t="s">
        <v>5</v>
      </c>
      <c r="D649" s="20" t="s">
        <v>5</v>
      </c>
      <c r="E649" s="20" t="s">
        <v>5</v>
      </c>
      <c r="F649" s="20">
        <v>0.12789241222234465</v>
      </c>
      <c r="G649" s="20">
        <v>0.20674263587363631</v>
      </c>
      <c r="H649" s="20">
        <v>0.24623294084443084</v>
      </c>
      <c r="I649" s="20">
        <v>6.6111979390998721E-2</v>
      </c>
      <c r="J649" s="20" t="s">
        <v>5</v>
      </c>
      <c r="K649" s="20">
        <v>0.22945764893726578</v>
      </c>
    </row>
    <row r="650" spans="2:11" x14ac:dyDescent="0.25">
      <c r="B650" s="19" t="s">
        <v>72</v>
      </c>
      <c r="C650" s="22" t="s">
        <v>5</v>
      </c>
      <c r="D650" s="22" t="s">
        <v>5</v>
      </c>
      <c r="E650" s="22" t="s">
        <v>5</v>
      </c>
      <c r="F650" s="22">
        <v>0.31978781824262958</v>
      </c>
      <c r="G650" s="22">
        <v>0.13260840259480583</v>
      </c>
      <c r="H650" s="22">
        <v>0.33615099128839049</v>
      </c>
      <c r="I650" s="22">
        <v>0.14413900124318768</v>
      </c>
      <c r="J650" s="22" t="s">
        <v>5</v>
      </c>
      <c r="K650" s="22">
        <v>0.35845167665689359</v>
      </c>
    </row>
    <row r="651" spans="2:11" x14ac:dyDescent="0.25">
      <c r="B651" s="19" t="s">
        <v>73</v>
      </c>
      <c r="C651" s="20" t="s">
        <v>5</v>
      </c>
      <c r="D651" s="20" t="s">
        <v>5</v>
      </c>
      <c r="E651" s="20" t="s">
        <v>5</v>
      </c>
      <c r="F651" s="20">
        <v>0.11319409557821516</v>
      </c>
      <c r="G651" s="20">
        <v>0.13530125173391422</v>
      </c>
      <c r="H651" s="20">
        <v>0.22924589310332569</v>
      </c>
      <c r="I651" s="20">
        <v>7.5072918775377973E-2</v>
      </c>
      <c r="J651" s="20" t="s">
        <v>5</v>
      </c>
      <c r="K651" s="20">
        <v>0.27024637332451973</v>
      </c>
    </row>
    <row r="652" spans="2:11" x14ac:dyDescent="0.25">
      <c r="B652" s="19" t="s">
        <v>74</v>
      </c>
      <c r="C652" s="22" t="s">
        <v>5</v>
      </c>
      <c r="D652" s="22" t="s">
        <v>5</v>
      </c>
      <c r="E652" s="22" t="s">
        <v>5</v>
      </c>
      <c r="F652" s="22">
        <v>0.19061973155204925</v>
      </c>
      <c r="G652" s="22">
        <v>0.11960894520671556</v>
      </c>
      <c r="H652" s="22">
        <v>0.20266190827651329</v>
      </c>
      <c r="I652" s="22">
        <v>0.10463078644730139</v>
      </c>
      <c r="J652" s="22" t="s">
        <v>5</v>
      </c>
      <c r="K652" s="22">
        <v>0.19596813534524421</v>
      </c>
    </row>
    <row r="653" spans="2:11" x14ac:dyDescent="0.25">
      <c r="B653" s="19" t="s">
        <v>75</v>
      </c>
      <c r="C653" s="20" t="s">
        <v>5</v>
      </c>
      <c r="D653" s="20" t="s">
        <v>5</v>
      </c>
      <c r="E653" s="20" t="s">
        <v>5</v>
      </c>
      <c r="F653" s="20">
        <v>0.12777220493721078</v>
      </c>
      <c r="G653" s="20">
        <v>0.20376728936857058</v>
      </c>
      <c r="H653" s="20">
        <v>0.31121883199437378</v>
      </c>
      <c r="I653" s="20">
        <v>0.18221526428928908</v>
      </c>
      <c r="J653" s="20" t="s">
        <v>5</v>
      </c>
      <c r="K653" s="20">
        <v>0.33799725320433766</v>
      </c>
    </row>
    <row r="654" spans="2:11" x14ac:dyDescent="0.25">
      <c r="B654" s="19" t="s">
        <v>76</v>
      </c>
      <c r="C654" s="22" t="s">
        <v>5</v>
      </c>
      <c r="D654" s="22" t="s">
        <v>5</v>
      </c>
      <c r="E654" s="22" t="s">
        <v>5</v>
      </c>
      <c r="F654" s="22">
        <v>0.28991222455206278</v>
      </c>
      <c r="G654" s="22">
        <v>0.19422680841722745</v>
      </c>
      <c r="H654" s="22">
        <v>0.34377475271420455</v>
      </c>
      <c r="I654" s="22">
        <v>0.24254382242264486</v>
      </c>
      <c r="J654" s="22" t="s">
        <v>5</v>
      </c>
      <c r="K654" s="22">
        <v>0.28731530576626213</v>
      </c>
    </row>
    <row r="655" spans="2:11" x14ac:dyDescent="0.25">
      <c r="B655" s="19" t="s">
        <v>77</v>
      </c>
      <c r="C655" s="20" t="s">
        <v>5</v>
      </c>
      <c r="D655" s="20" t="s">
        <v>5</v>
      </c>
      <c r="E655" s="20" t="s">
        <v>5</v>
      </c>
      <c r="F655" s="20">
        <v>0.19286725418882888</v>
      </c>
      <c r="G655" s="20">
        <v>0.15672557412516958</v>
      </c>
      <c r="H655" s="20">
        <v>0.20516913053292235</v>
      </c>
      <c r="I655" s="20">
        <v>9.3417447530665054E-2</v>
      </c>
      <c r="J655" s="20" t="s">
        <v>5</v>
      </c>
      <c r="K655" s="20">
        <v>0.21554226673416133</v>
      </c>
    </row>
    <row r="656" spans="2:11" x14ac:dyDescent="0.25">
      <c r="B656" s="19" t="s">
        <v>78</v>
      </c>
      <c r="C656" s="22" t="s">
        <v>5</v>
      </c>
      <c r="D656" s="22" t="s">
        <v>5</v>
      </c>
      <c r="E656" s="22" t="s">
        <v>5</v>
      </c>
      <c r="F656" s="22">
        <v>8.4030782145652475E-2</v>
      </c>
      <c r="G656" s="22">
        <v>0.14708058804121199</v>
      </c>
      <c r="H656" s="22">
        <v>0.2313133804366091</v>
      </c>
      <c r="I656" s="22">
        <v>4.1349239932687354E-2</v>
      </c>
      <c r="J656" s="22" t="s">
        <v>5</v>
      </c>
      <c r="K656" s="22">
        <v>0.14243120263000542</v>
      </c>
    </row>
    <row r="657" spans="2:11" x14ac:dyDescent="0.25">
      <c r="B657" s="19" t="s">
        <v>79</v>
      </c>
      <c r="C657" s="20" t="s">
        <v>5</v>
      </c>
      <c r="D657" s="20" t="s">
        <v>5</v>
      </c>
      <c r="E657" s="20" t="s">
        <v>5</v>
      </c>
      <c r="F657" s="20">
        <v>9.0325532080799242E-2</v>
      </c>
      <c r="G657" s="20">
        <v>0.16450899092333018</v>
      </c>
      <c r="H657" s="20">
        <v>0.2128540866246198</v>
      </c>
      <c r="I657" s="20">
        <v>-7.8446325401486661E-3</v>
      </c>
      <c r="J657" s="20" t="s">
        <v>5</v>
      </c>
      <c r="K657" s="20">
        <v>0.20290498283456884</v>
      </c>
    </row>
    <row r="658" spans="2:11" x14ac:dyDescent="0.25">
      <c r="B658" s="19" t="s">
        <v>80</v>
      </c>
      <c r="C658" s="22" t="s">
        <v>5</v>
      </c>
      <c r="D658" s="22" t="s">
        <v>5</v>
      </c>
      <c r="E658" s="22" t="s">
        <v>5</v>
      </c>
      <c r="F658" s="22">
        <v>0.21732447086743284</v>
      </c>
      <c r="G658" s="22">
        <v>0.21572357098694858</v>
      </c>
      <c r="H658" s="22">
        <v>0.35027766315422054</v>
      </c>
      <c r="I658" s="22">
        <v>0.12843285290454909</v>
      </c>
      <c r="J658" s="22" t="s">
        <v>5</v>
      </c>
      <c r="K658" s="22">
        <v>0.25246875433530191</v>
      </c>
    </row>
    <row r="659" spans="2:11" x14ac:dyDescent="0.25">
      <c r="B659" s="19" t="s">
        <v>81</v>
      </c>
      <c r="C659" s="20" t="s">
        <v>5</v>
      </c>
      <c r="D659" s="20" t="s">
        <v>5</v>
      </c>
      <c r="E659" s="20" t="s">
        <v>5</v>
      </c>
      <c r="F659" s="20">
        <v>0.19974729191857707</v>
      </c>
      <c r="G659" s="20">
        <v>7.0680314515267517E-2</v>
      </c>
      <c r="H659" s="20">
        <v>0.32457598946848426</v>
      </c>
      <c r="I659" s="20">
        <v>0.1314050629891742</v>
      </c>
      <c r="J659" s="20" t="s">
        <v>5</v>
      </c>
      <c r="K659" s="20">
        <v>0.19345285507975546</v>
      </c>
    </row>
    <row r="660" spans="2:11" x14ac:dyDescent="0.25">
      <c r="B660" s="19" t="s">
        <v>82</v>
      </c>
      <c r="C660" s="22" t="s">
        <v>5</v>
      </c>
      <c r="D660" s="22" t="s">
        <v>5</v>
      </c>
      <c r="E660" s="22" t="s">
        <v>5</v>
      </c>
      <c r="F660" s="22">
        <v>0.13991134386874085</v>
      </c>
      <c r="G660" s="22">
        <v>9.0277026183618936E-2</v>
      </c>
      <c r="H660" s="22">
        <v>0.1722191366846535</v>
      </c>
      <c r="I660" s="22">
        <v>7.8444203330062856E-2</v>
      </c>
      <c r="J660" s="22" t="s">
        <v>5</v>
      </c>
      <c r="K660" s="22">
        <v>0.17330075789142446</v>
      </c>
    </row>
    <row r="661" spans="2:11" x14ac:dyDescent="0.25">
      <c r="B661" s="19" t="s">
        <v>83</v>
      </c>
      <c r="C661" s="20" t="s">
        <v>5</v>
      </c>
      <c r="D661" s="20" t="s">
        <v>5</v>
      </c>
      <c r="E661" s="20" t="s">
        <v>5</v>
      </c>
      <c r="F661" s="20">
        <v>0.14363218866883329</v>
      </c>
      <c r="G661" s="20">
        <v>0.14280740778035234</v>
      </c>
      <c r="H661" s="20">
        <v>0.23494562207633915</v>
      </c>
      <c r="I661" s="20">
        <v>8.0258360952657815E-2</v>
      </c>
      <c r="J661" s="20" t="s">
        <v>5</v>
      </c>
      <c r="K661" s="20">
        <v>0.26243276010235006</v>
      </c>
    </row>
    <row r="662" spans="2:11" x14ac:dyDescent="0.25">
      <c r="B662" s="19" t="s">
        <v>84</v>
      </c>
      <c r="C662" s="22" t="s">
        <v>5</v>
      </c>
      <c r="D662" s="22" t="s">
        <v>5</v>
      </c>
      <c r="E662" s="22" t="s">
        <v>5</v>
      </c>
      <c r="F662" s="22">
        <v>0.28484896802629145</v>
      </c>
      <c r="G662" s="22">
        <v>0.15138710188121651</v>
      </c>
      <c r="H662" s="22">
        <v>0.38753527398210774</v>
      </c>
      <c r="I662" s="22">
        <v>0.23214579671568886</v>
      </c>
      <c r="J662" s="22" t="s">
        <v>5</v>
      </c>
      <c r="K662" s="22">
        <v>0.3534486268626551</v>
      </c>
    </row>
    <row r="663" spans="2:11" x14ac:dyDescent="0.25">
      <c r="B663" s="19" t="s">
        <v>85</v>
      </c>
      <c r="C663" s="20" t="s">
        <v>5</v>
      </c>
      <c r="D663" s="20" t="s">
        <v>5</v>
      </c>
      <c r="E663" s="20" t="s">
        <v>5</v>
      </c>
      <c r="F663" s="20">
        <v>0.12701163854142827</v>
      </c>
      <c r="G663" s="20">
        <v>7.5462556691435201E-2</v>
      </c>
      <c r="H663" s="20">
        <v>0.16449508686685604</v>
      </c>
      <c r="I663" s="20">
        <v>0.12200434049951109</v>
      </c>
      <c r="J663" s="20" t="s">
        <v>5</v>
      </c>
      <c r="K663" s="20">
        <v>0.17931795448519916</v>
      </c>
    </row>
    <row r="664" spans="2:11" x14ac:dyDescent="0.25">
      <c r="B664" s="19" t="s">
        <v>86</v>
      </c>
      <c r="C664" s="22" t="s">
        <v>5</v>
      </c>
      <c r="D664" s="22" t="s">
        <v>5</v>
      </c>
      <c r="E664" s="22" t="s">
        <v>5</v>
      </c>
      <c r="F664" s="22">
        <v>0.20952958708982772</v>
      </c>
      <c r="G664" s="22">
        <v>0.11427657196592977</v>
      </c>
      <c r="H664" s="22">
        <v>0.19942965252465947</v>
      </c>
      <c r="I664" s="22">
        <v>9.188626296303351E-2</v>
      </c>
      <c r="J664" s="22" t="s">
        <v>5</v>
      </c>
      <c r="K664" s="22">
        <v>0.19374722068985908</v>
      </c>
    </row>
    <row r="665" spans="2:11" x14ac:dyDescent="0.25">
      <c r="B665" s="19" t="s">
        <v>87</v>
      </c>
      <c r="C665" s="20" t="s">
        <v>5</v>
      </c>
      <c r="D665" s="20" t="s">
        <v>5</v>
      </c>
      <c r="E665" s="20" t="s">
        <v>5</v>
      </c>
      <c r="F665" s="20">
        <v>0.13984455137664836</v>
      </c>
      <c r="G665" s="20">
        <v>0.1167278333556992</v>
      </c>
      <c r="H665" s="20">
        <v>0.31001838098316403</v>
      </c>
      <c r="I665" s="20">
        <v>5.3680128449460796E-2</v>
      </c>
      <c r="J665" s="20" t="s">
        <v>5</v>
      </c>
      <c r="K665" s="20">
        <v>0.20823987854241677</v>
      </c>
    </row>
    <row r="666" spans="2:11" x14ac:dyDescent="0.25">
      <c r="B666" s="19" t="s">
        <v>88</v>
      </c>
      <c r="C666" s="22" t="s">
        <v>5</v>
      </c>
      <c r="D666" s="22" t="s">
        <v>5</v>
      </c>
      <c r="E666" s="22" t="s">
        <v>5</v>
      </c>
      <c r="F666" s="22">
        <v>0.17334628996260881</v>
      </c>
      <c r="G666" s="22">
        <v>0.11898382089162224</v>
      </c>
      <c r="H666" s="22">
        <v>0.22841430841376772</v>
      </c>
      <c r="I666" s="22">
        <v>0.10565416040939601</v>
      </c>
      <c r="J666" s="22" t="s">
        <v>5</v>
      </c>
      <c r="K666" s="22">
        <v>0.19722589714295152</v>
      </c>
    </row>
    <row r="667" spans="2:11" x14ac:dyDescent="0.25">
      <c r="B667" s="19" t="s">
        <v>89</v>
      </c>
      <c r="C667" s="20" t="s">
        <v>5</v>
      </c>
      <c r="D667" s="20" t="s">
        <v>5</v>
      </c>
      <c r="E667" s="20" t="s">
        <v>5</v>
      </c>
      <c r="F667" s="20">
        <v>0.23960076567502228</v>
      </c>
      <c r="G667" s="20">
        <v>0.12109342549676522</v>
      </c>
      <c r="H667" s="20">
        <v>0.20256282375269799</v>
      </c>
      <c r="I667" s="20">
        <v>0.10719664684355071</v>
      </c>
      <c r="J667" s="20" t="s">
        <v>5</v>
      </c>
      <c r="K667" s="20">
        <v>0.18509367289619189</v>
      </c>
    </row>
    <row r="668" spans="2:11" x14ac:dyDescent="0.25">
      <c r="B668" s="19" t="s">
        <v>90</v>
      </c>
      <c r="C668" s="22" t="s">
        <v>5</v>
      </c>
      <c r="D668" s="22" t="s">
        <v>5</v>
      </c>
      <c r="E668" s="22" t="s">
        <v>5</v>
      </c>
      <c r="F668" s="22">
        <v>0.13658049033789385</v>
      </c>
      <c r="G668" s="22">
        <v>0.12753832276298976</v>
      </c>
      <c r="H668" s="22">
        <v>0.2093027769095416</v>
      </c>
      <c r="I668" s="22">
        <v>7.2966495037352364E-2</v>
      </c>
      <c r="J668" s="22" t="s">
        <v>5</v>
      </c>
      <c r="K668" s="22">
        <v>0.17203189932926771</v>
      </c>
    </row>
    <row r="669" spans="2:11" x14ac:dyDescent="0.25">
      <c r="B669" s="19" t="s">
        <v>91</v>
      </c>
      <c r="C669" s="20" t="s">
        <v>5</v>
      </c>
      <c r="D669" s="20" t="s">
        <v>5</v>
      </c>
      <c r="E669" s="20" t="s">
        <v>5</v>
      </c>
      <c r="F669" s="20">
        <v>0.24113001055050068</v>
      </c>
      <c r="G669" s="20">
        <v>0.2216392041273037</v>
      </c>
      <c r="H669" s="20">
        <v>0.24044692185273397</v>
      </c>
      <c r="I669" s="20">
        <v>0.23217539128278231</v>
      </c>
      <c r="J669" s="20" t="s">
        <v>5</v>
      </c>
      <c r="K669" s="20">
        <v>0.30591096225109565</v>
      </c>
    </row>
    <row r="670" spans="2:11" x14ac:dyDescent="0.25">
      <c r="B670" s="19" t="s">
        <v>92</v>
      </c>
      <c r="C670" s="22" t="s">
        <v>5</v>
      </c>
      <c r="D670" s="22" t="s">
        <v>5</v>
      </c>
      <c r="E670" s="22" t="s">
        <v>5</v>
      </c>
      <c r="F670" s="22">
        <v>0.17722179531258744</v>
      </c>
      <c r="G670" s="22">
        <v>0.14540692259329746</v>
      </c>
      <c r="H670" s="22">
        <v>0.19347511167109332</v>
      </c>
      <c r="I670" s="22">
        <v>6.5108656007283189E-2</v>
      </c>
      <c r="J670" s="22" t="s">
        <v>5</v>
      </c>
      <c r="K670" s="22">
        <v>0.25078635152381007</v>
      </c>
    </row>
    <row r="671" spans="2:11" x14ac:dyDescent="0.25">
      <c r="B671" s="19" t="s">
        <v>93</v>
      </c>
      <c r="C671" s="20" t="s">
        <v>5</v>
      </c>
      <c r="D671" s="20" t="s">
        <v>5</v>
      </c>
      <c r="E671" s="20" t="s">
        <v>5</v>
      </c>
      <c r="F671" s="20">
        <v>0.28547386889611215</v>
      </c>
      <c r="G671" s="20">
        <v>0.20379396177591413</v>
      </c>
      <c r="H671" s="20">
        <v>0.33583893586646901</v>
      </c>
      <c r="I671" s="20">
        <v>0.14737219089428893</v>
      </c>
      <c r="J671" s="20" t="s">
        <v>5</v>
      </c>
      <c r="K671" s="20">
        <v>0.28624749401300492</v>
      </c>
    </row>
    <row r="672" spans="2:11" x14ac:dyDescent="0.25">
      <c r="B672" s="19" t="s">
        <v>94</v>
      </c>
      <c r="C672" s="22" t="s">
        <v>5</v>
      </c>
      <c r="D672" s="22" t="s">
        <v>5</v>
      </c>
      <c r="E672" s="22" t="s">
        <v>5</v>
      </c>
      <c r="F672" s="22">
        <v>0.27244921910243802</v>
      </c>
      <c r="G672" s="22">
        <v>0.18718644359890957</v>
      </c>
      <c r="H672" s="22">
        <v>0.29426833309934713</v>
      </c>
      <c r="I672" s="22">
        <v>0.12860696607379757</v>
      </c>
      <c r="J672" s="22" t="s">
        <v>5</v>
      </c>
      <c r="K672" s="22">
        <v>0.28402396837038058</v>
      </c>
    </row>
    <row r="673" spans="2:11" x14ac:dyDescent="0.25">
      <c r="B673" s="19" t="s">
        <v>95</v>
      </c>
      <c r="C673" s="20" t="s">
        <v>5</v>
      </c>
      <c r="D673" s="20" t="s">
        <v>5</v>
      </c>
      <c r="E673" s="20" t="s">
        <v>5</v>
      </c>
      <c r="F673" s="20">
        <v>0.1865053054830208</v>
      </c>
      <c r="G673" s="20">
        <v>0.14949662375942141</v>
      </c>
      <c r="H673" s="20">
        <v>0.27030996970921695</v>
      </c>
      <c r="I673" s="20">
        <v>0.1831402420200948</v>
      </c>
      <c r="J673" s="20" t="s">
        <v>5</v>
      </c>
      <c r="K673" s="20">
        <v>0.19957034101715548</v>
      </c>
    </row>
    <row r="674" spans="2:11" x14ac:dyDescent="0.25">
      <c r="B674" s="19" t="s">
        <v>96</v>
      </c>
      <c r="C674" s="22" t="s">
        <v>5</v>
      </c>
      <c r="D674" s="22" t="s">
        <v>5</v>
      </c>
      <c r="E674" s="22" t="s">
        <v>5</v>
      </c>
      <c r="F674" s="22">
        <v>0.16764861706342243</v>
      </c>
      <c r="G674" s="22">
        <v>8.5921530455212114E-2</v>
      </c>
      <c r="H674" s="22">
        <v>0.32058463045672725</v>
      </c>
      <c r="I674" s="22">
        <v>0.10729803146598849</v>
      </c>
      <c r="J674" s="22" t="s">
        <v>5</v>
      </c>
      <c r="K674" s="22">
        <v>0.24107982905720204</v>
      </c>
    </row>
    <row r="675" spans="2:11" x14ac:dyDescent="0.25">
      <c r="B675" s="19" t="s">
        <v>97</v>
      </c>
      <c r="C675" s="20" t="s">
        <v>5</v>
      </c>
      <c r="D675" s="20" t="s">
        <v>5</v>
      </c>
      <c r="E675" s="20" t="s">
        <v>5</v>
      </c>
      <c r="F675" s="20">
        <v>0.21903645094822383</v>
      </c>
      <c r="G675" s="20">
        <v>0.16320168713581906</v>
      </c>
      <c r="H675" s="20">
        <v>0.22644807007598911</v>
      </c>
      <c r="I675" s="20">
        <v>0.1406993228521399</v>
      </c>
      <c r="J675" s="20" t="s">
        <v>5</v>
      </c>
      <c r="K675" s="20">
        <v>0.21186928501401384</v>
      </c>
    </row>
    <row r="676" spans="2:11" x14ac:dyDescent="0.25">
      <c r="B676" s="19" t="s">
        <v>98</v>
      </c>
      <c r="C676" s="22" t="s">
        <v>5</v>
      </c>
      <c r="D676" s="22" t="s">
        <v>5</v>
      </c>
      <c r="E676" s="22" t="s">
        <v>5</v>
      </c>
      <c r="F676" s="22">
        <v>0.16444666660949667</v>
      </c>
      <c r="G676" s="22">
        <v>8.6970319724818612E-2</v>
      </c>
      <c r="H676" s="22">
        <v>0.2069639180807776</v>
      </c>
      <c r="I676" s="22">
        <v>0.1237587914150815</v>
      </c>
      <c r="J676" s="22" t="s">
        <v>5</v>
      </c>
      <c r="K676" s="22">
        <v>0.17090865162226598</v>
      </c>
    </row>
    <row r="677" spans="2:11" x14ac:dyDescent="0.25">
      <c r="B677" s="19" t="s">
        <v>99</v>
      </c>
      <c r="C677" s="20" t="s">
        <v>5</v>
      </c>
      <c r="D677" s="20" t="s">
        <v>5</v>
      </c>
      <c r="E677" s="20" t="s">
        <v>5</v>
      </c>
      <c r="F677" s="20">
        <v>0.14943840882246778</v>
      </c>
      <c r="G677" s="20">
        <v>0.22901348501634122</v>
      </c>
      <c r="H677" s="20">
        <v>0.34133735231816115</v>
      </c>
      <c r="I677" s="20">
        <v>0.16803850617160421</v>
      </c>
      <c r="J677" s="20" t="s">
        <v>5</v>
      </c>
      <c r="K677" s="20">
        <v>0.31470906338723242</v>
      </c>
    </row>
    <row r="678" spans="2:11" x14ac:dyDescent="0.25">
      <c r="B678" s="19" t="s">
        <v>100</v>
      </c>
      <c r="C678" s="22" t="s">
        <v>5</v>
      </c>
      <c r="D678" s="22" t="s">
        <v>5</v>
      </c>
      <c r="E678" s="22" t="s">
        <v>5</v>
      </c>
      <c r="F678" s="22">
        <v>0.2221114816096017</v>
      </c>
      <c r="G678" s="22">
        <v>9.4910982384854348E-2</v>
      </c>
      <c r="H678" s="22">
        <v>0.23181518081506447</v>
      </c>
      <c r="I678" s="22">
        <v>0.12388132105321809</v>
      </c>
      <c r="J678" s="22" t="s">
        <v>5</v>
      </c>
      <c r="K678" s="22">
        <v>0.21313078589621193</v>
      </c>
    </row>
    <row r="679" spans="2:11" x14ac:dyDescent="0.25">
      <c r="B679" s="19" t="s">
        <v>101</v>
      </c>
      <c r="C679" s="20" t="s">
        <v>5</v>
      </c>
      <c r="D679" s="20" t="s">
        <v>5</v>
      </c>
      <c r="E679" s="20" t="s">
        <v>5</v>
      </c>
      <c r="F679" s="20">
        <v>0.12249658452557632</v>
      </c>
      <c r="G679" s="20">
        <v>0.13555027165231318</v>
      </c>
      <c r="H679" s="20">
        <v>0.19452795805536011</v>
      </c>
      <c r="I679" s="20">
        <v>8.3145892248819853E-2</v>
      </c>
      <c r="J679" s="20" t="s">
        <v>5</v>
      </c>
      <c r="K679" s="20">
        <v>0.17408070393926667</v>
      </c>
    </row>
    <row r="680" spans="2:11" x14ac:dyDescent="0.25">
      <c r="B680" s="19" t="s">
        <v>102</v>
      </c>
      <c r="C680" s="22" t="s">
        <v>5</v>
      </c>
      <c r="D680" s="22" t="s">
        <v>5</v>
      </c>
      <c r="E680" s="22" t="s">
        <v>5</v>
      </c>
      <c r="F680" s="22">
        <v>0.13841054225219401</v>
      </c>
      <c r="G680" s="22">
        <v>0.2888405455771344</v>
      </c>
      <c r="H680" s="22">
        <v>0.30009560400464458</v>
      </c>
      <c r="I680" s="22">
        <v>0.12097543763704172</v>
      </c>
      <c r="J680" s="22" t="s">
        <v>5</v>
      </c>
      <c r="K680" s="22">
        <v>0.38175329415746295</v>
      </c>
    </row>
    <row r="681" spans="2:11" x14ac:dyDescent="0.25">
      <c r="B681" s="19" t="s">
        <v>103</v>
      </c>
      <c r="C681" s="20" t="s">
        <v>5</v>
      </c>
      <c r="D681" s="20" t="s">
        <v>5</v>
      </c>
      <c r="E681" s="20" t="s">
        <v>5</v>
      </c>
      <c r="F681" s="20">
        <v>0.23169668501342866</v>
      </c>
      <c r="G681" s="20">
        <v>0.23660801204975551</v>
      </c>
      <c r="H681" s="20">
        <v>0.26355645699440683</v>
      </c>
      <c r="I681" s="20">
        <v>0.13039823227422748</v>
      </c>
      <c r="J681" s="20" t="s">
        <v>5</v>
      </c>
      <c r="K681" s="20">
        <v>0.32045572074799716</v>
      </c>
    </row>
    <row r="682" spans="2:11" x14ac:dyDescent="0.25">
      <c r="B682" s="19" t="s">
        <v>104</v>
      </c>
      <c r="C682" s="22" t="s">
        <v>5</v>
      </c>
      <c r="D682" s="22" t="s">
        <v>5</v>
      </c>
      <c r="E682" s="22" t="s">
        <v>5</v>
      </c>
      <c r="F682" s="22">
        <v>0.2005610185388276</v>
      </c>
      <c r="G682" s="22">
        <v>0.18383720759405747</v>
      </c>
      <c r="H682" s="22">
        <v>0.28701892140644403</v>
      </c>
      <c r="I682" s="22">
        <v>0.13341326033379119</v>
      </c>
      <c r="J682" s="22" t="s">
        <v>5</v>
      </c>
      <c r="K682" s="22">
        <v>0.29026582880836166</v>
      </c>
    </row>
    <row r="683" spans="2:11" x14ac:dyDescent="0.25">
      <c r="B683" s="19" t="s">
        <v>105</v>
      </c>
      <c r="C683" s="20" t="s">
        <v>5</v>
      </c>
      <c r="D683" s="20" t="s">
        <v>5</v>
      </c>
      <c r="E683" s="20" t="s">
        <v>5</v>
      </c>
      <c r="F683" s="20">
        <v>0.14681237723485926</v>
      </c>
      <c r="G683" s="20">
        <v>0.19708851620633311</v>
      </c>
      <c r="H683" s="20">
        <v>0.14983115653629681</v>
      </c>
      <c r="I683" s="20">
        <v>7.3670560970843402E-2</v>
      </c>
      <c r="J683" s="20" t="s">
        <v>5</v>
      </c>
      <c r="K683" s="20">
        <v>0.16037465279783708</v>
      </c>
    </row>
    <row r="684" spans="2:11" x14ac:dyDescent="0.25">
      <c r="B684" s="19" t="s">
        <v>106</v>
      </c>
      <c r="C684" s="22" t="s">
        <v>5</v>
      </c>
      <c r="D684" s="22" t="s">
        <v>5</v>
      </c>
      <c r="E684" s="22" t="s">
        <v>5</v>
      </c>
      <c r="F684" s="22">
        <v>0.1932994062150607</v>
      </c>
      <c r="G684" s="22">
        <v>8.8973690928762394E-2</v>
      </c>
      <c r="H684" s="22">
        <v>0.22684732483340744</v>
      </c>
      <c r="I684" s="22">
        <v>7.2728561492514776E-2</v>
      </c>
      <c r="J684" s="22" t="s">
        <v>5</v>
      </c>
      <c r="K684" s="22">
        <v>0.1948436059160521</v>
      </c>
    </row>
    <row r="685" spans="2:11" x14ac:dyDescent="0.25">
      <c r="B685" s="19" t="s">
        <v>107</v>
      </c>
      <c r="C685" s="20" t="s">
        <v>5</v>
      </c>
      <c r="D685" s="20" t="s">
        <v>5</v>
      </c>
      <c r="E685" s="20" t="s">
        <v>5</v>
      </c>
      <c r="F685" s="20">
        <v>0.12916542086691266</v>
      </c>
      <c r="G685" s="20">
        <v>0.11262109729424394</v>
      </c>
      <c r="H685" s="20">
        <v>0.17545587826881198</v>
      </c>
      <c r="I685" s="20">
        <v>2.6188413502680197E-2</v>
      </c>
      <c r="J685" s="20" t="s">
        <v>5</v>
      </c>
      <c r="K685" s="20">
        <v>0.165783832016826</v>
      </c>
    </row>
    <row r="686" spans="2:11" x14ac:dyDescent="0.25">
      <c r="B686" s="19" t="s">
        <v>108</v>
      </c>
      <c r="C686" s="22" t="s">
        <v>5</v>
      </c>
      <c r="D686" s="22" t="s">
        <v>5</v>
      </c>
      <c r="E686" s="22" t="s">
        <v>5</v>
      </c>
      <c r="F686" s="22">
        <v>0.13938544123289512</v>
      </c>
      <c r="G686" s="22">
        <v>0.11855132832091991</v>
      </c>
      <c r="H686" s="22">
        <v>0.22518722991432677</v>
      </c>
      <c r="I686" s="22">
        <v>0.11087315321247893</v>
      </c>
      <c r="J686" s="22" t="s">
        <v>5</v>
      </c>
      <c r="K686" s="22">
        <v>0.19896312417939493</v>
      </c>
    </row>
    <row r="687" spans="2:11" x14ac:dyDescent="0.25">
      <c r="B687" s="19" t="s">
        <v>109</v>
      </c>
      <c r="C687" s="20" t="s">
        <v>5</v>
      </c>
      <c r="D687" s="20" t="s">
        <v>5</v>
      </c>
      <c r="E687" s="20" t="s">
        <v>5</v>
      </c>
      <c r="F687" s="20">
        <v>0.14827528294796904</v>
      </c>
      <c r="G687" s="20">
        <v>0.13074350892837594</v>
      </c>
      <c r="H687" s="20">
        <v>0.21400894633084813</v>
      </c>
      <c r="I687" s="20">
        <v>0.12139611096954239</v>
      </c>
      <c r="J687" s="20" t="s">
        <v>5</v>
      </c>
      <c r="K687" s="20">
        <v>0.1803185590525338</v>
      </c>
    </row>
    <row r="688" spans="2:11" x14ac:dyDescent="0.25">
      <c r="B688" s="19" t="s">
        <v>110</v>
      </c>
      <c r="C688" s="22" t="s">
        <v>5</v>
      </c>
      <c r="D688" s="22" t="s">
        <v>5</v>
      </c>
      <c r="E688" s="22" t="s">
        <v>5</v>
      </c>
      <c r="F688" s="22">
        <v>0.18153160783130756</v>
      </c>
      <c r="G688" s="22">
        <v>0.18887871818065299</v>
      </c>
      <c r="H688" s="22">
        <v>0.1890661560905216</v>
      </c>
      <c r="I688" s="22">
        <v>0.1393933629285922</v>
      </c>
      <c r="J688" s="22" t="s">
        <v>5</v>
      </c>
      <c r="K688" s="22">
        <v>0.21793802110070989</v>
      </c>
    </row>
    <row r="689" spans="2:11" x14ac:dyDescent="0.25">
      <c r="B689" s="19" t="s">
        <v>111</v>
      </c>
      <c r="C689" s="20" t="s">
        <v>5</v>
      </c>
      <c r="D689" s="20" t="s">
        <v>5</v>
      </c>
      <c r="E689" s="20" t="s">
        <v>5</v>
      </c>
      <c r="F689" s="20">
        <v>0.15656700898817877</v>
      </c>
      <c r="G689" s="20">
        <v>7.2091958662862943E-2</v>
      </c>
      <c r="H689" s="20">
        <v>0.15949064585322723</v>
      </c>
      <c r="I689" s="20">
        <v>2.5988820124444811E-2</v>
      </c>
      <c r="J689" s="20" t="s">
        <v>5</v>
      </c>
      <c r="K689" s="20">
        <v>0.13795550732226897</v>
      </c>
    </row>
    <row r="690" spans="2:11" x14ac:dyDescent="0.25">
      <c r="B690" s="19" t="s">
        <v>112</v>
      </c>
      <c r="C690" s="22" t="s">
        <v>5</v>
      </c>
      <c r="D690" s="22" t="s">
        <v>5</v>
      </c>
      <c r="E690" s="22" t="s">
        <v>5</v>
      </c>
      <c r="F690" s="22">
        <v>0.18939102309597458</v>
      </c>
      <c r="G690" s="22">
        <v>0.12585027259944453</v>
      </c>
      <c r="H690" s="22">
        <v>0.26469591277668303</v>
      </c>
      <c r="I690" s="22">
        <v>7.5879935276346455E-2</v>
      </c>
      <c r="J690" s="22" t="s">
        <v>5</v>
      </c>
      <c r="K690" s="22">
        <v>0.22014937638837201</v>
      </c>
    </row>
    <row r="691" spans="2:11" x14ac:dyDescent="0.25">
      <c r="B691" s="19" t="s">
        <v>113</v>
      </c>
      <c r="C691" s="20" t="s">
        <v>5</v>
      </c>
      <c r="D691" s="20" t="s">
        <v>5</v>
      </c>
      <c r="E691" s="20" t="s">
        <v>5</v>
      </c>
      <c r="F691" s="20">
        <v>0.25790489976133313</v>
      </c>
      <c r="G691" s="20">
        <v>0.18284308502636948</v>
      </c>
      <c r="H691" s="20">
        <v>0.28200838457509558</v>
      </c>
      <c r="I691" s="20">
        <v>0.17476240302658411</v>
      </c>
      <c r="J691" s="20" t="s">
        <v>5</v>
      </c>
      <c r="K691" s="20">
        <v>0.23410017148339574</v>
      </c>
    </row>
    <row r="692" spans="2:11" x14ac:dyDescent="0.25">
      <c r="B692" s="19" t="s">
        <v>114</v>
      </c>
      <c r="C692" s="22" t="s">
        <v>5</v>
      </c>
      <c r="D692" s="22" t="s">
        <v>5</v>
      </c>
      <c r="E692" s="22" t="s">
        <v>5</v>
      </c>
      <c r="F692" s="22">
        <v>0.19270287195596339</v>
      </c>
      <c r="G692" s="22">
        <v>0.19116433056790477</v>
      </c>
      <c r="H692" s="22">
        <v>0.23971777272451664</v>
      </c>
      <c r="I692" s="22">
        <v>3.143458502789559E-2</v>
      </c>
      <c r="J692" s="22" t="s">
        <v>5</v>
      </c>
      <c r="K692" s="22">
        <v>0.15568072339403285</v>
      </c>
    </row>
    <row r="693" spans="2:11" x14ac:dyDescent="0.25">
      <c r="B693" s="19" t="s">
        <v>115</v>
      </c>
      <c r="C693" s="20" t="s">
        <v>5</v>
      </c>
      <c r="D693" s="20" t="s">
        <v>5</v>
      </c>
      <c r="E693" s="20" t="s">
        <v>5</v>
      </c>
      <c r="F693" s="20">
        <v>0.18557829451522642</v>
      </c>
      <c r="G693" s="20">
        <v>0.16171575696650214</v>
      </c>
      <c r="H693" s="20">
        <v>0.16439428435317921</v>
      </c>
      <c r="I693" s="20">
        <v>6.0980521117054876E-2</v>
      </c>
      <c r="J693" s="20" t="s">
        <v>5</v>
      </c>
      <c r="K693" s="20">
        <v>0.17289489634564764</v>
      </c>
    </row>
    <row r="694" spans="2:11" x14ac:dyDescent="0.25">
      <c r="B694" s="19" t="s">
        <v>116</v>
      </c>
      <c r="C694" s="22" t="s">
        <v>5</v>
      </c>
      <c r="D694" s="22" t="s">
        <v>5</v>
      </c>
      <c r="E694" s="22" t="s">
        <v>5</v>
      </c>
      <c r="F694" s="22">
        <v>0.26330424281828868</v>
      </c>
      <c r="G694" s="22">
        <v>0.12304317115070557</v>
      </c>
      <c r="H694" s="22">
        <v>0.2637737480188691</v>
      </c>
      <c r="I694" s="22">
        <v>0.10465700664173322</v>
      </c>
      <c r="J694" s="22" t="s">
        <v>5</v>
      </c>
      <c r="K694" s="22">
        <v>0.23913309056980869</v>
      </c>
    </row>
    <row r="695" spans="2:11" x14ac:dyDescent="0.25">
      <c r="B695" s="19" t="s">
        <v>117</v>
      </c>
      <c r="C695" s="20" t="s">
        <v>5</v>
      </c>
      <c r="D695" s="20" t="s">
        <v>5</v>
      </c>
      <c r="E695" s="20" t="s">
        <v>5</v>
      </c>
      <c r="F695" s="20">
        <v>0.23975919450890465</v>
      </c>
      <c r="G695" s="20">
        <v>0.19989821266636248</v>
      </c>
      <c r="H695" s="20">
        <v>0.27881035145494515</v>
      </c>
      <c r="I695" s="20">
        <v>0.15648679183594943</v>
      </c>
      <c r="J695" s="20" t="s">
        <v>5</v>
      </c>
      <c r="K695" s="20">
        <v>0.24985805154665017</v>
      </c>
    </row>
    <row r="696" spans="2:11" x14ac:dyDescent="0.25">
      <c r="B696" s="19" t="s">
        <v>118</v>
      </c>
      <c r="C696" s="22" t="s">
        <v>5</v>
      </c>
      <c r="D696" s="22" t="s">
        <v>5</v>
      </c>
      <c r="E696" s="22" t="s">
        <v>5</v>
      </c>
      <c r="F696" s="22">
        <v>0.16428510353143166</v>
      </c>
      <c r="G696" s="22">
        <v>0.13513566765135726</v>
      </c>
      <c r="H696" s="22">
        <v>0.22955721227862597</v>
      </c>
      <c r="I696" s="22">
        <v>5.7527761595553062E-2</v>
      </c>
      <c r="J696" s="22" t="s">
        <v>5</v>
      </c>
      <c r="K696" s="22">
        <v>0.20501886031662975</v>
      </c>
    </row>
    <row r="697" spans="2:11" x14ac:dyDescent="0.25">
      <c r="B697" s="19" t="s">
        <v>119</v>
      </c>
      <c r="C697" s="20" t="s">
        <v>5</v>
      </c>
      <c r="D697" s="20" t="s">
        <v>5</v>
      </c>
      <c r="E697" s="20" t="s">
        <v>5</v>
      </c>
      <c r="F697" s="20">
        <v>0.20231230375298079</v>
      </c>
      <c r="G697" s="20">
        <v>9.3822736839689835E-2</v>
      </c>
      <c r="H697" s="20">
        <v>0.30925880926534416</v>
      </c>
      <c r="I697" s="20">
        <v>0.11641139471445</v>
      </c>
      <c r="J697" s="20" t="s">
        <v>5</v>
      </c>
      <c r="K697" s="20">
        <v>0.30568493437072092</v>
      </c>
    </row>
    <row r="698" spans="2:11" x14ac:dyDescent="0.25">
      <c r="B698" s="19" t="s">
        <v>120</v>
      </c>
      <c r="C698" s="22" t="s">
        <v>5</v>
      </c>
      <c r="D698" s="22" t="s">
        <v>5</v>
      </c>
      <c r="E698" s="22" t="s">
        <v>5</v>
      </c>
      <c r="F698" s="22">
        <v>0.20327186822342952</v>
      </c>
      <c r="G698" s="22">
        <v>0.15902972482742977</v>
      </c>
      <c r="H698" s="22">
        <v>0.27800869902469266</v>
      </c>
      <c r="I698" s="22">
        <v>0.12011711524005736</v>
      </c>
      <c r="J698" s="22" t="s">
        <v>5</v>
      </c>
      <c r="K698" s="22">
        <v>0.30923205494931599</v>
      </c>
    </row>
    <row r="699" spans="2:11" x14ac:dyDescent="0.25">
      <c r="B699" s="19" t="s">
        <v>121</v>
      </c>
      <c r="C699" s="20" t="s">
        <v>5</v>
      </c>
      <c r="D699" s="20" t="s">
        <v>5</v>
      </c>
      <c r="E699" s="20" t="s">
        <v>5</v>
      </c>
      <c r="F699" s="20">
        <v>0.19069061869911838</v>
      </c>
      <c r="G699" s="20">
        <v>0.18525642312936635</v>
      </c>
      <c r="H699" s="20">
        <v>0.29789520498507405</v>
      </c>
      <c r="I699" s="20">
        <v>0.14673819593462606</v>
      </c>
      <c r="J699" s="20" t="s">
        <v>5</v>
      </c>
      <c r="K699" s="20">
        <v>0.24248011450667042</v>
      </c>
    </row>
    <row r="700" spans="2:11" x14ac:dyDescent="0.25">
      <c r="B700" s="19" t="s">
        <v>122</v>
      </c>
      <c r="C700" s="22" t="s">
        <v>5</v>
      </c>
      <c r="D700" s="22" t="s">
        <v>5</v>
      </c>
      <c r="E700" s="22" t="s">
        <v>5</v>
      </c>
      <c r="F700" s="22">
        <v>0.17052488220847908</v>
      </c>
      <c r="G700" s="22">
        <v>9.75006778360685E-2</v>
      </c>
      <c r="H700" s="22">
        <v>0.21231513994879445</v>
      </c>
      <c r="I700" s="22">
        <v>3.186731082969213E-2</v>
      </c>
      <c r="J700" s="22" t="s">
        <v>5</v>
      </c>
      <c r="K700" s="22">
        <v>0.14809153049073703</v>
      </c>
    </row>
    <row r="701" spans="2:11" x14ac:dyDescent="0.25">
      <c r="B701" s="19" t="s">
        <v>123</v>
      </c>
      <c r="C701" s="20" t="s">
        <v>5</v>
      </c>
      <c r="D701" s="20" t="s">
        <v>5</v>
      </c>
      <c r="E701" s="20" t="s">
        <v>5</v>
      </c>
      <c r="F701" s="20">
        <v>0.14745985975024969</v>
      </c>
      <c r="G701" s="20">
        <v>0.20115887663254944</v>
      </c>
      <c r="H701" s="20">
        <v>0.19939867681962928</v>
      </c>
      <c r="I701" s="20">
        <v>5.1331325737551836E-2</v>
      </c>
      <c r="J701" s="20" t="s">
        <v>5</v>
      </c>
      <c r="K701" s="20">
        <v>0.22060028575982721</v>
      </c>
    </row>
    <row r="702" spans="2:11" x14ac:dyDescent="0.25">
      <c r="B702" s="19" t="s">
        <v>124</v>
      </c>
      <c r="C702" s="22" t="s">
        <v>5</v>
      </c>
      <c r="D702" s="22" t="s">
        <v>5</v>
      </c>
      <c r="E702" s="22" t="s">
        <v>5</v>
      </c>
      <c r="F702" s="22">
        <v>0.1711942043457727</v>
      </c>
      <c r="G702" s="22">
        <v>0.1642113036790156</v>
      </c>
      <c r="H702" s="22">
        <v>0.27996648659837792</v>
      </c>
      <c r="I702" s="22">
        <v>6.5503087151645767E-2</v>
      </c>
      <c r="J702" s="22" t="s">
        <v>5</v>
      </c>
      <c r="K702" s="22">
        <v>0.18330877863314149</v>
      </c>
    </row>
    <row r="703" spans="2:11" x14ac:dyDescent="0.25">
      <c r="B703" s="19" t="s">
        <v>125</v>
      </c>
      <c r="C703" s="20" t="s">
        <v>5</v>
      </c>
      <c r="D703" s="20" t="s">
        <v>5</v>
      </c>
      <c r="E703" s="20" t="s">
        <v>5</v>
      </c>
      <c r="F703" s="20">
        <v>0.24140525599261528</v>
      </c>
      <c r="G703" s="20">
        <v>0.17582522961366293</v>
      </c>
      <c r="H703" s="20">
        <v>0.32109322281887115</v>
      </c>
      <c r="I703" s="20">
        <v>0.1372507177146382</v>
      </c>
      <c r="J703" s="20" t="s">
        <v>5</v>
      </c>
      <c r="K703" s="20">
        <v>0.2812043736286961</v>
      </c>
    </row>
    <row r="704" spans="2:11" x14ac:dyDescent="0.25">
      <c r="B704" s="19" t="s">
        <v>126</v>
      </c>
      <c r="C704" s="22" t="s">
        <v>5</v>
      </c>
      <c r="D704" s="22" t="s">
        <v>5</v>
      </c>
      <c r="E704" s="22" t="s">
        <v>5</v>
      </c>
      <c r="F704" s="22">
        <v>0.2449437350129591</v>
      </c>
      <c r="G704" s="22">
        <v>0.21793748369412874</v>
      </c>
      <c r="H704" s="22">
        <v>0.27051611161742911</v>
      </c>
      <c r="I704" s="22">
        <v>0.1568907418792517</v>
      </c>
      <c r="J704" s="22" t="s">
        <v>5</v>
      </c>
      <c r="K704" s="22">
        <v>0.2920296817615915</v>
      </c>
    </row>
    <row r="705" spans="2:11" x14ac:dyDescent="0.25">
      <c r="B705" s="19" t="s">
        <v>127</v>
      </c>
      <c r="C705" s="20" t="s">
        <v>5</v>
      </c>
      <c r="D705" s="20" t="s">
        <v>5</v>
      </c>
      <c r="E705" s="20" t="s">
        <v>5</v>
      </c>
      <c r="F705" s="20">
        <v>0.18020764270548689</v>
      </c>
      <c r="G705" s="20">
        <v>0.15001875886736035</v>
      </c>
      <c r="H705" s="20">
        <v>0.24536514382231703</v>
      </c>
      <c r="I705" s="20">
        <v>0.1204907921539291</v>
      </c>
      <c r="J705" s="20" t="s">
        <v>5</v>
      </c>
      <c r="K705" s="20">
        <v>0.18016690411339203</v>
      </c>
    </row>
    <row r="706" spans="2:11" x14ac:dyDescent="0.25">
      <c r="B706" s="19" t="s">
        <v>128</v>
      </c>
      <c r="C706" s="22" t="s">
        <v>5</v>
      </c>
      <c r="D706" s="22" t="s">
        <v>5</v>
      </c>
      <c r="E706" s="22" t="s">
        <v>5</v>
      </c>
      <c r="F706" s="22">
        <v>0.20442764953334577</v>
      </c>
      <c r="G706" s="22">
        <v>0.19863217147501644</v>
      </c>
      <c r="H706" s="22">
        <v>0.38875149998687492</v>
      </c>
      <c r="I706" s="22">
        <v>0.14528667121291294</v>
      </c>
      <c r="J706" s="22" t="s">
        <v>5</v>
      </c>
      <c r="K706" s="22">
        <v>0.26380325004266642</v>
      </c>
    </row>
    <row r="707" spans="2:11" x14ac:dyDescent="0.25">
      <c r="B707" s="19" t="s">
        <v>129</v>
      </c>
      <c r="C707" s="20" t="s">
        <v>5</v>
      </c>
      <c r="D707" s="20" t="s">
        <v>5</v>
      </c>
      <c r="E707" s="20" t="s">
        <v>5</v>
      </c>
      <c r="F707" s="20">
        <v>0.16514767577446232</v>
      </c>
      <c r="G707" s="20">
        <v>0.13577813217135948</v>
      </c>
      <c r="H707" s="20">
        <v>0.21715709527444457</v>
      </c>
      <c r="I707" s="20">
        <v>6.8342124773495549E-2</v>
      </c>
      <c r="J707" s="20" t="s">
        <v>5</v>
      </c>
      <c r="K707" s="20">
        <v>0.21291812541204697</v>
      </c>
    </row>
    <row r="708" spans="2:11" x14ac:dyDescent="0.25">
      <c r="B708" s="19" t="s">
        <v>130</v>
      </c>
      <c r="C708" s="22" t="s">
        <v>5</v>
      </c>
      <c r="D708" s="22" t="s">
        <v>5</v>
      </c>
      <c r="E708" s="22" t="s">
        <v>5</v>
      </c>
      <c r="F708" s="22">
        <v>0.1888691106369737</v>
      </c>
      <c r="G708" s="22">
        <v>0.22162958896598917</v>
      </c>
      <c r="H708" s="22">
        <v>0.21691303909643531</v>
      </c>
      <c r="I708" s="22">
        <v>9.1135112281225727E-2</v>
      </c>
      <c r="J708" s="22" t="s">
        <v>5</v>
      </c>
      <c r="K708" s="22">
        <v>0.28469329071825411</v>
      </c>
    </row>
    <row r="709" spans="2:11" x14ac:dyDescent="0.25">
      <c r="B709" s="19" t="s">
        <v>131</v>
      </c>
      <c r="C709" s="20" t="s">
        <v>5</v>
      </c>
      <c r="D709" s="20" t="s">
        <v>5</v>
      </c>
      <c r="E709" s="20" t="s">
        <v>5</v>
      </c>
      <c r="F709" s="20">
        <v>0.14924001500915687</v>
      </c>
      <c r="G709" s="20">
        <v>0.11704742855963418</v>
      </c>
      <c r="H709" s="20">
        <v>0.18645230455866149</v>
      </c>
      <c r="I709" s="20">
        <v>8.7391703305604362E-2</v>
      </c>
      <c r="J709" s="20" t="s">
        <v>5</v>
      </c>
      <c r="K709" s="20">
        <v>0.16402200175341447</v>
      </c>
    </row>
    <row r="710" spans="2:11" x14ac:dyDescent="0.25">
      <c r="B710" s="19" t="s">
        <v>132</v>
      </c>
      <c r="C710" s="22" t="s">
        <v>5</v>
      </c>
      <c r="D710" s="22" t="s">
        <v>5</v>
      </c>
      <c r="E710" s="22" t="s">
        <v>5</v>
      </c>
      <c r="F710" s="22">
        <v>0.15242492141424574</v>
      </c>
      <c r="G710" s="22">
        <v>0.12038729016899824</v>
      </c>
      <c r="H710" s="22">
        <v>0.25517225327082427</v>
      </c>
      <c r="I710" s="22">
        <v>4.3412635091824692E-2</v>
      </c>
      <c r="J710" s="22" t="s">
        <v>5</v>
      </c>
      <c r="K710" s="22">
        <v>0.25729670157838669</v>
      </c>
    </row>
    <row r="711" spans="2:11" x14ac:dyDescent="0.25">
      <c r="B711" s="19" t="s">
        <v>133</v>
      </c>
      <c r="C711" s="20" t="s">
        <v>5</v>
      </c>
      <c r="D711" s="20" t="s">
        <v>5</v>
      </c>
      <c r="E711" s="20" t="s">
        <v>5</v>
      </c>
      <c r="F711" s="20">
        <v>0.20496097623943604</v>
      </c>
      <c r="G711" s="20">
        <v>0.13752225472255375</v>
      </c>
      <c r="H711" s="20">
        <v>0.28211044468426638</v>
      </c>
      <c r="I711" s="20">
        <v>0.13617714105939127</v>
      </c>
      <c r="J711" s="20" t="s">
        <v>5</v>
      </c>
      <c r="K711" s="20">
        <v>0.30514222299137511</v>
      </c>
    </row>
    <row r="712" spans="2:11" x14ac:dyDescent="0.25">
      <c r="B712" s="19" t="s">
        <v>134</v>
      </c>
      <c r="C712" s="22" t="s">
        <v>5</v>
      </c>
      <c r="D712" s="22" t="s">
        <v>5</v>
      </c>
      <c r="E712" s="22" t="s">
        <v>5</v>
      </c>
      <c r="F712" s="22">
        <v>0.20410827671093534</v>
      </c>
      <c r="G712" s="22">
        <v>0.13601168943710759</v>
      </c>
      <c r="H712" s="22">
        <v>0.26866748263251561</v>
      </c>
      <c r="I712" s="22">
        <v>0.10256227082585462</v>
      </c>
      <c r="J712" s="22" t="s">
        <v>5</v>
      </c>
      <c r="K712" s="22">
        <v>0.22108922720048438</v>
      </c>
    </row>
    <row r="713" spans="2:11" x14ac:dyDescent="0.25">
      <c r="B713" s="19" t="s">
        <v>135</v>
      </c>
      <c r="C713" s="20" t="s">
        <v>5</v>
      </c>
      <c r="D713" s="20" t="s">
        <v>5</v>
      </c>
      <c r="E713" s="20" t="s">
        <v>5</v>
      </c>
      <c r="F713" s="20">
        <v>0.14340123142893035</v>
      </c>
      <c r="G713" s="20">
        <v>0.17827374806504281</v>
      </c>
      <c r="H713" s="20">
        <v>0.23714354862329895</v>
      </c>
      <c r="I713" s="20">
        <v>0.11400681289603148</v>
      </c>
      <c r="J713" s="20" t="s">
        <v>5</v>
      </c>
      <c r="K713" s="20">
        <v>0.22861629077514009</v>
      </c>
    </row>
    <row r="714" spans="2:11" x14ac:dyDescent="0.25">
      <c r="B714" s="19" t="s">
        <v>136</v>
      </c>
      <c r="C714" s="22" t="s">
        <v>5</v>
      </c>
      <c r="D714" s="22" t="s">
        <v>5</v>
      </c>
      <c r="E714" s="22" t="s">
        <v>5</v>
      </c>
      <c r="F714" s="22">
        <v>0.23815151646858684</v>
      </c>
      <c r="G714" s="22">
        <v>0.17861936257321498</v>
      </c>
      <c r="H714" s="22">
        <v>0.33282210406825985</v>
      </c>
      <c r="I714" s="22">
        <v>0.22997858472761445</v>
      </c>
      <c r="J714" s="22" t="s">
        <v>5</v>
      </c>
      <c r="K714" s="22">
        <v>0.26794914630502364</v>
      </c>
    </row>
    <row r="715" spans="2:11" x14ac:dyDescent="0.25">
      <c r="B715" s="19" t="s">
        <v>137</v>
      </c>
      <c r="C715" s="20" t="s">
        <v>5</v>
      </c>
      <c r="D715" s="20" t="s">
        <v>5</v>
      </c>
      <c r="E715" s="20" t="s">
        <v>5</v>
      </c>
      <c r="F715" s="20">
        <v>0.13239006341616508</v>
      </c>
      <c r="G715" s="20">
        <v>0.16752022567962949</v>
      </c>
      <c r="H715" s="20">
        <v>0.29972096085893696</v>
      </c>
      <c r="I715" s="20">
        <v>-5.8084812070647862E-3</v>
      </c>
      <c r="J715" s="20" t="s">
        <v>5</v>
      </c>
      <c r="K715" s="20">
        <v>0.23547580114351982</v>
      </c>
    </row>
    <row r="716" spans="2:11" x14ac:dyDescent="0.25">
      <c r="B716" s="19" t="s">
        <v>138</v>
      </c>
      <c r="C716" s="22" t="s">
        <v>5</v>
      </c>
      <c r="D716" s="22" t="s">
        <v>5</v>
      </c>
      <c r="E716" s="22" t="s">
        <v>5</v>
      </c>
      <c r="F716" s="22">
        <v>0.1579923276120189</v>
      </c>
      <c r="G716" s="22">
        <v>0.17587056614747396</v>
      </c>
      <c r="H716" s="22">
        <v>0.21375692993497886</v>
      </c>
      <c r="I716" s="22">
        <v>7.2186102657463946E-2</v>
      </c>
      <c r="J716" s="22" t="s">
        <v>5</v>
      </c>
      <c r="K716" s="22">
        <v>0.20492125021494281</v>
      </c>
    </row>
    <row r="717" spans="2:11" x14ac:dyDescent="0.25">
      <c r="B717" s="19" t="s">
        <v>139</v>
      </c>
      <c r="C717" s="20" t="s">
        <v>5</v>
      </c>
      <c r="D717" s="20" t="s">
        <v>5</v>
      </c>
      <c r="E717" s="20" t="s">
        <v>5</v>
      </c>
      <c r="F717" s="20">
        <v>0.14013897847484041</v>
      </c>
      <c r="G717" s="20">
        <v>0.15567983027387261</v>
      </c>
      <c r="H717" s="20">
        <v>0.19075969967059478</v>
      </c>
      <c r="I717" s="20">
        <v>5.9603289817069638E-2</v>
      </c>
      <c r="J717" s="20" t="s">
        <v>5</v>
      </c>
      <c r="K717" s="20">
        <v>0.1744257732121296</v>
      </c>
    </row>
    <row r="718" spans="2:11" x14ac:dyDescent="0.25">
      <c r="B718" s="19" t="s">
        <v>140</v>
      </c>
      <c r="C718" s="22" t="s">
        <v>5</v>
      </c>
      <c r="D718" s="22" t="s">
        <v>5</v>
      </c>
      <c r="E718" s="22" t="s">
        <v>5</v>
      </c>
      <c r="F718" s="22">
        <v>0.13233126754382951</v>
      </c>
      <c r="G718" s="22">
        <v>0.12902906423089638</v>
      </c>
      <c r="H718" s="22">
        <v>0.1992817409165043</v>
      </c>
      <c r="I718" s="22">
        <v>9.193983884367346E-2</v>
      </c>
      <c r="J718" s="22" t="s">
        <v>5</v>
      </c>
      <c r="K718" s="22">
        <v>0.17418076796599316</v>
      </c>
    </row>
    <row r="719" spans="2:11" x14ac:dyDescent="0.25">
      <c r="B719" s="19" t="s">
        <v>141</v>
      </c>
      <c r="C719" s="20" t="s">
        <v>5</v>
      </c>
      <c r="D719" s="20" t="s">
        <v>5</v>
      </c>
      <c r="E719" s="20" t="s">
        <v>5</v>
      </c>
      <c r="F719" s="20">
        <v>9.375562408543435E-2</v>
      </c>
      <c r="G719" s="20">
        <v>0.15191731971622921</v>
      </c>
      <c r="H719" s="20">
        <v>0.17701994700235787</v>
      </c>
      <c r="I719" s="20">
        <v>3.8416550935257532E-2</v>
      </c>
      <c r="J719" s="20" t="s">
        <v>5</v>
      </c>
      <c r="K719" s="20">
        <v>0.16553634704409306</v>
      </c>
    </row>
    <row r="720" spans="2:11" x14ac:dyDescent="0.25">
      <c r="B720" s="19" t="s">
        <v>142</v>
      </c>
      <c r="C720" s="22" t="s">
        <v>5</v>
      </c>
      <c r="D720" s="22" t="s">
        <v>5</v>
      </c>
      <c r="E720" s="22" t="s">
        <v>5</v>
      </c>
      <c r="F720" s="22">
        <v>0.14310114298862883</v>
      </c>
      <c r="G720" s="22">
        <v>0.13608862071826633</v>
      </c>
      <c r="H720" s="22">
        <v>0.31332805261650104</v>
      </c>
      <c r="I720" s="22">
        <v>0.14163710920919725</v>
      </c>
      <c r="J720" s="22" t="s">
        <v>5</v>
      </c>
      <c r="K720" s="22">
        <v>0.26606623173928035</v>
      </c>
    </row>
    <row r="721" spans="2:11" x14ac:dyDescent="0.25">
      <c r="B721" s="19" t="s">
        <v>143</v>
      </c>
      <c r="C721" s="20" t="s">
        <v>5</v>
      </c>
      <c r="D721" s="20" t="s">
        <v>5</v>
      </c>
      <c r="E721" s="20" t="s">
        <v>5</v>
      </c>
      <c r="F721" s="20">
        <v>0.16196508250702321</v>
      </c>
      <c r="G721" s="20">
        <v>0.10179572522193586</v>
      </c>
      <c r="H721" s="20">
        <v>0.20225851989680349</v>
      </c>
      <c r="I721" s="20">
        <v>4.4959834797195342E-2</v>
      </c>
      <c r="J721" s="20" t="s">
        <v>5</v>
      </c>
      <c r="K721" s="20">
        <v>0.19405550475604255</v>
      </c>
    </row>
    <row r="722" spans="2:11" x14ac:dyDescent="0.25">
      <c r="B722" s="19" t="s">
        <v>144</v>
      </c>
      <c r="C722" s="22" t="s">
        <v>5</v>
      </c>
      <c r="D722" s="22" t="s">
        <v>5</v>
      </c>
      <c r="E722" s="22" t="s">
        <v>5</v>
      </c>
      <c r="F722" s="22">
        <v>0.18591693364872963</v>
      </c>
      <c r="G722" s="22">
        <v>0.18186860843396313</v>
      </c>
      <c r="H722" s="22">
        <v>0.30175553188156229</v>
      </c>
      <c r="I722" s="22">
        <v>0.13944934535744713</v>
      </c>
      <c r="J722" s="22" t="s">
        <v>5</v>
      </c>
      <c r="K722" s="22">
        <v>0.31207087506710762</v>
      </c>
    </row>
    <row r="723" spans="2:11" x14ac:dyDescent="0.25">
      <c r="B723" s="19" t="s">
        <v>145</v>
      </c>
      <c r="C723" s="20" t="s">
        <v>5</v>
      </c>
      <c r="D723" s="20" t="s">
        <v>5</v>
      </c>
      <c r="E723" s="20" t="s">
        <v>5</v>
      </c>
      <c r="F723" s="20">
        <v>0.14318159563272875</v>
      </c>
      <c r="G723" s="20">
        <v>0.1344847194580166</v>
      </c>
      <c r="H723" s="20">
        <v>0.12481489836027677</v>
      </c>
      <c r="I723" s="20">
        <v>6.9600112302379613E-2</v>
      </c>
      <c r="J723" s="20" t="s">
        <v>5</v>
      </c>
      <c r="K723" s="20">
        <v>0.1645606927666326</v>
      </c>
    </row>
    <row r="724" spans="2:11" x14ac:dyDescent="0.25">
      <c r="B724" s="19" t="s">
        <v>146</v>
      </c>
      <c r="C724" s="22" t="s">
        <v>5</v>
      </c>
      <c r="D724" s="22" t="s">
        <v>5</v>
      </c>
      <c r="E724" s="22" t="s">
        <v>5</v>
      </c>
      <c r="F724" s="22">
        <v>0.19072599950473637</v>
      </c>
      <c r="G724" s="22">
        <v>0.23464903353822747</v>
      </c>
      <c r="H724" s="22">
        <v>0.23894220467857361</v>
      </c>
      <c r="I724" s="22">
        <v>0.10282517103163491</v>
      </c>
      <c r="J724" s="22" t="s">
        <v>5</v>
      </c>
      <c r="K724" s="22">
        <v>0.26271282294276471</v>
      </c>
    </row>
    <row r="725" spans="2:11" x14ac:dyDescent="0.25">
      <c r="B725" s="19" t="s">
        <v>147</v>
      </c>
      <c r="C725" s="20" t="s">
        <v>5</v>
      </c>
      <c r="D725" s="20" t="s">
        <v>5</v>
      </c>
      <c r="E725" s="20" t="s">
        <v>5</v>
      </c>
      <c r="F725" s="20">
        <v>0.14608773137132258</v>
      </c>
      <c r="G725" s="20">
        <v>0.25405134945402869</v>
      </c>
      <c r="H725" s="20">
        <v>0.39105389716086286</v>
      </c>
      <c r="I725" s="20">
        <v>7.3371267376115101E-2</v>
      </c>
      <c r="J725" s="20" t="s">
        <v>5</v>
      </c>
      <c r="K725" s="20">
        <v>0.33851923792692989</v>
      </c>
    </row>
    <row r="726" spans="2:11" x14ac:dyDescent="0.25">
      <c r="B726" s="19" t="s">
        <v>148</v>
      </c>
      <c r="C726" s="22" t="s">
        <v>5</v>
      </c>
      <c r="D726" s="22" t="s">
        <v>5</v>
      </c>
      <c r="E726" s="22" t="s">
        <v>5</v>
      </c>
      <c r="F726" s="22">
        <v>0.2416659404700473</v>
      </c>
      <c r="G726" s="22">
        <v>0.13195615458830867</v>
      </c>
      <c r="H726" s="22">
        <v>0.3500040308206307</v>
      </c>
      <c r="I726" s="22">
        <v>0.1542917690158761</v>
      </c>
      <c r="J726" s="22" t="s">
        <v>5</v>
      </c>
      <c r="K726" s="22">
        <v>0.25503495004142424</v>
      </c>
    </row>
    <row r="727" spans="2:11" x14ac:dyDescent="0.25">
      <c r="B727" s="19" t="s">
        <v>149</v>
      </c>
      <c r="C727" s="20" t="s">
        <v>5</v>
      </c>
      <c r="D727" s="20" t="s">
        <v>5</v>
      </c>
      <c r="E727" s="20" t="s">
        <v>5</v>
      </c>
      <c r="F727" s="20">
        <v>0.13444507260147848</v>
      </c>
      <c r="G727" s="20">
        <v>8.8489753020678408E-2</v>
      </c>
      <c r="H727" s="20">
        <v>0.19747228204264608</v>
      </c>
      <c r="I727" s="20">
        <v>7.6635835564750843E-2</v>
      </c>
      <c r="J727" s="20" t="s">
        <v>5</v>
      </c>
      <c r="K727" s="20">
        <v>0.18412072820168851</v>
      </c>
    </row>
    <row r="728" spans="2:11" x14ac:dyDescent="0.25">
      <c r="B728" s="19" t="s">
        <v>150</v>
      </c>
      <c r="C728" s="22" t="s">
        <v>5</v>
      </c>
      <c r="D728" s="22" t="s">
        <v>5</v>
      </c>
      <c r="E728" s="22" t="s">
        <v>5</v>
      </c>
      <c r="F728" s="22">
        <v>9.4776495495297861E-2</v>
      </c>
      <c r="G728" s="22">
        <v>0.11429925915339978</v>
      </c>
      <c r="H728" s="22">
        <v>0.1408619067355939</v>
      </c>
      <c r="I728" s="22">
        <v>5.2481253632727598E-2</v>
      </c>
      <c r="J728" s="22" t="s">
        <v>5</v>
      </c>
      <c r="K728" s="22">
        <v>0.17029738023295299</v>
      </c>
    </row>
    <row r="729" spans="2:11" x14ac:dyDescent="0.25">
      <c r="B729" s="19" t="s">
        <v>151</v>
      </c>
      <c r="C729" s="20" t="s">
        <v>5</v>
      </c>
      <c r="D729" s="20" t="s">
        <v>5</v>
      </c>
      <c r="E729" s="20" t="s">
        <v>5</v>
      </c>
      <c r="F729" s="20">
        <v>0.17825871299955268</v>
      </c>
      <c r="G729" s="20">
        <v>0.12528045484513378</v>
      </c>
      <c r="H729" s="20">
        <v>0.22571073018095847</v>
      </c>
      <c r="I729" s="20">
        <v>9.189951271462965E-2</v>
      </c>
      <c r="J729" s="20" t="s">
        <v>5</v>
      </c>
      <c r="K729" s="20">
        <v>0.21143983434786195</v>
      </c>
    </row>
    <row r="730" spans="2:11" x14ac:dyDescent="0.25">
      <c r="B730" s="19" t="s">
        <v>152</v>
      </c>
      <c r="C730" s="22" t="s">
        <v>5</v>
      </c>
      <c r="D730" s="22" t="s">
        <v>5</v>
      </c>
      <c r="E730" s="22" t="s">
        <v>5</v>
      </c>
      <c r="F730" s="22">
        <v>0.18255362377638368</v>
      </c>
      <c r="G730" s="22">
        <v>0.19865484791932958</v>
      </c>
      <c r="H730" s="22">
        <v>0.32480618209304923</v>
      </c>
      <c r="I730" s="22">
        <v>0.10490317573616004</v>
      </c>
      <c r="J730" s="22" t="s">
        <v>5</v>
      </c>
      <c r="K730" s="22">
        <v>0.24939815523517417</v>
      </c>
    </row>
    <row r="731" spans="2:11" x14ac:dyDescent="0.25">
      <c r="B731" s="19" t="s">
        <v>153</v>
      </c>
      <c r="C731" s="20" t="s">
        <v>5</v>
      </c>
      <c r="D731" s="20" t="s">
        <v>5</v>
      </c>
      <c r="E731" s="20" t="s">
        <v>5</v>
      </c>
      <c r="F731" s="20">
        <v>0.16928241889052678</v>
      </c>
      <c r="G731" s="20">
        <v>0.15831930666681987</v>
      </c>
      <c r="H731" s="20">
        <v>0.27941304425721786</v>
      </c>
      <c r="I731" s="20">
        <v>9.1230653169658671E-2</v>
      </c>
      <c r="J731" s="20" t="s">
        <v>5</v>
      </c>
      <c r="K731" s="20">
        <v>0.23503322412963801</v>
      </c>
    </row>
    <row r="732" spans="2:11" x14ac:dyDescent="0.25">
      <c r="B732" s="19" t="s">
        <v>154</v>
      </c>
      <c r="C732" s="22" t="s">
        <v>5</v>
      </c>
      <c r="D732" s="22" t="s">
        <v>5</v>
      </c>
      <c r="E732" s="22" t="s">
        <v>5</v>
      </c>
      <c r="F732" s="22">
        <v>0.2964591841462747</v>
      </c>
      <c r="G732" s="22">
        <v>0.10138892898640564</v>
      </c>
      <c r="H732" s="22">
        <v>0.32082678886763139</v>
      </c>
      <c r="I732" s="22">
        <v>0.13464985555837322</v>
      </c>
      <c r="J732" s="22" t="s">
        <v>5</v>
      </c>
      <c r="K732" s="22">
        <v>0.20437255020127565</v>
      </c>
    </row>
    <row r="733" spans="2:11" x14ac:dyDescent="0.25">
      <c r="B733" s="19" t="s">
        <v>155</v>
      </c>
      <c r="C733" s="20" t="s">
        <v>5</v>
      </c>
      <c r="D733" s="20" t="s">
        <v>5</v>
      </c>
      <c r="E733" s="20" t="s">
        <v>5</v>
      </c>
      <c r="F733" s="20">
        <v>0.16096839951800432</v>
      </c>
      <c r="G733" s="20">
        <v>0.10165605582226567</v>
      </c>
      <c r="H733" s="20">
        <v>0.23097937056850754</v>
      </c>
      <c r="I733" s="20">
        <v>8.2330122083610513E-2</v>
      </c>
      <c r="J733" s="20" t="s">
        <v>5</v>
      </c>
      <c r="K733" s="20">
        <v>0.14320760984495384</v>
      </c>
    </row>
    <row r="734" spans="2:11" x14ac:dyDescent="0.25">
      <c r="B734" s="19" t="s">
        <v>156</v>
      </c>
      <c r="C734" s="22" t="s">
        <v>5</v>
      </c>
      <c r="D734" s="22" t="s">
        <v>5</v>
      </c>
      <c r="E734" s="22" t="s">
        <v>5</v>
      </c>
      <c r="F734" s="22">
        <v>0.13347691101332887</v>
      </c>
      <c r="G734" s="22">
        <v>0.15571175882405189</v>
      </c>
      <c r="H734" s="22">
        <v>0.1879732390859952</v>
      </c>
      <c r="I734" s="22">
        <v>3.8071256387598007E-2</v>
      </c>
      <c r="J734" s="22" t="s">
        <v>5</v>
      </c>
      <c r="K734" s="22">
        <v>0.1638386403675138</v>
      </c>
    </row>
    <row r="735" spans="2:11" x14ac:dyDescent="0.25">
      <c r="B735" s="19" t="s">
        <v>157</v>
      </c>
      <c r="C735" s="20" t="s">
        <v>5</v>
      </c>
      <c r="D735" s="20" t="s">
        <v>5</v>
      </c>
      <c r="E735" s="20" t="s">
        <v>5</v>
      </c>
      <c r="F735" s="20">
        <v>0.1982128404633744</v>
      </c>
      <c r="G735" s="20">
        <v>0.18661942300085804</v>
      </c>
      <c r="H735" s="20">
        <v>0.27696688731031238</v>
      </c>
      <c r="I735" s="20">
        <v>0.12353297786670825</v>
      </c>
      <c r="J735" s="20" t="s">
        <v>5</v>
      </c>
      <c r="K735" s="20">
        <v>0.31020295009827503</v>
      </c>
    </row>
    <row r="736" spans="2:11" x14ac:dyDescent="0.25">
      <c r="B736" s="19" t="s">
        <v>158</v>
      </c>
      <c r="C736" s="22" t="s">
        <v>5</v>
      </c>
      <c r="D736" s="22" t="s">
        <v>5</v>
      </c>
      <c r="E736" s="22" t="s">
        <v>5</v>
      </c>
      <c r="F736" s="22">
        <v>0.20621123159255617</v>
      </c>
      <c r="G736" s="22">
        <v>7.6589068444453096E-2</v>
      </c>
      <c r="H736" s="22">
        <v>0.36487014658859179</v>
      </c>
      <c r="I736" s="22">
        <v>0.15158299672986492</v>
      </c>
      <c r="J736" s="22" t="s">
        <v>5</v>
      </c>
      <c r="K736" s="22">
        <v>0.17555483146434808</v>
      </c>
    </row>
    <row r="737" spans="2:11" x14ac:dyDescent="0.25">
      <c r="B737" s="19" t="s">
        <v>159</v>
      </c>
      <c r="C737" s="20" t="s">
        <v>5</v>
      </c>
      <c r="D737" s="20" t="s">
        <v>5</v>
      </c>
      <c r="E737" s="20" t="s">
        <v>5</v>
      </c>
      <c r="F737" s="20">
        <v>0.21258396936505627</v>
      </c>
      <c r="G737" s="20">
        <v>9.3178031593106503E-2</v>
      </c>
      <c r="H737" s="20">
        <v>0.33369264791773834</v>
      </c>
      <c r="I737" s="20">
        <v>0.16957280661892132</v>
      </c>
      <c r="J737" s="20" t="s">
        <v>5</v>
      </c>
      <c r="K737" s="20">
        <v>0.23114265858655014</v>
      </c>
    </row>
    <row r="738" spans="2:11" x14ac:dyDescent="0.25">
      <c r="B738" s="19" t="s">
        <v>160</v>
      </c>
      <c r="C738" s="22" t="s">
        <v>5</v>
      </c>
      <c r="D738" s="22" t="s">
        <v>5</v>
      </c>
      <c r="E738" s="22" t="s">
        <v>5</v>
      </c>
      <c r="F738" s="22">
        <v>0.17222158652639458</v>
      </c>
      <c r="G738" s="22">
        <v>0.19260174599851049</v>
      </c>
      <c r="H738" s="22">
        <v>0.35319138410070505</v>
      </c>
      <c r="I738" s="22">
        <v>7.7117788560559064E-2</v>
      </c>
      <c r="J738" s="22" t="s">
        <v>5</v>
      </c>
      <c r="K738" s="22">
        <v>0.26040689981311343</v>
      </c>
    </row>
    <row r="739" spans="2:11" x14ac:dyDescent="0.25">
      <c r="B739" s="19" t="s">
        <v>161</v>
      </c>
      <c r="C739" s="20" t="s">
        <v>5</v>
      </c>
      <c r="D739" s="20" t="s">
        <v>5</v>
      </c>
      <c r="E739" s="20" t="s">
        <v>5</v>
      </c>
      <c r="F739" s="20">
        <v>0.32506995736309074</v>
      </c>
      <c r="G739" s="20">
        <v>8.4412165262752192E-2</v>
      </c>
      <c r="H739" s="20">
        <v>0.33569340345340537</v>
      </c>
      <c r="I739" s="20">
        <v>0.17791654949089297</v>
      </c>
      <c r="J739" s="20" t="s">
        <v>5</v>
      </c>
      <c r="K739" s="20">
        <v>0.20879527678377513</v>
      </c>
    </row>
    <row r="740" spans="2:11" x14ac:dyDescent="0.25">
      <c r="B740" s="19" t="s">
        <v>162</v>
      </c>
      <c r="C740" s="22" t="s">
        <v>5</v>
      </c>
      <c r="D740" s="22" t="s">
        <v>5</v>
      </c>
      <c r="E740" s="22" t="s">
        <v>5</v>
      </c>
      <c r="F740" s="22">
        <v>0.19280180945374864</v>
      </c>
      <c r="G740" s="22">
        <v>0.16643598950383762</v>
      </c>
      <c r="H740" s="22">
        <v>0.19561532892006578</v>
      </c>
      <c r="I740" s="22">
        <v>4.4528461776326078E-2</v>
      </c>
      <c r="J740" s="22" t="s">
        <v>5</v>
      </c>
      <c r="K740" s="22">
        <v>0.18697542228129627</v>
      </c>
    </row>
    <row r="741" spans="2:11" x14ac:dyDescent="0.25">
      <c r="B741" s="19" t="s">
        <v>163</v>
      </c>
      <c r="C741" s="20" t="s">
        <v>5</v>
      </c>
      <c r="D741" s="20" t="s">
        <v>5</v>
      </c>
      <c r="E741" s="20" t="s">
        <v>5</v>
      </c>
      <c r="F741" s="20">
        <v>0.32877925620537674</v>
      </c>
      <c r="G741" s="20">
        <v>0.23010679786882843</v>
      </c>
      <c r="H741" s="20">
        <v>0.40929066023053318</v>
      </c>
      <c r="I741" s="20">
        <v>0.23916982514692009</v>
      </c>
      <c r="J741" s="20" t="s">
        <v>5</v>
      </c>
      <c r="K741" s="20">
        <v>0.25388018743185875</v>
      </c>
    </row>
    <row r="742" spans="2:11" x14ac:dyDescent="0.25">
      <c r="B742" s="19" t="s">
        <v>164</v>
      </c>
      <c r="C742" s="22" t="s">
        <v>5</v>
      </c>
      <c r="D742" s="22" t="s">
        <v>5</v>
      </c>
      <c r="E742" s="22" t="s">
        <v>5</v>
      </c>
      <c r="F742" s="22">
        <v>0.15851405837895033</v>
      </c>
      <c r="G742" s="22">
        <v>0.16177952328480719</v>
      </c>
      <c r="H742" s="22">
        <v>0.29282679250746135</v>
      </c>
      <c r="I742" s="22">
        <v>7.0122036618023798E-2</v>
      </c>
      <c r="J742" s="22" t="s">
        <v>5</v>
      </c>
      <c r="K742" s="22">
        <v>0.19623207486775215</v>
      </c>
    </row>
    <row r="743" spans="2:11" x14ac:dyDescent="0.25">
      <c r="B743" s="19" t="s">
        <v>165</v>
      </c>
      <c r="C743" s="20" t="s">
        <v>5</v>
      </c>
      <c r="D743" s="20" t="s">
        <v>5</v>
      </c>
      <c r="E743" s="20" t="s">
        <v>5</v>
      </c>
      <c r="F743" s="20">
        <v>0.19098285146619198</v>
      </c>
      <c r="G743" s="20">
        <v>0.13045007173081274</v>
      </c>
      <c r="H743" s="20">
        <v>0.24660103733391162</v>
      </c>
      <c r="I743" s="20">
        <v>0.15131239411016179</v>
      </c>
      <c r="J743" s="20" t="s">
        <v>5</v>
      </c>
      <c r="K743" s="20">
        <v>0.16821063375511169</v>
      </c>
    </row>
    <row r="744" spans="2:11" x14ac:dyDescent="0.25">
      <c r="B744" s="19" t="s">
        <v>166</v>
      </c>
      <c r="C744" s="22" t="s">
        <v>5</v>
      </c>
      <c r="D744" s="22" t="s">
        <v>5</v>
      </c>
      <c r="E744" s="22" t="s">
        <v>5</v>
      </c>
      <c r="F744" s="22">
        <v>0.17767159143256162</v>
      </c>
      <c r="G744" s="22">
        <v>9.9580487689422459E-2</v>
      </c>
      <c r="H744" s="22">
        <v>0.19959902903462234</v>
      </c>
      <c r="I744" s="22">
        <v>0.10806577220652158</v>
      </c>
      <c r="J744" s="22" t="s">
        <v>5</v>
      </c>
      <c r="K744" s="22">
        <v>0.2186584425774537</v>
      </c>
    </row>
    <row r="745" spans="2:11" x14ac:dyDescent="0.25">
      <c r="B745" s="19" t="s">
        <v>167</v>
      </c>
      <c r="C745" s="20" t="s">
        <v>5</v>
      </c>
      <c r="D745" s="20" t="s">
        <v>5</v>
      </c>
      <c r="E745" s="20" t="s">
        <v>5</v>
      </c>
      <c r="F745" s="20">
        <v>0.23673577022494466</v>
      </c>
      <c r="G745" s="20">
        <v>0.1358475197939284</v>
      </c>
      <c r="H745" s="20">
        <v>0.28048337544247903</v>
      </c>
      <c r="I745" s="20">
        <v>0.17143386902218474</v>
      </c>
      <c r="J745" s="20" t="s">
        <v>5</v>
      </c>
      <c r="K745" s="20">
        <v>0.2819938209167121</v>
      </c>
    </row>
    <row r="746" spans="2:11" x14ac:dyDescent="0.25">
      <c r="B746" s="19" t="s">
        <v>168</v>
      </c>
      <c r="C746" s="22" t="s">
        <v>5</v>
      </c>
      <c r="D746" s="22" t="s">
        <v>5</v>
      </c>
      <c r="E746" s="22" t="s">
        <v>5</v>
      </c>
      <c r="F746" s="22">
        <v>0.21767106515139978</v>
      </c>
      <c r="G746" s="22">
        <v>0.20526145769467113</v>
      </c>
      <c r="H746" s="22">
        <v>0.28996032035806613</v>
      </c>
      <c r="I746" s="22">
        <v>0.24258466745738552</v>
      </c>
      <c r="J746" s="22" t="s">
        <v>5</v>
      </c>
      <c r="K746" s="22">
        <v>0.30114546886073301</v>
      </c>
    </row>
    <row r="747" spans="2:11" x14ac:dyDescent="0.25">
      <c r="B747" s="19" t="s">
        <v>169</v>
      </c>
      <c r="C747" s="20" t="s">
        <v>5</v>
      </c>
      <c r="D747" s="20" t="s">
        <v>5</v>
      </c>
      <c r="E747" s="20" t="s">
        <v>5</v>
      </c>
      <c r="F747" s="20">
        <v>0.19093763278378417</v>
      </c>
      <c r="G747" s="20">
        <v>0.23156674618202239</v>
      </c>
      <c r="H747" s="20">
        <v>0.24255222547612276</v>
      </c>
      <c r="I747" s="20">
        <v>0.17021952530446927</v>
      </c>
      <c r="J747" s="20" t="s">
        <v>5</v>
      </c>
      <c r="K747" s="20">
        <v>0.28844393379458094</v>
      </c>
    </row>
    <row r="748" spans="2:11" x14ac:dyDescent="0.25">
      <c r="B748" s="19" t="s">
        <v>170</v>
      </c>
      <c r="C748" s="22" t="s">
        <v>5</v>
      </c>
      <c r="D748" s="22" t="s">
        <v>5</v>
      </c>
      <c r="E748" s="22" t="s">
        <v>5</v>
      </c>
      <c r="F748" s="22">
        <v>0.19082252716882137</v>
      </c>
      <c r="G748" s="22">
        <v>0.16273171797684027</v>
      </c>
      <c r="H748" s="22">
        <v>0.3347291055092213</v>
      </c>
      <c r="I748" s="22">
        <v>0.13980202592598473</v>
      </c>
      <c r="J748" s="22" t="s">
        <v>5</v>
      </c>
      <c r="K748" s="22">
        <v>0.28214620117570283</v>
      </c>
    </row>
    <row r="749" spans="2:11" x14ac:dyDescent="0.25">
      <c r="B749" s="19" t="s">
        <v>171</v>
      </c>
      <c r="C749" s="20" t="s">
        <v>5</v>
      </c>
      <c r="D749" s="20" t="s">
        <v>5</v>
      </c>
      <c r="E749" s="20" t="s">
        <v>5</v>
      </c>
      <c r="F749" s="20">
        <v>0.18070002523896378</v>
      </c>
      <c r="G749" s="20">
        <v>0.12958215241081156</v>
      </c>
      <c r="H749" s="20">
        <v>0.23365329224414416</v>
      </c>
      <c r="I749" s="20">
        <v>8.5607237256844493E-2</v>
      </c>
      <c r="J749" s="20" t="s">
        <v>5</v>
      </c>
      <c r="K749" s="20">
        <v>0.20684057829229188</v>
      </c>
    </row>
    <row r="750" spans="2:11" x14ac:dyDescent="0.25">
      <c r="B750" s="19" t="s">
        <v>172</v>
      </c>
      <c r="C750" s="22" t="s">
        <v>5</v>
      </c>
      <c r="D750" s="22" t="s">
        <v>5</v>
      </c>
      <c r="E750" s="22" t="s">
        <v>5</v>
      </c>
      <c r="F750" s="22">
        <v>0.15628208780297043</v>
      </c>
      <c r="G750" s="22">
        <v>0.18145179092927785</v>
      </c>
      <c r="H750" s="22">
        <v>0.21210355359748984</v>
      </c>
      <c r="I750" s="22">
        <v>8.9355400833963261E-2</v>
      </c>
      <c r="J750" s="22" t="s">
        <v>5</v>
      </c>
      <c r="K750" s="22">
        <v>0.1997698755337402</v>
      </c>
    </row>
    <row r="751" spans="2:11" x14ac:dyDescent="0.25">
      <c r="B751" s="19" t="s">
        <v>173</v>
      </c>
      <c r="C751" s="20" t="s">
        <v>5</v>
      </c>
      <c r="D751" s="20" t="s">
        <v>5</v>
      </c>
      <c r="E751" s="20" t="s">
        <v>5</v>
      </c>
      <c r="F751" s="20">
        <v>0.19599339702030175</v>
      </c>
      <c r="G751" s="20">
        <v>0.11868216406600368</v>
      </c>
      <c r="H751" s="20">
        <v>0.2335564671352755</v>
      </c>
      <c r="I751" s="20">
        <v>0.11229145323331718</v>
      </c>
      <c r="J751" s="20" t="s">
        <v>5</v>
      </c>
      <c r="K751" s="20">
        <v>0.21534648895007358</v>
      </c>
    </row>
    <row r="752" spans="2:11" x14ac:dyDescent="0.25">
      <c r="B752" s="19" t="s">
        <v>174</v>
      </c>
      <c r="C752" s="22" t="s">
        <v>5</v>
      </c>
      <c r="D752" s="22" t="s">
        <v>5</v>
      </c>
      <c r="E752" s="22" t="s">
        <v>5</v>
      </c>
      <c r="F752" s="22">
        <v>0.21365459020122746</v>
      </c>
      <c r="G752" s="22">
        <v>0.13907593289650627</v>
      </c>
      <c r="H752" s="22">
        <v>0.24618166642298905</v>
      </c>
      <c r="I752" s="22">
        <v>8.5329598541345919E-2</v>
      </c>
      <c r="J752" s="22" t="s">
        <v>5</v>
      </c>
      <c r="K752" s="22">
        <v>0.19598439117035199</v>
      </c>
    </row>
    <row r="753" spans="2:11" x14ac:dyDescent="0.25">
      <c r="B753" s="19" t="s">
        <v>175</v>
      </c>
      <c r="C753" s="20" t="s">
        <v>5</v>
      </c>
      <c r="D753" s="20" t="s">
        <v>5</v>
      </c>
      <c r="E753" s="20" t="s">
        <v>5</v>
      </c>
      <c r="F753" s="20">
        <v>0.1957904909615896</v>
      </c>
      <c r="G753" s="20">
        <v>0.13635221583145329</v>
      </c>
      <c r="H753" s="20">
        <v>0.28302579331895134</v>
      </c>
      <c r="I753" s="20">
        <v>9.9965875881794564E-2</v>
      </c>
      <c r="J753" s="20" t="s">
        <v>5</v>
      </c>
      <c r="K753" s="20">
        <v>0.20672793891809965</v>
      </c>
    </row>
    <row r="754" spans="2:11" x14ac:dyDescent="0.25">
      <c r="B754" s="19" t="s">
        <v>176</v>
      </c>
      <c r="C754" s="22" t="s">
        <v>5</v>
      </c>
      <c r="D754" s="22" t="s">
        <v>5</v>
      </c>
      <c r="E754" s="22" t="s">
        <v>5</v>
      </c>
      <c r="F754" s="22">
        <v>0.15545704434043317</v>
      </c>
      <c r="G754" s="22">
        <v>0.17240283137194287</v>
      </c>
      <c r="H754" s="22">
        <v>0.26591671136819445</v>
      </c>
      <c r="I754" s="22">
        <v>7.983616830511403E-2</v>
      </c>
      <c r="J754" s="22" t="s">
        <v>5</v>
      </c>
      <c r="K754" s="22">
        <v>0.2240912291518459</v>
      </c>
    </row>
    <row r="755" spans="2:11" x14ac:dyDescent="0.25">
      <c r="B755" s="19" t="s">
        <v>177</v>
      </c>
      <c r="C755" s="20" t="s">
        <v>5</v>
      </c>
      <c r="D755" s="20" t="s">
        <v>5</v>
      </c>
      <c r="E755" s="20" t="s">
        <v>5</v>
      </c>
      <c r="F755" s="20">
        <v>0.18630675450447282</v>
      </c>
      <c r="G755" s="20">
        <v>0.12662069304934975</v>
      </c>
      <c r="H755" s="20">
        <v>0.27274728670806325</v>
      </c>
      <c r="I755" s="20">
        <v>0.11927458085754394</v>
      </c>
      <c r="J755" s="20" t="s">
        <v>5</v>
      </c>
      <c r="K755" s="20">
        <v>0.25372006115873214</v>
      </c>
    </row>
    <row r="756" spans="2:11" x14ac:dyDescent="0.25">
      <c r="B756" s="19" t="s">
        <v>178</v>
      </c>
      <c r="C756" s="22" t="s">
        <v>5</v>
      </c>
      <c r="D756" s="22" t="s">
        <v>5</v>
      </c>
      <c r="E756" s="22" t="s">
        <v>5</v>
      </c>
      <c r="F756" s="22">
        <v>0.13166148739007594</v>
      </c>
      <c r="G756" s="22">
        <v>8.0459560546406406E-2</v>
      </c>
      <c r="H756" s="22">
        <v>0.26851709893603137</v>
      </c>
      <c r="I756" s="22">
        <v>0.11494932876255709</v>
      </c>
      <c r="J756" s="22" t="s">
        <v>5</v>
      </c>
      <c r="K756" s="22">
        <v>0.21917601297263456</v>
      </c>
    </row>
    <row r="757" spans="2:11" x14ac:dyDescent="0.25">
      <c r="B757" s="19" t="s">
        <v>179</v>
      </c>
      <c r="C757" s="20" t="s">
        <v>5</v>
      </c>
      <c r="D757" s="20" t="s">
        <v>5</v>
      </c>
      <c r="E757" s="20" t="s">
        <v>5</v>
      </c>
      <c r="F757" s="20">
        <v>0.2175161033891575</v>
      </c>
      <c r="G757" s="20">
        <v>0.17834419601333057</v>
      </c>
      <c r="H757" s="20">
        <v>0.31349701749858344</v>
      </c>
      <c r="I757" s="20">
        <v>0.17406936654601837</v>
      </c>
      <c r="J757" s="20" t="s">
        <v>5</v>
      </c>
      <c r="K757" s="20">
        <v>0.24881510250251165</v>
      </c>
    </row>
    <row r="758" spans="2:11" x14ac:dyDescent="0.25">
      <c r="B758" s="19" t="s">
        <v>180</v>
      </c>
      <c r="C758" s="22" t="s">
        <v>5</v>
      </c>
      <c r="D758" s="22" t="s">
        <v>5</v>
      </c>
      <c r="E758" s="22" t="s">
        <v>5</v>
      </c>
      <c r="F758" s="22">
        <v>0.10546207722936959</v>
      </c>
      <c r="G758" s="22">
        <v>0.15183119919413413</v>
      </c>
      <c r="H758" s="22">
        <v>0.2739864868276341</v>
      </c>
      <c r="I758" s="22">
        <v>0.12306648522026015</v>
      </c>
      <c r="J758" s="22" t="s">
        <v>5</v>
      </c>
      <c r="K758" s="22">
        <v>0.23594654133615842</v>
      </c>
    </row>
    <row r="759" spans="2:11" x14ac:dyDescent="0.25">
      <c r="B759" s="19" t="s">
        <v>181</v>
      </c>
      <c r="C759" s="20" t="s">
        <v>5</v>
      </c>
      <c r="D759" s="20" t="s">
        <v>5</v>
      </c>
      <c r="E759" s="20" t="s">
        <v>5</v>
      </c>
      <c r="F759" s="20">
        <v>0.1146105949674605</v>
      </c>
      <c r="G759" s="20">
        <v>0.11834830928095705</v>
      </c>
      <c r="H759" s="20">
        <v>0.24960872228527092</v>
      </c>
      <c r="I759" s="20">
        <v>0.11728385910943623</v>
      </c>
      <c r="J759" s="20" t="s">
        <v>5</v>
      </c>
      <c r="K759" s="20">
        <v>0.18215140660096174</v>
      </c>
    </row>
    <row r="760" spans="2:11" x14ac:dyDescent="0.25">
      <c r="B760" s="19" t="s">
        <v>182</v>
      </c>
      <c r="C760" s="22" t="s">
        <v>5</v>
      </c>
      <c r="D760" s="22" t="s">
        <v>5</v>
      </c>
      <c r="E760" s="22" t="s">
        <v>5</v>
      </c>
      <c r="F760" s="22">
        <v>0.2192195250176931</v>
      </c>
      <c r="G760" s="22">
        <v>0.13951246842980999</v>
      </c>
      <c r="H760" s="22">
        <v>0.30676702116222904</v>
      </c>
      <c r="I760" s="22">
        <v>0.13555152971987655</v>
      </c>
      <c r="J760" s="22" t="s">
        <v>5</v>
      </c>
      <c r="K760" s="22">
        <v>0.2057731357600594</v>
      </c>
    </row>
    <row r="761" spans="2:11" x14ac:dyDescent="0.25">
      <c r="B761" s="19" t="s">
        <v>183</v>
      </c>
      <c r="C761" s="20" t="s">
        <v>5</v>
      </c>
      <c r="D761" s="20" t="s">
        <v>5</v>
      </c>
      <c r="E761" s="20" t="s">
        <v>5</v>
      </c>
      <c r="F761" s="20">
        <v>0.11938044174187412</v>
      </c>
      <c r="G761" s="20">
        <v>0.17241566980836565</v>
      </c>
      <c r="H761" s="20">
        <v>0.28231877644619519</v>
      </c>
      <c r="I761" s="20">
        <v>6.3713452194597398E-2</v>
      </c>
      <c r="J761" s="20" t="s">
        <v>5</v>
      </c>
      <c r="K761" s="20">
        <v>0.23083616401226748</v>
      </c>
    </row>
    <row r="762" spans="2:11" x14ac:dyDescent="0.25">
      <c r="B762" s="19" t="s">
        <v>184</v>
      </c>
      <c r="C762" s="22" t="s">
        <v>5</v>
      </c>
      <c r="D762" s="22" t="s">
        <v>5</v>
      </c>
      <c r="E762" s="22" t="s">
        <v>5</v>
      </c>
      <c r="F762" s="22">
        <v>0.22005191617851294</v>
      </c>
      <c r="G762" s="22">
        <v>0.13012541562822411</v>
      </c>
      <c r="H762" s="22">
        <v>0.27534826847936311</v>
      </c>
      <c r="I762" s="22">
        <v>0.14888377174414402</v>
      </c>
      <c r="J762" s="22" t="s">
        <v>5</v>
      </c>
      <c r="K762" s="22">
        <v>0.31399136460797517</v>
      </c>
    </row>
    <row r="763" spans="2:11" x14ac:dyDescent="0.25">
      <c r="B763" s="19" t="s">
        <v>185</v>
      </c>
      <c r="C763" s="20" t="s">
        <v>5</v>
      </c>
      <c r="D763" s="20" t="s">
        <v>5</v>
      </c>
      <c r="E763" s="20" t="s">
        <v>5</v>
      </c>
      <c r="F763" s="20">
        <v>0.13518571836005902</v>
      </c>
      <c r="G763" s="20">
        <v>0.15727838166886765</v>
      </c>
      <c r="H763" s="20">
        <v>0.20271818231180669</v>
      </c>
      <c r="I763" s="20">
        <v>5.2109055517057856E-2</v>
      </c>
      <c r="J763" s="20" t="s">
        <v>5</v>
      </c>
      <c r="K763" s="20">
        <v>0.11535642531059717</v>
      </c>
    </row>
    <row r="764" spans="2:11" x14ac:dyDescent="0.25">
      <c r="B764" s="19" t="s">
        <v>186</v>
      </c>
      <c r="C764" s="22" t="s">
        <v>5</v>
      </c>
      <c r="D764" s="22" t="s">
        <v>5</v>
      </c>
      <c r="E764" s="22" t="s">
        <v>5</v>
      </c>
      <c r="F764" s="22">
        <v>0.15474908491187861</v>
      </c>
      <c r="G764" s="22">
        <v>0.1610135141640392</v>
      </c>
      <c r="H764" s="22">
        <v>0.25458392067230906</v>
      </c>
      <c r="I764" s="22">
        <v>0.17412210054072152</v>
      </c>
      <c r="J764" s="22" t="s">
        <v>5</v>
      </c>
      <c r="K764" s="22">
        <v>0.21489778990769684</v>
      </c>
    </row>
    <row r="765" spans="2:11" x14ac:dyDescent="0.25">
      <c r="B765" s="19" t="s">
        <v>187</v>
      </c>
      <c r="C765" s="20" t="s">
        <v>5</v>
      </c>
      <c r="D765" s="20" t="s">
        <v>5</v>
      </c>
      <c r="E765" s="20" t="s">
        <v>5</v>
      </c>
      <c r="F765" s="20">
        <v>0.26597841111568749</v>
      </c>
      <c r="G765" s="20">
        <v>0.21098442703269626</v>
      </c>
      <c r="H765" s="20">
        <v>0.42203249820068733</v>
      </c>
      <c r="I765" s="20">
        <v>0.20927735436122785</v>
      </c>
      <c r="J765" s="20" t="s">
        <v>5</v>
      </c>
      <c r="K765" s="20">
        <v>0.17036247788656372</v>
      </c>
    </row>
    <row r="766" spans="2:11" x14ac:dyDescent="0.25">
      <c r="B766" s="19" t="s">
        <v>188</v>
      </c>
      <c r="C766" s="22" t="s">
        <v>5</v>
      </c>
      <c r="D766" s="22" t="s">
        <v>5</v>
      </c>
      <c r="E766" s="22" t="s">
        <v>5</v>
      </c>
      <c r="F766" s="22">
        <v>0.27801435220135806</v>
      </c>
      <c r="G766" s="22">
        <v>0.13555218501812638</v>
      </c>
      <c r="H766" s="22">
        <v>0.34321593602850992</v>
      </c>
      <c r="I766" s="22">
        <v>8.5806604452402402E-2</v>
      </c>
      <c r="J766" s="22" t="s">
        <v>5</v>
      </c>
      <c r="K766" s="22">
        <v>0.378525177617546</v>
      </c>
    </row>
    <row r="767" spans="2:11" x14ac:dyDescent="0.25">
      <c r="B767" s="19" t="s">
        <v>189</v>
      </c>
      <c r="C767" s="20" t="s">
        <v>5</v>
      </c>
      <c r="D767" s="20" t="s">
        <v>5</v>
      </c>
      <c r="E767" s="20" t="s">
        <v>5</v>
      </c>
      <c r="F767" s="20">
        <v>0.1648301052619503</v>
      </c>
      <c r="G767" s="20">
        <v>0.14249080860008823</v>
      </c>
      <c r="H767" s="20">
        <v>0.23253331356989715</v>
      </c>
      <c r="I767" s="20">
        <v>6.7263065691409163E-2</v>
      </c>
      <c r="J767" s="20" t="s">
        <v>5</v>
      </c>
      <c r="K767" s="20">
        <v>0.1952291647334955</v>
      </c>
    </row>
    <row r="768" spans="2:11" x14ac:dyDescent="0.25">
      <c r="B768" s="19" t="s">
        <v>190</v>
      </c>
      <c r="C768" s="22" t="s">
        <v>5</v>
      </c>
      <c r="D768" s="22" t="s">
        <v>5</v>
      </c>
      <c r="E768" s="22" t="s">
        <v>5</v>
      </c>
      <c r="F768" s="22">
        <v>0.15563154862513162</v>
      </c>
      <c r="G768" s="22">
        <v>0.1490478461361005</v>
      </c>
      <c r="H768" s="22">
        <v>0.22389212247804086</v>
      </c>
      <c r="I768" s="22">
        <v>0.1082353090898871</v>
      </c>
      <c r="J768" s="22" t="s">
        <v>5</v>
      </c>
      <c r="K768" s="22">
        <v>0.22830875884533752</v>
      </c>
    </row>
    <row r="769" spans="2:11" x14ac:dyDescent="0.25">
      <c r="B769" s="19" t="s">
        <v>191</v>
      </c>
      <c r="C769" s="20" t="s">
        <v>5</v>
      </c>
      <c r="D769" s="20" t="s">
        <v>5</v>
      </c>
      <c r="E769" s="20" t="s">
        <v>5</v>
      </c>
      <c r="F769" s="20">
        <v>0.19768865307232134</v>
      </c>
      <c r="G769" s="20">
        <v>0.16565995377514536</v>
      </c>
      <c r="H769" s="20">
        <v>0.22757592048213471</v>
      </c>
      <c r="I769" s="20">
        <v>3.4986370996446969E-2</v>
      </c>
      <c r="J769" s="20" t="s">
        <v>5</v>
      </c>
      <c r="K769" s="20">
        <v>0.19496919213531475</v>
      </c>
    </row>
    <row r="770" spans="2:11" x14ac:dyDescent="0.25">
      <c r="B770" s="19" t="s">
        <v>192</v>
      </c>
      <c r="C770" s="22" t="s">
        <v>5</v>
      </c>
      <c r="D770" s="22" t="s">
        <v>5</v>
      </c>
      <c r="E770" s="22" t="s">
        <v>5</v>
      </c>
      <c r="F770" s="22">
        <v>0.19059313404828232</v>
      </c>
      <c r="G770" s="22">
        <v>0.11070596827603515</v>
      </c>
      <c r="H770" s="22">
        <v>0.28149488673557388</v>
      </c>
      <c r="I770" s="22">
        <v>9.6938334886590038E-2</v>
      </c>
      <c r="J770" s="22" t="s">
        <v>5</v>
      </c>
      <c r="K770" s="22">
        <v>0.15723726700707474</v>
      </c>
    </row>
    <row r="771" spans="2:11" x14ac:dyDescent="0.25">
      <c r="B771" s="19" t="s">
        <v>193</v>
      </c>
      <c r="C771" s="20" t="s">
        <v>5</v>
      </c>
      <c r="D771" s="20" t="s">
        <v>5</v>
      </c>
      <c r="E771" s="20" t="s">
        <v>5</v>
      </c>
      <c r="F771" s="20">
        <v>0.19468452485603172</v>
      </c>
      <c r="G771" s="20">
        <v>0.18309810358679518</v>
      </c>
      <c r="H771" s="20">
        <v>0.32774143992055094</v>
      </c>
      <c r="I771" s="20">
        <v>8.4477840219497502E-2</v>
      </c>
      <c r="J771" s="20" t="s">
        <v>5</v>
      </c>
      <c r="K771" s="20">
        <v>0.31201771693954866</v>
      </c>
    </row>
    <row r="772" spans="2:11" x14ac:dyDescent="0.25">
      <c r="B772" s="19" t="s">
        <v>194</v>
      </c>
      <c r="C772" s="22" t="s">
        <v>5</v>
      </c>
      <c r="D772" s="22" t="s">
        <v>5</v>
      </c>
      <c r="E772" s="22" t="s">
        <v>5</v>
      </c>
      <c r="F772" s="22">
        <v>0.22187172465455229</v>
      </c>
      <c r="G772" s="22">
        <v>0.23811906916172026</v>
      </c>
      <c r="H772" s="22">
        <v>0.27930336274847806</v>
      </c>
      <c r="I772" s="22">
        <v>0.12494723756165188</v>
      </c>
      <c r="J772" s="22" t="s">
        <v>5</v>
      </c>
      <c r="K772" s="22">
        <v>0.30332661208744982</v>
      </c>
    </row>
    <row r="773" spans="2:11" x14ac:dyDescent="0.25">
      <c r="B773" s="19" t="s">
        <v>195</v>
      </c>
      <c r="C773" s="20" t="s">
        <v>5</v>
      </c>
      <c r="D773" s="20" t="s">
        <v>5</v>
      </c>
      <c r="E773" s="20" t="s">
        <v>5</v>
      </c>
      <c r="F773" s="20">
        <v>0.17318697631436003</v>
      </c>
      <c r="G773" s="20">
        <v>0.16732404638563059</v>
      </c>
      <c r="H773" s="20">
        <v>0.21357140631649468</v>
      </c>
      <c r="I773" s="20">
        <v>8.1437301204157042E-2</v>
      </c>
      <c r="J773" s="20" t="s">
        <v>5</v>
      </c>
      <c r="K773" s="20">
        <v>0.24925072311979304</v>
      </c>
    </row>
    <row r="774" spans="2:11" x14ac:dyDescent="0.25">
      <c r="B774" s="19" t="s">
        <v>196</v>
      </c>
      <c r="C774" s="22" t="s">
        <v>5</v>
      </c>
      <c r="D774" s="22" t="s">
        <v>5</v>
      </c>
      <c r="E774" s="22" t="s">
        <v>5</v>
      </c>
      <c r="F774" s="22">
        <v>0.17387057090005517</v>
      </c>
      <c r="G774" s="22">
        <v>8.9585790687153222E-2</v>
      </c>
      <c r="H774" s="22">
        <v>0.3491309851917147</v>
      </c>
      <c r="I774" s="22">
        <v>9.6572935977315866E-2</v>
      </c>
      <c r="J774" s="22" t="s">
        <v>5</v>
      </c>
      <c r="K774" s="22">
        <v>0.25682252033857772</v>
      </c>
    </row>
    <row r="775" spans="2:11" x14ac:dyDescent="0.25">
      <c r="B775" s="19" t="s">
        <v>197</v>
      </c>
      <c r="C775" s="20" t="s">
        <v>5</v>
      </c>
      <c r="D775" s="20" t="s">
        <v>5</v>
      </c>
      <c r="E775" s="20" t="s">
        <v>5</v>
      </c>
      <c r="F775" s="20">
        <v>0.18496481765585093</v>
      </c>
      <c r="G775" s="20">
        <v>0.12185638646455593</v>
      </c>
      <c r="H775" s="20">
        <v>0.31610592369598434</v>
      </c>
      <c r="I775" s="20">
        <v>0.17425422263526341</v>
      </c>
      <c r="J775" s="20" t="s">
        <v>5</v>
      </c>
      <c r="K775" s="20">
        <v>0.28910279862651528</v>
      </c>
    </row>
    <row r="776" spans="2:11" x14ac:dyDescent="0.25">
      <c r="B776" s="19" t="s">
        <v>198</v>
      </c>
      <c r="C776" s="22" t="s">
        <v>5</v>
      </c>
      <c r="D776" s="22" t="s">
        <v>5</v>
      </c>
      <c r="E776" s="22" t="s">
        <v>5</v>
      </c>
      <c r="F776" s="22">
        <v>0.12824460690523298</v>
      </c>
      <c r="G776" s="22">
        <v>0.12754850275611695</v>
      </c>
      <c r="H776" s="22">
        <v>0.28138544825124046</v>
      </c>
      <c r="I776" s="22">
        <v>5.8403681457641521E-2</v>
      </c>
      <c r="J776" s="22" t="s">
        <v>5</v>
      </c>
      <c r="K776" s="22">
        <v>0.24679740790050569</v>
      </c>
    </row>
    <row r="777" spans="2:11" x14ac:dyDescent="0.25">
      <c r="B777" s="19" t="s">
        <v>199</v>
      </c>
      <c r="C777" s="20" t="s">
        <v>5</v>
      </c>
      <c r="D777" s="20" t="s">
        <v>5</v>
      </c>
      <c r="E777" s="20" t="s">
        <v>5</v>
      </c>
      <c r="F777" s="20">
        <v>0.202631634038271</v>
      </c>
      <c r="G777" s="20">
        <v>0.17549567101858959</v>
      </c>
      <c r="H777" s="20">
        <v>0.28722998939000316</v>
      </c>
      <c r="I777" s="20">
        <v>0.15211017127887239</v>
      </c>
      <c r="J777" s="20" t="s">
        <v>5</v>
      </c>
      <c r="K777" s="20">
        <v>0.1964425104067351</v>
      </c>
    </row>
    <row r="778" spans="2:11" x14ac:dyDescent="0.25">
      <c r="B778" s="19" t="s">
        <v>200</v>
      </c>
      <c r="C778" s="22" t="s">
        <v>5</v>
      </c>
      <c r="D778" s="22" t="s">
        <v>5</v>
      </c>
      <c r="E778" s="22" t="s">
        <v>5</v>
      </c>
      <c r="F778" s="22">
        <v>0.18069401267955365</v>
      </c>
      <c r="G778" s="22">
        <v>0.16032876538030449</v>
      </c>
      <c r="H778" s="22">
        <v>0.23243298642269067</v>
      </c>
      <c r="I778" s="22">
        <v>3.6861799974974963E-2</v>
      </c>
      <c r="J778" s="22" t="s">
        <v>5</v>
      </c>
      <c r="K778" s="22">
        <v>0.23668898344440448</v>
      </c>
    </row>
    <row r="779" spans="2:11" x14ac:dyDescent="0.25">
      <c r="B779" s="19" t="s">
        <v>201</v>
      </c>
      <c r="C779" s="20" t="s">
        <v>5</v>
      </c>
      <c r="D779" s="20" t="s">
        <v>5</v>
      </c>
      <c r="E779" s="20" t="s">
        <v>5</v>
      </c>
      <c r="F779" s="20">
        <v>0.20673879048515265</v>
      </c>
      <c r="G779" s="20">
        <v>0.10902014999466014</v>
      </c>
      <c r="H779" s="20">
        <v>0.23891714083033208</v>
      </c>
      <c r="I779" s="20">
        <v>0.11550009483080498</v>
      </c>
      <c r="J779" s="20" t="s">
        <v>5</v>
      </c>
      <c r="K779" s="20">
        <v>0.22639267424535314</v>
      </c>
    </row>
    <row r="780" spans="2:11" x14ac:dyDescent="0.25">
      <c r="B780" s="19" t="s">
        <v>202</v>
      </c>
      <c r="C780" s="22" t="s">
        <v>5</v>
      </c>
      <c r="D780" s="22" t="s">
        <v>5</v>
      </c>
      <c r="E780" s="22" t="s">
        <v>5</v>
      </c>
      <c r="F780" s="22">
        <v>0.14458391680943716</v>
      </c>
      <c r="G780" s="22">
        <v>0.14225630351911447</v>
      </c>
      <c r="H780" s="22">
        <v>0.24219793702503173</v>
      </c>
      <c r="I780" s="22">
        <v>8.3904111942729565E-2</v>
      </c>
      <c r="J780" s="22" t="s">
        <v>5</v>
      </c>
      <c r="K780" s="22">
        <v>0.18399814134302761</v>
      </c>
    </row>
    <row r="781" spans="2:11" x14ac:dyDescent="0.25">
      <c r="B781" s="19" t="s">
        <v>203</v>
      </c>
      <c r="C781" s="20" t="s">
        <v>5</v>
      </c>
      <c r="D781" s="20" t="s">
        <v>5</v>
      </c>
      <c r="E781" s="20" t="s">
        <v>5</v>
      </c>
      <c r="F781" s="20">
        <v>0.14829472882053418</v>
      </c>
      <c r="G781" s="20">
        <v>0.12939834022488078</v>
      </c>
      <c r="H781" s="20">
        <v>0.21638781693650522</v>
      </c>
      <c r="I781" s="20">
        <v>0.14517586169762337</v>
      </c>
      <c r="J781" s="20" t="s">
        <v>5</v>
      </c>
      <c r="K781" s="20">
        <v>0.234759985721468</v>
      </c>
    </row>
    <row r="782" spans="2:11" x14ac:dyDescent="0.25">
      <c r="B782" s="19" t="s">
        <v>204</v>
      </c>
      <c r="C782" s="22" t="s">
        <v>5</v>
      </c>
      <c r="D782" s="22" t="s">
        <v>5</v>
      </c>
      <c r="E782" s="22" t="s">
        <v>5</v>
      </c>
      <c r="F782" s="22">
        <v>0.31291746996564951</v>
      </c>
      <c r="G782" s="22">
        <v>0.18896195356623013</v>
      </c>
      <c r="H782" s="22">
        <v>0.33469961775898238</v>
      </c>
      <c r="I782" s="22">
        <v>0.19123092069883543</v>
      </c>
      <c r="J782" s="22" t="s">
        <v>5</v>
      </c>
      <c r="K782" s="22">
        <v>0.26558916449664688</v>
      </c>
    </row>
    <row r="783" spans="2:11" x14ac:dyDescent="0.25">
      <c r="B783" s="19" t="s">
        <v>205</v>
      </c>
      <c r="C783" s="20" t="s">
        <v>5</v>
      </c>
      <c r="D783" s="20" t="s">
        <v>5</v>
      </c>
      <c r="E783" s="20" t="s">
        <v>5</v>
      </c>
      <c r="F783" s="20">
        <v>0.18543509908736683</v>
      </c>
      <c r="G783" s="20">
        <v>0.24993093538106387</v>
      </c>
      <c r="H783" s="20">
        <v>0.2944429394748706</v>
      </c>
      <c r="I783" s="20">
        <v>0.16938804446457839</v>
      </c>
      <c r="J783" s="20" t="s">
        <v>5</v>
      </c>
      <c r="K783" s="20">
        <v>0.34885546077298912</v>
      </c>
    </row>
    <row r="784" spans="2:11" x14ac:dyDescent="0.25">
      <c r="B784" s="19" t="s">
        <v>206</v>
      </c>
      <c r="C784" s="22" t="s">
        <v>5</v>
      </c>
      <c r="D784" s="22" t="s">
        <v>5</v>
      </c>
      <c r="E784" s="22" t="s">
        <v>5</v>
      </c>
      <c r="F784" s="22">
        <v>0.11262224901754825</v>
      </c>
      <c r="G784" s="22">
        <v>0.17821086499700442</v>
      </c>
      <c r="H784" s="22">
        <v>0.13354550251809744</v>
      </c>
      <c r="I784" s="22">
        <v>2.9225111402743142E-2</v>
      </c>
      <c r="J784" s="22" t="s">
        <v>5</v>
      </c>
      <c r="K784" s="22">
        <v>0.1424180570007274</v>
      </c>
    </row>
    <row r="785" spans="2:11" x14ac:dyDescent="0.25">
      <c r="B785" s="19" t="s">
        <v>207</v>
      </c>
      <c r="C785" s="20" t="s">
        <v>5</v>
      </c>
      <c r="D785" s="20" t="s">
        <v>5</v>
      </c>
      <c r="E785" s="20" t="s">
        <v>5</v>
      </c>
      <c r="F785" s="20">
        <v>0.22214509889380399</v>
      </c>
      <c r="G785" s="20">
        <v>0.22631917970450577</v>
      </c>
      <c r="H785" s="20">
        <v>0.32937711536299868</v>
      </c>
      <c r="I785" s="20">
        <v>9.7390220531068217E-2</v>
      </c>
      <c r="J785" s="20" t="s">
        <v>5</v>
      </c>
      <c r="K785" s="20">
        <v>0.30583370956544825</v>
      </c>
    </row>
    <row r="786" spans="2:11" x14ac:dyDescent="0.25">
      <c r="B786" s="19" t="s">
        <v>208</v>
      </c>
      <c r="C786" s="22" t="s">
        <v>5</v>
      </c>
      <c r="D786" s="22" t="s">
        <v>5</v>
      </c>
      <c r="E786" s="22" t="s">
        <v>5</v>
      </c>
      <c r="F786" s="22">
        <v>0.11062721931968406</v>
      </c>
      <c r="G786" s="22">
        <v>0.22756108866957453</v>
      </c>
      <c r="H786" s="22">
        <v>0.22713736282893582</v>
      </c>
      <c r="I786" s="22">
        <v>6.5999287410518359E-2</v>
      </c>
      <c r="J786" s="22" t="s">
        <v>5</v>
      </c>
      <c r="K786" s="22">
        <v>0.26314570537510062</v>
      </c>
    </row>
    <row r="787" spans="2:11" x14ac:dyDescent="0.25">
      <c r="B787" s="19" t="s">
        <v>209</v>
      </c>
      <c r="C787" s="20" t="s">
        <v>5</v>
      </c>
      <c r="D787" s="20" t="s">
        <v>5</v>
      </c>
      <c r="E787" s="20" t="s">
        <v>5</v>
      </c>
      <c r="F787" s="20">
        <v>0.1436190471308248</v>
      </c>
      <c r="G787" s="20">
        <v>0.16001362798093266</v>
      </c>
      <c r="H787" s="20">
        <v>0.23892255571240159</v>
      </c>
      <c r="I787" s="20">
        <v>4.820870081613382E-2</v>
      </c>
      <c r="J787" s="20" t="s">
        <v>5</v>
      </c>
      <c r="K787" s="20">
        <v>0.19117910788390338</v>
      </c>
    </row>
    <row r="788" spans="2:11" x14ac:dyDescent="0.25">
      <c r="B788" s="19" t="s">
        <v>210</v>
      </c>
      <c r="C788" s="22" t="s">
        <v>5</v>
      </c>
      <c r="D788" s="22" t="s">
        <v>5</v>
      </c>
      <c r="E788" s="22" t="s">
        <v>5</v>
      </c>
      <c r="F788" s="22">
        <v>0.17444222192970685</v>
      </c>
      <c r="G788" s="22">
        <v>0.10255888008218833</v>
      </c>
      <c r="H788" s="22">
        <v>0.18609164036572853</v>
      </c>
      <c r="I788" s="22">
        <v>8.6431139326366646E-2</v>
      </c>
      <c r="J788" s="22" t="s">
        <v>5</v>
      </c>
      <c r="K788" s="22">
        <v>0.18667086602488026</v>
      </c>
    </row>
    <row r="789" spans="2:11" x14ac:dyDescent="0.25">
      <c r="B789" s="19" t="s">
        <v>211</v>
      </c>
      <c r="C789" s="20" t="s">
        <v>5</v>
      </c>
      <c r="D789" s="20" t="s">
        <v>5</v>
      </c>
      <c r="E789" s="20" t="s">
        <v>5</v>
      </c>
      <c r="F789" s="20">
        <v>0.12621610069518824</v>
      </c>
      <c r="G789" s="20">
        <v>0.16633906648350463</v>
      </c>
      <c r="H789" s="20">
        <v>0.1783514293485372</v>
      </c>
      <c r="I789" s="20">
        <v>3.0996893129358494E-2</v>
      </c>
      <c r="J789" s="20" t="s">
        <v>5</v>
      </c>
      <c r="K789" s="20">
        <v>0.15538675459856779</v>
      </c>
    </row>
    <row r="790" spans="2:11" x14ac:dyDescent="0.25">
      <c r="B790" s="19" t="s">
        <v>212</v>
      </c>
      <c r="C790" s="22" t="s">
        <v>5</v>
      </c>
      <c r="D790" s="22" t="s">
        <v>5</v>
      </c>
      <c r="E790" s="22" t="s">
        <v>5</v>
      </c>
      <c r="F790" s="22">
        <v>0.19204406986763722</v>
      </c>
      <c r="G790" s="22">
        <v>0.15714578533527154</v>
      </c>
      <c r="H790" s="22">
        <v>0.24501633836173736</v>
      </c>
      <c r="I790" s="22">
        <v>0.12594389757302582</v>
      </c>
      <c r="J790" s="22" t="s">
        <v>5</v>
      </c>
      <c r="K790" s="22">
        <v>0.18314671940868893</v>
      </c>
    </row>
    <row r="791" spans="2:11" x14ac:dyDescent="0.25">
      <c r="B791" s="19" t="s">
        <v>213</v>
      </c>
      <c r="C791" s="20" t="s">
        <v>5</v>
      </c>
      <c r="D791" s="20" t="s">
        <v>5</v>
      </c>
      <c r="E791" s="20" t="s">
        <v>5</v>
      </c>
      <c r="F791" s="20">
        <v>0.12601878758778931</v>
      </c>
      <c r="G791" s="20">
        <v>0.19692717985024799</v>
      </c>
      <c r="H791" s="20">
        <v>0.35768100253871349</v>
      </c>
      <c r="I791" s="20">
        <v>0.15990278102947603</v>
      </c>
      <c r="J791" s="20" t="s">
        <v>5</v>
      </c>
      <c r="K791" s="20">
        <v>0.33038581742645645</v>
      </c>
    </row>
    <row r="792" spans="2:11" x14ac:dyDescent="0.25">
      <c r="B792" s="19" t="s">
        <v>214</v>
      </c>
      <c r="C792" s="22" t="s">
        <v>5</v>
      </c>
      <c r="D792" s="22" t="s">
        <v>5</v>
      </c>
      <c r="E792" s="22" t="s">
        <v>5</v>
      </c>
      <c r="F792" s="22">
        <v>0.26911426372460767</v>
      </c>
      <c r="G792" s="22">
        <v>0.16474699295256584</v>
      </c>
      <c r="H792" s="22">
        <v>0.36427799758637386</v>
      </c>
      <c r="I792" s="22">
        <v>0.23168747746008783</v>
      </c>
      <c r="J792" s="22" t="s">
        <v>5</v>
      </c>
      <c r="K792" s="22">
        <v>0.30631800337791781</v>
      </c>
    </row>
    <row r="793" spans="2:11" x14ac:dyDescent="0.25">
      <c r="B793" s="19" t="s">
        <v>215</v>
      </c>
      <c r="C793" s="20" t="s">
        <v>5</v>
      </c>
      <c r="D793" s="20" t="s">
        <v>5</v>
      </c>
      <c r="E793" s="20" t="s">
        <v>5</v>
      </c>
      <c r="F793" s="20">
        <v>0.15381541463107401</v>
      </c>
      <c r="G793" s="20">
        <v>0.10415947816340332</v>
      </c>
      <c r="H793" s="20">
        <v>0.24645419453881287</v>
      </c>
      <c r="I793" s="20">
        <v>5.3617998095989661E-2</v>
      </c>
      <c r="J793" s="20" t="s">
        <v>5</v>
      </c>
      <c r="K793" s="20">
        <v>0.18342022132252783</v>
      </c>
    </row>
    <row r="794" spans="2:11" x14ac:dyDescent="0.25">
      <c r="B794" s="19" t="s">
        <v>216</v>
      </c>
      <c r="C794" s="22" t="s">
        <v>5</v>
      </c>
      <c r="D794" s="22" t="s">
        <v>5</v>
      </c>
      <c r="E794" s="22" t="s">
        <v>5</v>
      </c>
      <c r="F794" s="22">
        <v>0.15138080936404361</v>
      </c>
      <c r="G794" s="22">
        <v>8.6172431776208425E-2</v>
      </c>
      <c r="H794" s="22">
        <v>0.21876327500677217</v>
      </c>
      <c r="I794" s="22">
        <v>-8.0999898245817104E-3</v>
      </c>
      <c r="J794" s="22" t="s">
        <v>5</v>
      </c>
      <c r="K794" s="22">
        <v>0.17183164083674929</v>
      </c>
    </row>
    <row r="795" spans="2:11" x14ac:dyDescent="0.25">
      <c r="B795" s="19" t="s">
        <v>217</v>
      </c>
      <c r="C795" s="20" t="s">
        <v>5</v>
      </c>
      <c r="D795" s="20" t="s">
        <v>5</v>
      </c>
      <c r="E795" s="20" t="s">
        <v>5</v>
      </c>
      <c r="F795" s="20">
        <v>0.10429314466300321</v>
      </c>
      <c r="G795" s="20">
        <v>0.19536806043996441</v>
      </c>
      <c r="H795" s="20">
        <v>0.24601020556797426</v>
      </c>
      <c r="I795" s="20">
        <v>6.631470056367389E-2</v>
      </c>
      <c r="J795" s="20" t="s">
        <v>5</v>
      </c>
      <c r="K795" s="20">
        <v>0.26032262730280936</v>
      </c>
    </row>
    <row r="796" spans="2:11" x14ac:dyDescent="0.25">
      <c r="B796" s="19" t="s">
        <v>218</v>
      </c>
      <c r="C796" s="22" t="s">
        <v>5</v>
      </c>
      <c r="D796" s="22" t="s">
        <v>5</v>
      </c>
      <c r="E796" s="22" t="s">
        <v>5</v>
      </c>
      <c r="F796" s="22">
        <v>0.20977563766773549</v>
      </c>
      <c r="G796" s="22">
        <v>0.12845026468732457</v>
      </c>
      <c r="H796" s="22">
        <v>0.36556958017950691</v>
      </c>
      <c r="I796" s="22">
        <v>0.20450180855210565</v>
      </c>
      <c r="J796" s="22" t="s">
        <v>5</v>
      </c>
      <c r="K796" s="22">
        <v>0.26123482472495746</v>
      </c>
    </row>
    <row r="797" spans="2:11" x14ac:dyDescent="0.25">
      <c r="B797" s="19" t="s">
        <v>219</v>
      </c>
      <c r="C797" s="20" t="s">
        <v>5</v>
      </c>
      <c r="D797" s="20" t="s">
        <v>5</v>
      </c>
      <c r="E797" s="20" t="s">
        <v>5</v>
      </c>
      <c r="F797" s="20">
        <v>0.24009081559212042</v>
      </c>
      <c r="G797" s="20">
        <v>0.15054057905137314</v>
      </c>
      <c r="H797" s="20">
        <v>0.2576436372739499</v>
      </c>
      <c r="I797" s="20">
        <v>0.1169297801602262</v>
      </c>
      <c r="J797" s="20" t="s">
        <v>5</v>
      </c>
      <c r="K797" s="20">
        <v>0.17900168276581938</v>
      </c>
    </row>
    <row r="798" spans="2:11" x14ac:dyDescent="0.25">
      <c r="B798" s="19" t="s">
        <v>220</v>
      </c>
      <c r="C798" s="22" t="s">
        <v>5</v>
      </c>
      <c r="D798" s="22" t="s">
        <v>5</v>
      </c>
      <c r="E798" s="22" t="s">
        <v>5</v>
      </c>
      <c r="F798" s="22">
        <v>0.17923663089315375</v>
      </c>
      <c r="G798" s="22">
        <v>0.22104961046662025</v>
      </c>
      <c r="H798" s="22">
        <v>0.22827098279382463</v>
      </c>
      <c r="I798" s="22">
        <v>8.8018414434324566E-2</v>
      </c>
      <c r="J798" s="22" t="s">
        <v>5</v>
      </c>
      <c r="K798" s="22">
        <v>0.26577120628193834</v>
      </c>
    </row>
    <row r="799" spans="2:11" x14ac:dyDescent="0.25">
      <c r="B799" s="19" t="s">
        <v>221</v>
      </c>
      <c r="C799" s="20" t="s">
        <v>5</v>
      </c>
      <c r="D799" s="20" t="s">
        <v>5</v>
      </c>
      <c r="E799" s="20" t="s">
        <v>5</v>
      </c>
      <c r="F799" s="20">
        <v>0.19416391925031362</v>
      </c>
      <c r="G799" s="20">
        <v>0.10219089168289047</v>
      </c>
      <c r="H799" s="20">
        <v>0.25083715563976794</v>
      </c>
      <c r="I799" s="20">
        <v>0.13922472729743757</v>
      </c>
      <c r="J799" s="20" t="s">
        <v>5</v>
      </c>
      <c r="K799" s="20">
        <v>0.22156822258300429</v>
      </c>
    </row>
    <row r="800" spans="2:11" x14ac:dyDescent="0.25">
      <c r="B800" s="19" t="s">
        <v>222</v>
      </c>
      <c r="C800" s="22" t="s">
        <v>5</v>
      </c>
      <c r="D800" s="22" t="s">
        <v>5</v>
      </c>
      <c r="E800" s="22" t="s">
        <v>5</v>
      </c>
      <c r="F800" s="22">
        <v>0.12216339849395974</v>
      </c>
      <c r="G800" s="22">
        <v>0.15636270018006562</v>
      </c>
      <c r="H800" s="22">
        <v>0.13916081282705475</v>
      </c>
      <c r="I800" s="22">
        <v>1.3514517322315289E-2</v>
      </c>
      <c r="J800" s="22" t="s">
        <v>5</v>
      </c>
      <c r="K800" s="22">
        <v>0.17372514163406355</v>
      </c>
    </row>
    <row r="801" spans="2:11" x14ac:dyDescent="0.25">
      <c r="B801" s="19" t="s">
        <v>223</v>
      </c>
      <c r="C801" s="20" t="s">
        <v>5</v>
      </c>
      <c r="D801" s="20" t="s">
        <v>5</v>
      </c>
      <c r="E801" s="20" t="s">
        <v>5</v>
      </c>
      <c r="F801" s="20">
        <v>0.10248025323322738</v>
      </c>
      <c r="G801" s="20">
        <v>0.1617984299107888</v>
      </c>
      <c r="H801" s="20">
        <v>0.18123800008349097</v>
      </c>
      <c r="I801" s="20">
        <v>3.5142187800618396E-2</v>
      </c>
      <c r="J801" s="20" t="s">
        <v>5</v>
      </c>
      <c r="K801" s="20">
        <v>0.21177518728106215</v>
      </c>
    </row>
    <row r="802" spans="2:11" x14ac:dyDescent="0.25">
      <c r="B802" s="19" t="s">
        <v>224</v>
      </c>
      <c r="C802" s="22" t="s">
        <v>5</v>
      </c>
      <c r="D802" s="22" t="s">
        <v>5</v>
      </c>
      <c r="E802" s="22" t="s">
        <v>5</v>
      </c>
      <c r="F802" s="22">
        <v>0.14047109174307626</v>
      </c>
      <c r="G802" s="22">
        <v>0.14855981926681183</v>
      </c>
      <c r="H802" s="22">
        <v>0.21411094530312669</v>
      </c>
      <c r="I802" s="22">
        <v>8.1064834839051969E-2</v>
      </c>
      <c r="J802" s="22" t="s">
        <v>5</v>
      </c>
      <c r="K802" s="22">
        <v>0.31083067773587209</v>
      </c>
    </row>
    <row r="803" spans="2:11" x14ac:dyDescent="0.25">
      <c r="B803" s="19" t="s">
        <v>225</v>
      </c>
      <c r="C803" s="20" t="s">
        <v>5</v>
      </c>
      <c r="D803" s="20" t="s">
        <v>5</v>
      </c>
      <c r="E803" s="20" t="s">
        <v>5</v>
      </c>
      <c r="F803" s="20">
        <v>6.4924832246775366E-2</v>
      </c>
      <c r="G803" s="20">
        <v>0.14076266137140409</v>
      </c>
      <c r="H803" s="20">
        <v>0.15979241948143014</v>
      </c>
      <c r="I803" s="20">
        <v>6.4906435573031218E-2</v>
      </c>
      <c r="J803" s="20" t="s">
        <v>5</v>
      </c>
      <c r="K803" s="20">
        <v>0.21769473989774196</v>
      </c>
    </row>
    <row r="804" spans="2:11" x14ac:dyDescent="0.25">
      <c r="B804" s="19" t="s">
        <v>226</v>
      </c>
      <c r="C804" s="22" t="s">
        <v>5</v>
      </c>
      <c r="D804" s="22" t="s">
        <v>5</v>
      </c>
      <c r="E804" s="22" t="s">
        <v>5</v>
      </c>
      <c r="F804" s="22">
        <v>0.14517593523541522</v>
      </c>
      <c r="G804" s="22">
        <v>0.18788719082500449</v>
      </c>
      <c r="H804" s="22">
        <v>0.24735618044851942</v>
      </c>
      <c r="I804" s="22">
        <v>1.3250178280025005E-2</v>
      </c>
      <c r="J804" s="22" t="s">
        <v>5</v>
      </c>
      <c r="K804" s="22">
        <v>0.15877902999818944</v>
      </c>
    </row>
    <row r="805" spans="2:11" x14ac:dyDescent="0.25">
      <c r="B805" s="19" t="s">
        <v>227</v>
      </c>
      <c r="C805" s="20" t="s">
        <v>5</v>
      </c>
      <c r="D805" s="20" t="s">
        <v>5</v>
      </c>
      <c r="E805" s="20" t="s">
        <v>5</v>
      </c>
      <c r="F805" s="20">
        <v>0.19092601453454183</v>
      </c>
      <c r="G805" s="20">
        <v>0.15661619333483376</v>
      </c>
      <c r="H805" s="20">
        <v>0.23546617840458986</v>
      </c>
      <c r="I805" s="20">
        <v>8.4667047422730901E-2</v>
      </c>
      <c r="J805" s="20" t="s">
        <v>5</v>
      </c>
      <c r="K805" s="20">
        <v>0.2122340344835231</v>
      </c>
    </row>
    <row r="806" spans="2:11" x14ac:dyDescent="0.25">
      <c r="B806" s="19" t="s">
        <v>228</v>
      </c>
      <c r="C806" s="22" t="s">
        <v>5</v>
      </c>
      <c r="D806" s="22" t="s">
        <v>5</v>
      </c>
      <c r="E806" s="22" t="s">
        <v>5</v>
      </c>
      <c r="F806" s="22">
        <v>0.18075208266351331</v>
      </c>
      <c r="G806" s="22">
        <v>0.17770464134999714</v>
      </c>
      <c r="H806" s="22">
        <v>0.23612072382994617</v>
      </c>
      <c r="I806" s="22">
        <v>6.639460733423086E-2</v>
      </c>
      <c r="J806" s="22" t="s">
        <v>5</v>
      </c>
      <c r="K806" s="22">
        <v>0.21777749646780184</v>
      </c>
    </row>
    <row r="807" spans="2:11" x14ac:dyDescent="0.25">
      <c r="B807" s="19" t="s">
        <v>229</v>
      </c>
      <c r="C807" s="20" t="s">
        <v>5</v>
      </c>
      <c r="D807" s="20" t="s">
        <v>5</v>
      </c>
      <c r="E807" s="20" t="s">
        <v>5</v>
      </c>
      <c r="F807" s="20">
        <v>0.22726129813883589</v>
      </c>
      <c r="G807" s="20">
        <v>0.24561974682229371</v>
      </c>
      <c r="H807" s="20">
        <v>0.2932676715613855</v>
      </c>
      <c r="I807" s="20">
        <v>5.9397737162760533E-2</v>
      </c>
      <c r="J807" s="20" t="s">
        <v>5</v>
      </c>
      <c r="K807" s="20">
        <v>0.30235217981577495</v>
      </c>
    </row>
    <row r="808" spans="2:11" x14ac:dyDescent="0.25">
      <c r="B808" s="19" t="s">
        <v>230</v>
      </c>
      <c r="C808" s="22" t="s">
        <v>5</v>
      </c>
      <c r="D808" s="22" t="s">
        <v>5</v>
      </c>
      <c r="E808" s="22" t="s">
        <v>5</v>
      </c>
      <c r="F808" s="22">
        <v>0.3120804997337821</v>
      </c>
      <c r="G808" s="22">
        <v>0.12078851523563711</v>
      </c>
      <c r="H808" s="22">
        <v>0.35661713140947077</v>
      </c>
      <c r="I808" s="22">
        <v>0.19445077600459976</v>
      </c>
      <c r="J808" s="22" t="s">
        <v>5</v>
      </c>
      <c r="K808" s="22">
        <v>0.24212181812544012</v>
      </c>
    </row>
    <row r="809" spans="2:11" x14ac:dyDescent="0.25">
      <c r="B809" s="19" t="s">
        <v>231</v>
      </c>
      <c r="C809" s="20" t="s">
        <v>5</v>
      </c>
      <c r="D809" s="20" t="s">
        <v>5</v>
      </c>
      <c r="E809" s="20" t="s">
        <v>5</v>
      </c>
      <c r="F809" s="20">
        <v>0.12484428056091716</v>
      </c>
      <c r="G809" s="20">
        <v>0.12996252501099453</v>
      </c>
      <c r="H809" s="20">
        <v>0.13877611719686428</v>
      </c>
      <c r="I809" s="20">
        <v>5.6917292034838973E-2</v>
      </c>
      <c r="J809" s="20" t="s">
        <v>5</v>
      </c>
      <c r="K809" s="20">
        <v>0.1653456008952503</v>
      </c>
    </row>
    <row r="810" spans="2:11" x14ac:dyDescent="0.25">
      <c r="B810" s="19" t="s">
        <v>232</v>
      </c>
      <c r="C810" s="22" t="s">
        <v>5</v>
      </c>
      <c r="D810" s="22" t="s">
        <v>5</v>
      </c>
      <c r="E810" s="22" t="s">
        <v>5</v>
      </c>
      <c r="F810" s="22">
        <v>0.2225398559666682</v>
      </c>
      <c r="G810" s="22">
        <v>0.19146708470520063</v>
      </c>
      <c r="H810" s="22">
        <v>0.23757422756143548</v>
      </c>
      <c r="I810" s="22">
        <v>9.0288058608195831E-2</v>
      </c>
      <c r="J810" s="22" t="s">
        <v>5</v>
      </c>
      <c r="K810" s="22">
        <v>0.26809235898439326</v>
      </c>
    </row>
    <row r="811" spans="2:11" x14ac:dyDescent="0.25">
      <c r="B811" s="19" t="s">
        <v>233</v>
      </c>
      <c r="C811" s="20" t="s">
        <v>5</v>
      </c>
      <c r="D811" s="20" t="s">
        <v>5</v>
      </c>
      <c r="E811" s="20" t="s">
        <v>5</v>
      </c>
      <c r="F811" s="20">
        <v>0.15725602813611367</v>
      </c>
      <c r="G811" s="20">
        <v>0.1384009161083278</v>
      </c>
      <c r="H811" s="20">
        <v>0.27036128157788558</v>
      </c>
      <c r="I811" s="20">
        <v>-6.3604349737481636E-3</v>
      </c>
      <c r="J811" s="20" t="s">
        <v>5</v>
      </c>
      <c r="K811" s="20">
        <v>0.18379099297891321</v>
      </c>
    </row>
    <row r="812" spans="2:11" x14ac:dyDescent="0.25">
      <c r="B812" s="19" t="s">
        <v>234</v>
      </c>
      <c r="C812" s="22" t="s">
        <v>5</v>
      </c>
      <c r="D812" s="22" t="s">
        <v>5</v>
      </c>
      <c r="E812" s="22" t="s">
        <v>5</v>
      </c>
      <c r="F812" s="22">
        <v>0.14993906280448668</v>
      </c>
      <c r="G812" s="22">
        <v>0.11264039153463273</v>
      </c>
      <c r="H812" s="22">
        <v>0.24445071774942262</v>
      </c>
      <c r="I812" s="22">
        <v>7.8551773713012474E-2</v>
      </c>
      <c r="J812" s="22" t="s">
        <v>5</v>
      </c>
      <c r="K812" s="22">
        <v>0.1968350118157392</v>
      </c>
    </row>
    <row r="813" spans="2:11" x14ac:dyDescent="0.25">
      <c r="B813" s="19" t="s">
        <v>235</v>
      </c>
      <c r="C813" s="20" t="s">
        <v>5</v>
      </c>
      <c r="D813" s="20" t="s">
        <v>5</v>
      </c>
      <c r="E813" s="20" t="s">
        <v>5</v>
      </c>
      <c r="F813" s="20">
        <v>0.13473284639220418</v>
      </c>
      <c r="G813" s="20">
        <v>9.345983433264482E-2</v>
      </c>
      <c r="H813" s="20">
        <v>0.21106037796108093</v>
      </c>
      <c r="I813" s="20">
        <v>2.5074413640508275E-2</v>
      </c>
      <c r="J813" s="20" t="s">
        <v>5</v>
      </c>
      <c r="K813" s="20">
        <v>0.16108091894512561</v>
      </c>
    </row>
    <row r="814" spans="2:11" x14ac:dyDescent="0.25">
      <c r="B814" s="19" t="s">
        <v>236</v>
      </c>
      <c r="C814" s="22" t="s">
        <v>5</v>
      </c>
      <c r="D814" s="22" t="s">
        <v>5</v>
      </c>
      <c r="E814" s="22" t="s">
        <v>5</v>
      </c>
      <c r="F814" s="22">
        <v>0.19501477646331741</v>
      </c>
      <c r="G814" s="22">
        <v>0.16412553765556784</v>
      </c>
      <c r="H814" s="22">
        <v>0.31313760610486591</v>
      </c>
      <c r="I814" s="22">
        <v>0.11150033233682394</v>
      </c>
      <c r="J814" s="22" t="s">
        <v>5</v>
      </c>
      <c r="K814" s="22">
        <v>0.23552223983494464</v>
      </c>
    </row>
    <row r="815" spans="2:11" x14ac:dyDescent="0.25">
      <c r="B815" s="19" t="s">
        <v>237</v>
      </c>
      <c r="C815" s="20" t="s">
        <v>5</v>
      </c>
      <c r="D815" s="20" t="s">
        <v>5</v>
      </c>
      <c r="E815" s="20" t="s">
        <v>5</v>
      </c>
      <c r="F815" s="20">
        <v>0.1891445175855338</v>
      </c>
      <c r="G815" s="20">
        <v>0.1443505435671889</v>
      </c>
      <c r="H815" s="20">
        <v>0.26829764768327935</v>
      </c>
      <c r="I815" s="20">
        <v>0.10072960908483058</v>
      </c>
      <c r="J815" s="20" t="s">
        <v>5</v>
      </c>
      <c r="K815" s="20">
        <v>0.25865840528495598</v>
      </c>
    </row>
    <row r="816" spans="2:11" x14ac:dyDescent="0.25">
      <c r="B816" s="19" t="s">
        <v>238</v>
      </c>
      <c r="C816" s="22" t="s">
        <v>5</v>
      </c>
      <c r="D816" s="22" t="s">
        <v>5</v>
      </c>
      <c r="E816" s="22" t="s">
        <v>5</v>
      </c>
      <c r="F816" s="22">
        <v>0.30718015545694549</v>
      </c>
      <c r="G816" s="22">
        <v>0.22868277161380024</v>
      </c>
      <c r="H816" s="22">
        <v>0.2788828422390639</v>
      </c>
      <c r="I816" s="22">
        <v>0.13777010020294941</v>
      </c>
      <c r="J816" s="22" t="s">
        <v>5</v>
      </c>
      <c r="K816" s="22">
        <v>0.20384940892596506</v>
      </c>
    </row>
    <row r="817" spans="2:11" x14ac:dyDescent="0.25">
      <c r="B817" s="19" t="s">
        <v>239</v>
      </c>
      <c r="C817" s="20" t="s">
        <v>5</v>
      </c>
      <c r="D817" s="20" t="s">
        <v>5</v>
      </c>
      <c r="E817" s="20" t="s">
        <v>5</v>
      </c>
      <c r="F817" s="20">
        <v>0.22968063226998855</v>
      </c>
      <c r="G817" s="20">
        <v>0.2229063202230058</v>
      </c>
      <c r="H817" s="20">
        <v>0.37094809307496801</v>
      </c>
      <c r="I817" s="20">
        <v>0.20213551867714041</v>
      </c>
      <c r="J817" s="20" t="s">
        <v>5</v>
      </c>
      <c r="K817" s="20">
        <v>0.31957173795843963</v>
      </c>
    </row>
    <row r="818" spans="2:11" x14ac:dyDescent="0.25">
      <c r="B818" s="19" t="s">
        <v>240</v>
      </c>
      <c r="C818" s="22" t="s">
        <v>5</v>
      </c>
      <c r="D818" s="22" t="s">
        <v>5</v>
      </c>
      <c r="E818" s="22" t="s">
        <v>5</v>
      </c>
      <c r="F818" s="22">
        <v>0.1704885300071084</v>
      </c>
      <c r="G818" s="22">
        <v>9.6806187306805958E-2</v>
      </c>
      <c r="H818" s="22">
        <v>0.31204657148588527</v>
      </c>
      <c r="I818" s="22">
        <v>0.16000539707336159</v>
      </c>
      <c r="J818" s="22" t="s">
        <v>5</v>
      </c>
      <c r="K818" s="22">
        <v>0.29188281284593542</v>
      </c>
    </row>
    <row r="819" spans="2:11" x14ac:dyDescent="0.25">
      <c r="B819" s="19" t="s">
        <v>241</v>
      </c>
      <c r="C819" s="20" t="s">
        <v>5</v>
      </c>
      <c r="D819" s="20" t="s">
        <v>5</v>
      </c>
      <c r="E819" s="20" t="s">
        <v>5</v>
      </c>
      <c r="F819" s="20">
        <v>0.23633559417204497</v>
      </c>
      <c r="G819" s="20">
        <v>0.12478959551728219</v>
      </c>
      <c r="H819" s="20">
        <v>0.26867241000303987</v>
      </c>
      <c r="I819" s="20">
        <v>0.1154528098825725</v>
      </c>
      <c r="J819" s="20" t="s">
        <v>5</v>
      </c>
      <c r="K819" s="20">
        <v>0.22226282463772618</v>
      </c>
    </row>
    <row r="820" spans="2:11" x14ac:dyDescent="0.25">
      <c r="B820" s="19" t="s">
        <v>242</v>
      </c>
      <c r="C820" s="22" t="s">
        <v>5</v>
      </c>
      <c r="D820" s="22" t="s">
        <v>5</v>
      </c>
      <c r="E820" s="22" t="s">
        <v>5</v>
      </c>
      <c r="F820" s="22">
        <v>0.21580140809673404</v>
      </c>
      <c r="G820" s="22">
        <v>0.19959193288820631</v>
      </c>
      <c r="H820" s="22">
        <v>0.30148550029283677</v>
      </c>
      <c r="I820" s="22">
        <v>4.4209263991255521E-2</v>
      </c>
      <c r="J820" s="22" t="s">
        <v>5</v>
      </c>
      <c r="K820" s="22">
        <v>0.33124220706268681</v>
      </c>
    </row>
    <row r="821" spans="2:11" x14ac:dyDescent="0.25">
      <c r="B821" s="19" t="s">
        <v>243</v>
      </c>
      <c r="C821" s="20" t="s">
        <v>5</v>
      </c>
      <c r="D821" s="20" t="s">
        <v>5</v>
      </c>
      <c r="E821" s="20" t="s">
        <v>5</v>
      </c>
      <c r="F821" s="20">
        <v>0.11917418342656155</v>
      </c>
      <c r="G821" s="20">
        <v>0.19389451741117875</v>
      </c>
      <c r="H821" s="20">
        <v>0.2568165532089991</v>
      </c>
      <c r="I821" s="20">
        <v>0.1102367157899139</v>
      </c>
      <c r="J821" s="20" t="s">
        <v>5</v>
      </c>
      <c r="K821" s="20">
        <v>0.27725410935370687</v>
      </c>
    </row>
    <row r="822" spans="2:11" x14ac:dyDescent="0.25">
      <c r="B822" s="19" t="s">
        <v>244</v>
      </c>
      <c r="C822" s="22" t="s">
        <v>5</v>
      </c>
      <c r="D822" s="22" t="s">
        <v>5</v>
      </c>
      <c r="E822" s="22" t="s">
        <v>5</v>
      </c>
      <c r="F822" s="22">
        <v>0.27364189277894641</v>
      </c>
      <c r="G822" s="22">
        <v>0.19042308653974527</v>
      </c>
      <c r="H822" s="22">
        <v>0.28274068714559819</v>
      </c>
      <c r="I822" s="22">
        <v>0.16144378845662785</v>
      </c>
      <c r="J822" s="22" t="s">
        <v>5</v>
      </c>
      <c r="K822" s="22">
        <v>0.25663784555559477</v>
      </c>
    </row>
    <row r="823" spans="2:11" x14ac:dyDescent="0.25">
      <c r="B823" s="19" t="s">
        <v>245</v>
      </c>
      <c r="C823" s="20" t="s">
        <v>5</v>
      </c>
      <c r="D823" s="20" t="s">
        <v>5</v>
      </c>
      <c r="E823" s="20" t="s">
        <v>5</v>
      </c>
      <c r="F823" s="20">
        <v>0.1713670087073691</v>
      </c>
      <c r="G823" s="20">
        <v>0.1280159033309764</v>
      </c>
      <c r="H823" s="20">
        <v>0.16775225844531891</v>
      </c>
      <c r="I823" s="20">
        <v>7.4575669586545879E-2</v>
      </c>
      <c r="J823" s="20" t="s">
        <v>5</v>
      </c>
      <c r="K823" s="20">
        <v>0.20014481689084335</v>
      </c>
    </row>
    <row r="824" spans="2:11" x14ac:dyDescent="0.25">
      <c r="B824" s="19" t="s">
        <v>246</v>
      </c>
      <c r="C824" s="22" t="s">
        <v>5</v>
      </c>
      <c r="D824" s="22" t="s">
        <v>5</v>
      </c>
      <c r="E824" s="22" t="s">
        <v>5</v>
      </c>
      <c r="F824" s="22">
        <v>0.24733694698746803</v>
      </c>
      <c r="G824" s="22">
        <v>0.22249761579736643</v>
      </c>
      <c r="H824" s="22">
        <v>0.34175892762239141</v>
      </c>
      <c r="I824" s="22">
        <v>0.16886336953754905</v>
      </c>
      <c r="J824" s="22" t="s">
        <v>5</v>
      </c>
      <c r="K824" s="22">
        <v>0.30030845117899518</v>
      </c>
    </row>
    <row r="825" spans="2:11" x14ac:dyDescent="0.25">
      <c r="B825" s="19" t="s">
        <v>247</v>
      </c>
      <c r="C825" s="20" t="s">
        <v>5</v>
      </c>
      <c r="D825" s="20" t="s">
        <v>5</v>
      </c>
      <c r="E825" s="20" t="s">
        <v>5</v>
      </c>
      <c r="F825" s="20">
        <v>0.16794879272124821</v>
      </c>
      <c r="G825" s="20">
        <v>0.13815737383477505</v>
      </c>
      <c r="H825" s="20">
        <v>0.23029005741024527</v>
      </c>
      <c r="I825" s="20">
        <v>6.8860548234764452E-2</v>
      </c>
      <c r="J825" s="20" t="s">
        <v>5</v>
      </c>
      <c r="K825" s="20">
        <v>0.19047568535703041</v>
      </c>
    </row>
    <row r="826" spans="2:11" x14ac:dyDescent="0.25">
      <c r="B826" s="19" t="s">
        <v>248</v>
      </c>
      <c r="C826" s="22" t="s">
        <v>5</v>
      </c>
      <c r="D826" s="22" t="s">
        <v>5</v>
      </c>
      <c r="E826" s="22" t="s">
        <v>5</v>
      </c>
      <c r="F826" s="22">
        <v>0.19474253283812659</v>
      </c>
      <c r="G826" s="22">
        <v>0.13254043605677784</v>
      </c>
      <c r="H826" s="22">
        <v>0.19031540879881773</v>
      </c>
      <c r="I826" s="22">
        <v>0.11607602691675001</v>
      </c>
      <c r="J826" s="22" t="s">
        <v>5</v>
      </c>
      <c r="K826" s="22">
        <v>0.16844565157803926</v>
      </c>
    </row>
    <row r="827" spans="2:11" x14ac:dyDescent="0.25">
      <c r="B827" s="19" t="s">
        <v>249</v>
      </c>
      <c r="C827" s="20" t="s">
        <v>5</v>
      </c>
      <c r="D827" s="20" t="s">
        <v>5</v>
      </c>
      <c r="E827" s="20" t="s">
        <v>5</v>
      </c>
      <c r="F827" s="20">
        <v>0.24428497234564728</v>
      </c>
      <c r="G827" s="20">
        <v>0.20121031041381918</v>
      </c>
      <c r="H827" s="20">
        <v>0.26004262524653993</v>
      </c>
      <c r="I827" s="20">
        <v>4.6673301022204461E-2</v>
      </c>
      <c r="J827" s="20" t="s">
        <v>5</v>
      </c>
      <c r="K827" s="20">
        <v>0.19867123562955258</v>
      </c>
    </row>
    <row r="828" spans="2:11" x14ac:dyDescent="0.25">
      <c r="B828" s="19" t="s">
        <v>250</v>
      </c>
      <c r="C828" s="22" t="s">
        <v>5</v>
      </c>
      <c r="D828" s="22" t="s">
        <v>5</v>
      </c>
      <c r="E828" s="22" t="s">
        <v>5</v>
      </c>
      <c r="F828" s="22">
        <v>0.21764656324071202</v>
      </c>
      <c r="G828" s="22">
        <v>0.11146478078103345</v>
      </c>
      <c r="H828" s="22">
        <v>0.28480871700723553</v>
      </c>
      <c r="I828" s="22">
        <v>0.11575342847773179</v>
      </c>
      <c r="J828" s="22" t="s">
        <v>5</v>
      </c>
      <c r="K828" s="22">
        <v>0.28800387152934104</v>
      </c>
    </row>
    <row r="829" spans="2:11" x14ac:dyDescent="0.25">
      <c r="B829" s="19" t="s">
        <v>251</v>
      </c>
      <c r="C829" s="20" t="s">
        <v>5</v>
      </c>
      <c r="D829" s="20" t="s">
        <v>5</v>
      </c>
      <c r="E829" s="20" t="s">
        <v>5</v>
      </c>
      <c r="F829" s="20">
        <v>9.037197771640007E-2</v>
      </c>
      <c r="G829" s="20">
        <v>0.12432219624664767</v>
      </c>
      <c r="H829" s="20">
        <v>0.1589647412584462</v>
      </c>
      <c r="I829" s="20">
        <v>5.2606133888588924E-2</v>
      </c>
      <c r="J829" s="20" t="s">
        <v>5</v>
      </c>
      <c r="K829" s="20">
        <v>0.17420268527932481</v>
      </c>
    </row>
    <row r="830" spans="2:11" x14ac:dyDescent="0.25">
      <c r="B830" s="19" t="s">
        <v>252</v>
      </c>
      <c r="C830" s="22" t="s">
        <v>5</v>
      </c>
      <c r="D830" s="22" t="s">
        <v>5</v>
      </c>
      <c r="E830" s="22" t="s">
        <v>5</v>
      </c>
      <c r="F830" s="22">
        <v>0.2652488607521849</v>
      </c>
      <c r="G830" s="22">
        <v>0.18983872956181252</v>
      </c>
      <c r="H830" s="22">
        <v>0.26460617221021543</v>
      </c>
      <c r="I830" s="22">
        <v>0.18869273448228174</v>
      </c>
      <c r="J830" s="22" t="s">
        <v>5</v>
      </c>
      <c r="K830" s="22">
        <v>0.23549696277994386</v>
      </c>
    </row>
    <row r="831" spans="2:11" x14ac:dyDescent="0.25">
      <c r="B831" s="19" t="s">
        <v>253</v>
      </c>
      <c r="C831" s="20" t="s">
        <v>5</v>
      </c>
      <c r="D831" s="20" t="s">
        <v>5</v>
      </c>
      <c r="E831" s="20" t="s">
        <v>5</v>
      </c>
      <c r="F831" s="20">
        <v>0.20940916080073543</v>
      </c>
      <c r="G831" s="20">
        <v>0.12947629356936985</v>
      </c>
      <c r="H831" s="20">
        <v>0.19554717681164246</v>
      </c>
      <c r="I831" s="20">
        <v>9.9507160516242615E-2</v>
      </c>
      <c r="J831" s="20" t="s">
        <v>5</v>
      </c>
      <c r="K831" s="20">
        <v>0.20520122787780248</v>
      </c>
    </row>
    <row r="832" spans="2:11" x14ac:dyDescent="0.25">
      <c r="B832" s="19" t="s">
        <v>254</v>
      </c>
      <c r="C832" s="22" t="s">
        <v>5</v>
      </c>
      <c r="D832" s="22" t="s">
        <v>5</v>
      </c>
      <c r="E832" s="22" t="s">
        <v>5</v>
      </c>
      <c r="F832" s="22">
        <v>0.15119455788366298</v>
      </c>
      <c r="G832" s="22">
        <v>0.13635141334619838</v>
      </c>
      <c r="H832" s="22">
        <v>0.22755637737231793</v>
      </c>
      <c r="I832" s="22">
        <v>6.7250778621653795E-2</v>
      </c>
      <c r="J832" s="22" t="s">
        <v>5</v>
      </c>
      <c r="K832" s="22">
        <v>0.13694921815672356</v>
      </c>
    </row>
    <row r="833" spans="2:11" x14ac:dyDescent="0.25">
      <c r="B833" s="19" t="s">
        <v>255</v>
      </c>
      <c r="C833" s="20" t="s">
        <v>5</v>
      </c>
      <c r="D833" s="20" t="s">
        <v>5</v>
      </c>
      <c r="E833" s="20" t="s">
        <v>5</v>
      </c>
      <c r="F833" s="20">
        <v>0.24710873539105341</v>
      </c>
      <c r="G833" s="20">
        <v>0.21459559449919333</v>
      </c>
      <c r="H833" s="20">
        <v>0.28194092400194132</v>
      </c>
      <c r="I833" s="20">
        <v>6.8521805574917161E-2</v>
      </c>
      <c r="J833" s="20" t="s">
        <v>5</v>
      </c>
      <c r="K833" s="20">
        <v>0.19686175253584279</v>
      </c>
    </row>
    <row r="834" spans="2:11" x14ac:dyDescent="0.25">
      <c r="B834" s="19" t="s">
        <v>256</v>
      </c>
      <c r="C834" s="22" t="s">
        <v>5</v>
      </c>
      <c r="D834" s="22" t="s">
        <v>5</v>
      </c>
      <c r="E834" s="22" t="s">
        <v>5</v>
      </c>
      <c r="F834" s="22">
        <v>0.13139120929735021</v>
      </c>
      <c r="G834" s="22">
        <v>0.17555145652911441</v>
      </c>
      <c r="H834" s="22">
        <v>0.31171447706488747</v>
      </c>
      <c r="I834" s="22">
        <v>0.1273551170799378</v>
      </c>
      <c r="J834" s="22" t="s">
        <v>5</v>
      </c>
      <c r="K834" s="22">
        <v>0.35226730774359871</v>
      </c>
    </row>
    <row r="835" spans="2:11" x14ac:dyDescent="0.25">
      <c r="B835" s="19" t="s">
        <v>257</v>
      </c>
      <c r="C835" s="20" t="s">
        <v>5</v>
      </c>
      <c r="D835" s="20" t="s">
        <v>5</v>
      </c>
      <c r="E835" s="20" t="s">
        <v>5</v>
      </c>
      <c r="F835" s="20">
        <v>0.13559359329068352</v>
      </c>
      <c r="G835" s="20">
        <v>4.4500547867646734E-2</v>
      </c>
      <c r="H835" s="20">
        <v>0.16614605848520653</v>
      </c>
      <c r="I835" s="20">
        <v>6.9559309882481823E-2</v>
      </c>
      <c r="J835" s="20" t="s">
        <v>5</v>
      </c>
      <c r="K835" s="20">
        <v>0.17177277315162326</v>
      </c>
    </row>
    <row r="836" spans="2:11" x14ac:dyDescent="0.25">
      <c r="B836" s="19" t="s">
        <v>258</v>
      </c>
      <c r="C836" s="22" t="s">
        <v>5</v>
      </c>
      <c r="D836" s="22" t="s">
        <v>5</v>
      </c>
      <c r="E836" s="22" t="s">
        <v>5</v>
      </c>
      <c r="F836" s="22">
        <v>0.20217246074449119</v>
      </c>
      <c r="G836" s="22">
        <v>0.16196440401050183</v>
      </c>
      <c r="H836" s="22">
        <v>0.31650282348973652</v>
      </c>
      <c r="I836" s="22">
        <v>0.13314076769559219</v>
      </c>
      <c r="J836" s="22" t="s">
        <v>5</v>
      </c>
      <c r="K836" s="22">
        <v>0.33882013842309067</v>
      </c>
    </row>
    <row r="837" spans="2:11" x14ac:dyDescent="0.25">
      <c r="B837" s="19" t="s">
        <v>259</v>
      </c>
      <c r="C837" s="20" t="s">
        <v>5</v>
      </c>
      <c r="D837" s="20" t="s">
        <v>5</v>
      </c>
      <c r="E837" s="20" t="s">
        <v>5</v>
      </c>
      <c r="F837" s="20">
        <v>0.10422558155167974</v>
      </c>
      <c r="G837" s="20">
        <v>0.13130866049487994</v>
      </c>
      <c r="H837" s="20">
        <v>0.15255953240633172</v>
      </c>
      <c r="I837" s="20">
        <v>2.4528567958281733E-2</v>
      </c>
      <c r="J837" s="20" t="s">
        <v>5</v>
      </c>
      <c r="K837" s="20">
        <v>0.17952354825225222</v>
      </c>
    </row>
    <row r="838" spans="2:11" x14ac:dyDescent="0.25">
      <c r="B838" s="19" t="s">
        <v>260</v>
      </c>
      <c r="C838" s="22" t="s">
        <v>5</v>
      </c>
      <c r="D838" s="22" t="s">
        <v>5</v>
      </c>
      <c r="E838" s="22" t="s">
        <v>5</v>
      </c>
      <c r="F838" s="22">
        <v>0.21106993476774485</v>
      </c>
      <c r="G838" s="22">
        <v>4.3205420841903763E-2</v>
      </c>
      <c r="H838" s="22">
        <v>0.2670376050796478</v>
      </c>
      <c r="I838" s="22">
        <v>0.10118615963797961</v>
      </c>
      <c r="J838" s="22" t="s">
        <v>5</v>
      </c>
      <c r="K838" s="22">
        <v>0.18380700065886407</v>
      </c>
    </row>
    <row r="839" spans="2:11" x14ac:dyDescent="0.25">
      <c r="B839" s="19" t="s">
        <v>261</v>
      </c>
      <c r="C839" s="20" t="s">
        <v>5</v>
      </c>
      <c r="D839" s="20" t="s">
        <v>5</v>
      </c>
      <c r="E839" s="20" t="s">
        <v>5</v>
      </c>
      <c r="F839" s="20">
        <v>0.10465792171604321</v>
      </c>
      <c r="G839" s="20">
        <v>0.18643466897657462</v>
      </c>
      <c r="H839" s="20">
        <v>0.3323728669208259</v>
      </c>
      <c r="I839" s="20">
        <v>0.14997192846816176</v>
      </c>
      <c r="J839" s="20" t="s">
        <v>5</v>
      </c>
      <c r="K839" s="20">
        <v>0.35870480885769007</v>
      </c>
    </row>
    <row r="840" spans="2:11" x14ac:dyDescent="0.25">
      <c r="B840" s="19" t="s">
        <v>262</v>
      </c>
      <c r="C840" s="22" t="s">
        <v>5</v>
      </c>
      <c r="D840" s="22" t="s">
        <v>5</v>
      </c>
      <c r="E840" s="22" t="s">
        <v>5</v>
      </c>
      <c r="F840" s="22">
        <v>0.21585192224711225</v>
      </c>
      <c r="G840" s="22">
        <v>0.165856824815212</v>
      </c>
      <c r="H840" s="22">
        <v>0.27018761869824531</v>
      </c>
      <c r="I840" s="22">
        <v>0.14518887308562434</v>
      </c>
      <c r="J840" s="22" t="s">
        <v>5</v>
      </c>
      <c r="K840" s="22">
        <v>0.21002637639608399</v>
      </c>
    </row>
    <row r="841" spans="2:11" x14ac:dyDescent="0.25">
      <c r="B841" s="19" t="s">
        <v>263</v>
      </c>
      <c r="C841" s="20" t="s">
        <v>5</v>
      </c>
      <c r="D841" s="20" t="s">
        <v>5</v>
      </c>
      <c r="E841" s="20" t="s">
        <v>5</v>
      </c>
      <c r="F841" s="20">
        <v>0.12714293212057187</v>
      </c>
      <c r="G841" s="20">
        <v>0.17311609571297865</v>
      </c>
      <c r="H841" s="20">
        <v>0.17869136768849719</v>
      </c>
      <c r="I841" s="20">
        <v>0.11391934283698957</v>
      </c>
      <c r="J841" s="20" t="s">
        <v>5</v>
      </c>
      <c r="K841" s="20">
        <v>0.24281522394381744</v>
      </c>
    </row>
    <row r="842" spans="2:11" x14ac:dyDescent="0.25">
      <c r="B842" s="19" t="s">
        <v>264</v>
      </c>
      <c r="C842" s="22" t="s">
        <v>5</v>
      </c>
      <c r="D842" s="22" t="s">
        <v>5</v>
      </c>
      <c r="E842" s="22" t="s">
        <v>5</v>
      </c>
      <c r="F842" s="22">
        <v>0.15829407474630477</v>
      </c>
      <c r="G842" s="22">
        <v>0.14765061640244537</v>
      </c>
      <c r="H842" s="22">
        <v>0.17099873030682355</v>
      </c>
      <c r="I842" s="22">
        <v>7.6216540440973923E-2</v>
      </c>
      <c r="J842" s="22" t="s">
        <v>5</v>
      </c>
      <c r="K842" s="22">
        <v>0.15208274229072732</v>
      </c>
    </row>
    <row r="843" spans="2:11" x14ac:dyDescent="0.25">
      <c r="B843" s="19" t="s">
        <v>265</v>
      </c>
      <c r="C843" s="20" t="s">
        <v>5</v>
      </c>
      <c r="D843" s="20" t="s">
        <v>5</v>
      </c>
      <c r="E843" s="20" t="s">
        <v>5</v>
      </c>
      <c r="F843" s="20">
        <v>0.14317671184226244</v>
      </c>
      <c r="G843" s="20">
        <v>0.1468431086892848</v>
      </c>
      <c r="H843" s="20">
        <v>0.24974383818964019</v>
      </c>
      <c r="I843" s="20">
        <v>7.1761611727529262E-2</v>
      </c>
      <c r="J843" s="20" t="s">
        <v>5</v>
      </c>
      <c r="K843" s="20">
        <v>0.15543542902874991</v>
      </c>
    </row>
    <row r="844" spans="2:11" x14ac:dyDescent="0.25">
      <c r="B844" s="19" t="s">
        <v>266</v>
      </c>
      <c r="C844" s="22" t="s">
        <v>5</v>
      </c>
      <c r="D844" s="22" t="s">
        <v>5</v>
      </c>
      <c r="E844" s="22" t="s">
        <v>5</v>
      </c>
      <c r="F844" s="22">
        <v>0.22024635570563</v>
      </c>
      <c r="G844" s="22">
        <v>0.13736547868592058</v>
      </c>
      <c r="H844" s="22">
        <v>0.28599008850585744</v>
      </c>
      <c r="I844" s="22">
        <v>0.14606821716381213</v>
      </c>
      <c r="J844" s="22" t="s">
        <v>5</v>
      </c>
      <c r="K844" s="22">
        <v>0.2926662735565787</v>
      </c>
    </row>
    <row r="845" spans="2:11" x14ac:dyDescent="0.25">
      <c r="B845" s="19" t="s">
        <v>267</v>
      </c>
      <c r="C845" s="20" t="s">
        <v>5</v>
      </c>
      <c r="D845" s="20" t="s">
        <v>5</v>
      </c>
      <c r="E845" s="20" t="s">
        <v>5</v>
      </c>
      <c r="F845" s="20">
        <v>0.18179377565137933</v>
      </c>
      <c r="G845" s="20">
        <v>0.12051346220686177</v>
      </c>
      <c r="H845" s="20">
        <v>0.30659738462427022</v>
      </c>
      <c r="I845" s="20">
        <v>0.12141439030633461</v>
      </c>
      <c r="J845" s="20" t="s">
        <v>5</v>
      </c>
      <c r="K845" s="20">
        <v>0.29117077377193384</v>
      </c>
    </row>
    <row r="846" spans="2:11" x14ac:dyDescent="0.25">
      <c r="B846" s="19" t="s">
        <v>268</v>
      </c>
      <c r="C846" s="22" t="s">
        <v>5</v>
      </c>
      <c r="D846" s="22" t="s">
        <v>5</v>
      </c>
      <c r="E846" s="22" t="s">
        <v>5</v>
      </c>
      <c r="F846" s="22">
        <v>0.21942834707996825</v>
      </c>
      <c r="G846" s="22">
        <v>0.10292217373400392</v>
      </c>
      <c r="H846" s="22">
        <v>0.21385674920715553</v>
      </c>
      <c r="I846" s="22">
        <v>9.053790528603195E-2</v>
      </c>
      <c r="J846" s="22" t="s">
        <v>5</v>
      </c>
      <c r="K846" s="22">
        <v>0.18133056585095503</v>
      </c>
    </row>
    <row r="847" spans="2:11" x14ac:dyDescent="0.25">
      <c r="B847" s="19" t="s">
        <v>269</v>
      </c>
      <c r="C847" s="20" t="s">
        <v>5</v>
      </c>
      <c r="D847" s="20" t="s">
        <v>5</v>
      </c>
      <c r="E847" s="20" t="s">
        <v>5</v>
      </c>
      <c r="F847" s="20">
        <v>0.18965558499929835</v>
      </c>
      <c r="G847" s="20">
        <v>0.18542254564789057</v>
      </c>
      <c r="H847" s="20">
        <v>0.26980716707692731</v>
      </c>
      <c r="I847" s="20">
        <v>0.1090163346384202</v>
      </c>
      <c r="J847" s="20" t="s">
        <v>5</v>
      </c>
      <c r="K847" s="20">
        <v>0.26992671551247394</v>
      </c>
    </row>
    <row r="848" spans="2:11" x14ac:dyDescent="0.25">
      <c r="B848" s="19" t="s">
        <v>270</v>
      </c>
      <c r="C848" s="22" t="s">
        <v>5</v>
      </c>
      <c r="D848" s="22" t="s">
        <v>5</v>
      </c>
      <c r="E848" s="22" t="s">
        <v>5</v>
      </c>
      <c r="F848" s="22">
        <v>0.25678975219160194</v>
      </c>
      <c r="G848" s="22">
        <v>0.12398570056877967</v>
      </c>
      <c r="H848" s="22">
        <v>0.34572427649818033</v>
      </c>
      <c r="I848" s="22">
        <v>0.15815308808966211</v>
      </c>
      <c r="J848" s="22" t="s">
        <v>5</v>
      </c>
      <c r="K848" s="22">
        <v>0.23391091039404838</v>
      </c>
    </row>
    <row r="849" spans="2:11" x14ac:dyDescent="0.25">
      <c r="B849" s="19" t="s">
        <v>271</v>
      </c>
      <c r="C849" s="20" t="s">
        <v>5</v>
      </c>
      <c r="D849" s="20" t="s">
        <v>5</v>
      </c>
      <c r="E849" s="20" t="s">
        <v>5</v>
      </c>
      <c r="F849" s="20">
        <v>0.12910222817842987</v>
      </c>
      <c r="G849" s="20">
        <v>0.15849840365389894</v>
      </c>
      <c r="H849" s="20">
        <v>0.28287827203975341</v>
      </c>
      <c r="I849" s="20">
        <v>8.783190692117826E-2</v>
      </c>
      <c r="J849" s="20" t="s">
        <v>5</v>
      </c>
      <c r="K849" s="20">
        <v>0.24279784719230085</v>
      </c>
    </row>
    <row r="850" spans="2:11" x14ac:dyDescent="0.25">
      <c r="B850" s="19" t="s">
        <v>272</v>
      </c>
      <c r="C850" s="22" t="s">
        <v>5</v>
      </c>
      <c r="D850" s="22" t="s">
        <v>5</v>
      </c>
      <c r="E850" s="22" t="s">
        <v>5</v>
      </c>
      <c r="F850" s="22">
        <v>0.19321718411863625</v>
      </c>
      <c r="G850" s="22">
        <v>0.25087454180933477</v>
      </c>
      <c r="H850" s="22">
        <v>0.38950945241753443</v>
      </c>
      <c r="I850" s="22">
        <v>0.17666369372419749</v>
      </c>
      <c r="J850" s="22" t="s">
        <v>5</v>
      </c>
      <c r="K850" s="22">
        <v>0.26787077025813255</v>
      </c>
    </row>
    <row r="851" spans="2:11" x14ac:dyDescent="0.25">
      <c r="B851" s="19" t="s">
        <v>273</v>
      </c>
      <c r="C851" s="20" t="s">
        <v>5</v>
      </c>
      <c r="D851" s="20" t="s">
        <v>5</v>
      </c>
      <c r="E851" s="20" t="s">
        <v>5</v>
      </c>
      <c r="F851" s="20">
        <v>0.33122003174013476</v>
      </c>
      <c r="G851" s="20">
        <v>0.17532718246243859</v>
      </c>
      <c r="H851" s="20">
        <v>0.32108119318005623</v>
      </c>
      <c r="I851" s="20">
        <v>0.24076320841119364</v>
      </c>
      <c r="J851" s="20" t="s">
        <v>5</v>
      </c>
      <c r="K851" s="20">
        <v>0.23909876249339179</v>
      </c>
    </row>
    <row r="852" spans="2:11" x14ac:dyDescent="0.25">
      <c r="B852" s="19" t="s">
        <v>274</v>
      </c>
      <c r="C852" s="22" t="s">
        <v>5</v>
      </c>
      <c r="D852" s="22" t="s">
        <v>5</v>
      </c>
      <c r="E852" s="22" t="s">
        <v>5</v>
      </c>
      <c r="F852" s="22">
        <v>0.15805188916876811</v>
      </c>
      <c r="G852" s="22">
        <v>0.17793761193984498</v>
      </c>
      <c r="H852" s="22">
        <v>0.30585951528372202</v>
      </c>
      <c r="I852" s="22">
        <v>0.10130100161916006</v>
      </c>
      <c r="J852" s="22" t="s">
        <v>5</v>
      </c>
      <c r="K852" s="22">
        <v>0.20390006706780259</v>
      </c>
    </row>
    <row r="853" spans="2:11" x14ac:dyDescent="0.25">
      <c r="B853" s="19" t="s">
        <v>275</v>
      </c>
      <c r="C853" s="20" t="s">
        <v>5</v>
      </c>
      <c r="D853" s="20" t="s">
        <v>5</v>
      </c>
      <c r="E853" s="20" t="s">
        <v>5</v>
      </c>
      <c r="F853" s="20">
        <v>0.14369296360459829</v>
      </c>
      <c r="G853" s="20">
        <v>8.0892673623251143E-2</v>
      </c>
      <c r="H853" s="20">
        <v>0.13022515181369648</v>
      </c>
      <c r="I853" s="20">
        <v>2.0217010907236016E-2</v>
      </c>
      <c r="J853" s="20" t="s">
        <v>5</v>
      </c>
      <c r="K853" s="20">
        <v>0.16807233036827221</v>
      </c>
    </row>
    <row r="854" spans="2:11" x14ac:dyDescent="0.25">
      <c r="B854" s="19" t="s">
        <v>276</v>
      </c>
      <c r="C854" s="22" t="s">
        <v>5</v>
      </c>
      <c r="D854" s="22" t="s">
        <v>5</v>
      </c>
      <c r="E854" s="22" t="s">
        <v>5</v>
      </c>
      <c r="F854" s="22">
        <v>0.11179939846675099</v>
      </c>
      <c r="G854" s="22">
        <v>0.10929084103270365</v>
      </c>
      <c r="H854" s="22">
        <v>0.17100283544997635</v>
      </c>
      <c r="I854" s="22">
        <v>7.1727574073568001E-2</v>
      </c>
      <c r="J854" s="22" t="s">
        <v>5</v>
      </c>
      <c r="K854" s="22">
        <v>0.20276812965248278</v>
      </c>
    </row>
    <row r="855" spans="2:11" x14ac:dyDescent="0.25">
      <c r="B855" s="19" t="s">
        <v>277</v>
      </c>
      <c r="C855" s="20" t="s">
        <v>5</v>
      </c>
      <c r="D855" s="20" t="s">
        <v>5</v>
      </c>
      <c r="E855" s="20" t="s">
        <v>5</v>
      </c>
      <c r="F855" s="20">
        <v>0.1987590156112693</v>
      </c>
      <c r="G855" s="20">
        <v>0.18834388633670296</v>
      </c>
      <c r="H855" s="20">
        <v>0.21960844012294939</v>
      </c>
      <c r="I855" s="20">
        <v>0.14105087382560588</v>
      </c>
      <c r="J855" s="20" t="s">
        <v>5</v>
      </c>
      <c r="K855" s="20">
        <v>0.23317324180251919</v>
      </c>
    </row>
    <row r="856" spans="2:11" x14ac:dyDescent="0.25">
      <c r="B856" s="19" t="s">
        <v>278</v>
      </c>
      <c r="C856" s="22" t="s">
        <v>5</v>
      </c>
      <c r="D856" s="22" t="s">
        <v>5</v>
      </c>
      <c r="E856" s="22" t="s">
        <v>5</v>
      </c>
      <c r="F856" s="22">
        <v>0.2049172883725833</v>
      </c>
      <c r="G856" s="22">
        <v>0.19090263361327786</v>
      </c>
      <c r="H856" s="22">
        <v>0.28799718647215344</v>
      </c>
      <c r="I856" s="22">
        <v>0.1250380408314784</v>
      </c>
      <c r="J856" s="22" t="s">
        <v>5</v>
      </c>
      <c r="K856" s="22">
        <v>0.26261418150945764</v>
      </c>
    </row>
    <row r="857" spans="2:11" x14ac:dyDescent="0.25">
      <c r="B857" s="19" t="s">
        <v>279</v>
      </c>
      <c r="C857" s="20" t="s">
        <v>5</v>
      </c>
      <c r="D857" s="20" t="s">
        <v>5</v>
      </c>
      <c r="E857" s="20" t="s">
        <v>5</v>
      </c>
      <c r="F857" s="20">
        <v>0.18216247125297841</v>
      </c>
      <c r="G857" s="20">
        <v>0.17716502772385423</v>
      </c>
      <c r="H857" s="20">
        <v>0.21490436812916075</v>
      </c>
      <c r="I857" s="20">
        <v>6.3141392572271027E-2</v>
      </c>
      <c r="J857" s="20" t="s">
        <v>5</v>
      </c>
      <c r="K857" s="20">
        <v>0.2255069176758672</v>
      </c>
    </row>
    <row r="858" spans="2:11" x14ac:dyDescent="0.25">
      <c r="B858" s="19" t="s">
        <v>280</v>
      </c>
      <c r="C858" s="22" t="s">
        <v>5</v>
      </c>
      <c r="D858" s="22" t="s">
        <v>5</v>
      </c>
      <c r="E858" s="22" t="s">
        <v>5</v>
      </c>
      <c r="F858" s="22">
        <v>9.7935130177162724E-2</v>
      </c>
      <c r="G858" s="22">
        <v>0.10046322767743188</v>
      </c>
      <c r="H858" s="22">
        <v>0.13633534502465119</v>
      </c>
      <c r="I858" s="22">
        <v>2.4890467619639312E-3</v>
      </c>
      <c r="J858" s="22" t="s">
        <v>5</v>
      </c>
      <c r="K858" s="22">
        <v>0.11811562705286699</v>
      </c>
    </row>
    <row r="859" spans="2:11" x14ac:dyDescent="0.25">
      <c r="B859" s="19" t="s">
        <v>281</v>
      </c>
      <c r="C859" s="20" t="s">
        <v>5</v>
      </c>
      <c r="D859" s="20" t="s">
        <v>5</v>
      </c>
      <c r="E859" s="20" t="s">
        <v>5</v>
      </c>
      <c r="F859" s="20">
        <v>0.13338642309702356</v>
      </c>
      <c r="G859" s="20">
        <v>0.16026570014552394</v>
      </c>
      <c r="H859" s="20">
        <v>0.2467887166408877</v>
      </c>
      <c r="I859" s="20">
        <v>9.9404524630133828E-2</v>
      </c>
      <c r="J859" s="20" t="s">
        <v>5</v>
      </c>
      <c r="K859" s="20">
        <v>0.18532690406811561</v>
      </c>
    </row>
    <row r="860" spans="2:11" x14ac:dyDescent="0.25">
      <c r="B860" s="19" t="s">
        <v>282</v>
      </c>
      <c r="C860" s="22" t="s">
        <v>5</v>
      </c>
      <c r="D860" s="22" t="s">
        <v>5</v>
      </c>
      <c r="E860" s="22" t="s">
        <v>5</v>
      </c>
      <c r="F860" s="22">
        <v>0.12075158147490808</v>
      </c>
      <c r="G860" s="22">
        <v>0.15220563417236244</v>
      </c>
      <c r="H860" s="22">
        <v>0.33972618963163392</v>
      </c>
      <c r="I860" s="22">
        <v>0.15313215025635207</v>
      </c>
      <c r="J860" s="22" t="s">
        <v>5</v>
      </c>
      <c r="K860" s="22">
        <v>0.30841657765822023</v>
      </c>
    </row>
    <row r="861" spans="2:11" x14ac:dyDescent="0.25">
      <c r="B861" s="19" t="s">
        <v>283</v>
      </c>
      <c r="C861" s="20" t="s">
        <v>5</v>
      </c>
      <c r="D861" s="20" t="s">
        <v>5</v>
      </c>
      <c r="E861" s="20" t="s">
        <v>5</v>
      </c>
      <c r="F861" s="20">
        <v>0.18199470374583299</v>
      </c>
      <c r="G861" s="20">
        <v>0.14962280838456177</v>
      </c>
      <c r="H861" s="20">
        <v>0.24860885854454812</v>
      </c>
      <c r="I861" s="20">
        <v>0.15262530274579633</v>
      </c>
      <c r="J861" s="20" t="s">
        <v>5</v>
      </c>
      <c r="K861" s="20">
        <v>0.26636032025253842</v>
      </c>
    </row>
    <row r="862" spans="2:11" x14ac:dyDescent="0.25">
      <c r="B862" s="19" t="s">
        <v>284</v>
      </c>
      <c r="C862" s="22" t="s">
        <v>5</v>
      </c>
      <c r="D862" s="22" t="s">
        <v>5</v>
      </c>
      <c r="E862" s="22" t="s">
        <v>5</v>
      </c>
      <c r="F862" s="22">
        <v>0.10902017030182898</v>
      </c>
      <c r="G862" s="22">
        <v>0.17095679835079491</v>
      </c>
      <c r="H862" s="22">
        <v>0.21467199878469384</v>
      </c>
      <c r="I862" s="22">
        <v>6.109451971493951E-2</v>
      </c>
      <c r="J862" s="22" t="s">
        <v>5</v>
      </c>
      <c r="K862" s="22">
        <v>0.22628735002887218</v>
      </c>
    </row>
    <row r="863" spans="2:11" x14ac:dyDescent="0.25">
      <c r="B863" s="19" t="s">
        <v>285</v>
      </c>
      <c r="C863" s="20" t="s">
        <v>5</v>
      </c>
      <c r="D863" s="20" t="s">
        <v>5</v>
      </c>
      <c r="E863" s="20" t="s">
        <v>5</v>
      </c>
      <c r="F863" s="20">
        <v>0.18170626704831511</v>
      </c>
      <c r="G863" s="20">
        <v>0.13450124491175502</v>
      </c>
      <c r="H863" s="20">
        <v>0.2624497933449253</v>
      </c>
      <c r="I863" s="20">
        <v>5.1389673669017255E-2</v>
      </c>
      <c r="J863" s="20" t="s">
        <v>5</v>
      </c>
      <c r="K863" s="20">
        <v>0.12053474918061685</v>
      </c>
    </row>
    <row r="864" spans="2:11" x14ac:dyDescent="0.25">
      <c r="B864" s="19" t="s">
        <v>286</v>
      </c>
      <c r="C864" s="22" t="s">
        <v>5</v>
      </c>
      <c r="D864" s="22" t="s">
        <v>5</v>
      </c>
      <c r="E864" s="22" t="s">
        <v>5</v>
      </c>
      <c r="F864" s="22">
        <v>0.25477768866812112</v>
      </c>
      <c r="G864" s="22">
        <v>0.19098922399512877</v>
      </c>
      <c r="H864" s="22">
        <v>0.28491104143995077</v>
      </c>
      <c r="I864" s="22">
        <v>0.21901474763751286</v>
      </c>
      <c r="J864" s="22" t="s">
        <v>5</v>
      </c>
      <c r="K864" s="22">
        <v>0.23411757916078013</v>
      </c>
    </row>
    <row r="865" spans="2:11" x14ac:dyDescent="0.25">
      <c r="B865" s="19" t="s">
        <v>287</v>
      </c>
      <c r="C865" s="20" t="s">
        <v>5</v>
      </c>
      <c r="D865" s="20" t="s">
        <v>5</v>
      </c>
      <c r="E865" s="20" t="s">
        <v>5</v>
      </c>
      <c r="F865" s="20">
        <v>8.5386668638359656E-2</v>
      </c>
      <c r="G865" s="20">
        <v>0.10298413795425665</v>
      </c>
      <c r="H865" s="20">
        <v>0.23447167709992206</v>
      </c>
      <c r="I865" s="20">
        <v>0.1065336679292947</v>
      </c>
      <c r="J865" s="20" t="s">
        <v>5</v>
      </c>
      <c r="K865" s="20">
        <v>0.24754874029048046</v>
      </c>
    </row>
    <row r="866" spans="2:11" x14ac:dyDescent="0.25">
      <c r="B866" s="19" t="s">
        <v>288</v>
      </c>
      <c r="C866" s="22" t="s">
        <v>5</v>
      </c>
      <c r="D866" s="22" t="s">
        <v>5</v>
      </c>
      <c r="E866" s="22" t="s">
        <v>5</v>
      </c>
      <c r="F866" s="22">
        <v>0.13602394174272453</v>
      </c>
      <c r="G866" s="22">
        <v>0.15476321690169192</v>
      </c>
      <c r="H866" s="22">
        <v>0.24164714894128769</v>
      </c>
      <c r="I866" s="22">
        <v>0.13085807839319918</v>
      </c>
      <c r="J866" s="22" t="s">
        <v>5</v>
      </c>
      <c r="K866" s="22">
        <v>0.29981671647543573</v>
      </c>
    </row>
    <row r="867" spans="2:11" x14ac:dyDescent="0.25">
      <c r="B867" s="19" t="s">
        <v>289</v>
      </c>
      <c r="C867" s="20" t="s">
        <v>5</v>
      </c>
      <c r="D867" s="20" t="s">
        <v>5</v>
      </c>
      <c r="E867" s="20" t="s">
        <v>5</v>
      </c>
      <c r="F867" s="20">
        <v>0.22069291595477591</v>
      </c>
      <c r="G867" s="20">
        <v>0.18404462910384367</v>
      </c>
      <c r="H867" s="20">
        <v>0.30477698036600803</v>
      </c>
      <c r="I867" s="20">
        <v>0.19540061339788559</v>
      </c>
      <c r="J867" s="20" t="s">
        <v>5</v>
      </c>
      <c r="K867" s="20">
        <v>0.31310170805796661</v>
      </c>
    </row>
    <row r="868" spans="2:11" x14ac:dyDescent="0.25">
      <c r="B868" s="19" t="s">
        <v>290</v>
      </c>
      <c r="C868" s="22" t="s">
        <v>5</v>
      </c>
      <c r="D868" s="22" t="s">
        <v>5</v>
      </c>
      <c r="E868" s="22" t="s">
        <v>5</v>
      </c>
      <c r="F868" s="22">
        <v>0.30062045661905734</v>
      </c>
      <c r="G868" s="22">
        <v>0.14347999426105623</v>
      </c>
      <c r="H868" s="22">
        <v>0.32159768950150086</v>
      </c>
      <c r="I868" s="22">
        <v>0.18978853165401721</v>
      </c>
      <c r="J868" s="22" t="s">
        <v>5</v>
      </c>
      <c r="K868" s="22">
        <v>0.25467129893973839</v>
      </c>
    </row>
    <row r="869" spans="2:11" x14ac:dyDescent="0.25">
      <c r="B869" s="19" t="s">
        <v>291</v>
      </c>
      <c r="C869" s="20" t="s">
        <v>5</v>
      </c>
      <c r="D869" s="20" t="s">
        <v>5</v>
      </c>
      <c r="E869" s="20" t="s">
        <v>5</v>
      </c>
      <c r="F869" s="20">
        <v>0.21860776029610213</v>
      </c>
      <c r="G869" s="20">
        <v>0.20704820638068927</v>
      </c>
      <c r="H869" s="20">
        <v>0.3398369819433224</v>
      </c>
      <c r="I869" s="20">
        <v>0.13672373952241268</v>
      </c>
      <c r="J869" s="20" t="s">
        <v>5</v>
      </c>
      <c r="K869" s="20">
        <v>0.306885839269746</v>
      </c>
    </row>
    <row r="870" spans="2:11" x14ac:dyDescent="0.25">
      <c r="B870" s="19" t="s">
        <v>292</v>
      </c>
      <c r="C870" s="22" t="s">
        <v>5</v>
      </c>
      <c r="D870" s="22" t="s">
        <v>5</v>
      </c>
      <c r="E870" s="22" t="s">
        <v>5</v>
      </c>
      <c r="F870" s="22">
        <v>0.28316266795023159</v>
      </c>
      <c r="G870" s="22">
        <v>0.14216461854177609</v>
      </c>
      <c r="H870" s="22">
        <v>0.34457364311932714</v>
      </c>
      <c r="I870" s="22">
        <v>0.10022588233050905</v>
      </c>
      <c r="J870" s="22" t="s">
        <v>5</v>
      </c>
      <c r="K870" s="22">
        <v>0.27980201025475893</v>
      </c>
    </row>
    <row r="871" spans="2:11" x14ac:dyDescent="0.25">
      <c r="B871" s="19" t="s">
        <v>293</v>
      </c>
      <c r="C871" s="20" t="s">
        <v>5</v>
      </c>
      <c r="D871" s="20" t="s">
        <v>5</v>
      </c>
      <c r="E871" s="20" t="s">
        <v>5</v>
      </c>
      <c r="F871" s="20">
        <v>0.12787350082790469</v>
      </c>
      <c r="G871" s="20">
        <v>0.10674163195120256</v>
      </c>
      <c r="H871" s="20">
        <v>0.18007149149969712</v>
      </c>
      <c r="I871" s="20">
        <v>0.10806529716258467</v>
      </c>
      <c r="J871" s="20" t="s">
        <v>5</v>
      </c>
      <c r="K871" s="20">
        <v>0.20559368693886038</v>
      </c>
    </row>
    <row r="872" spans="2:11" x14ac:dyDescent="0.25">
      <c r="B872" s="19" t="s">
        <v>294</v>
      </c>
      <c r="C872" s="22" t="s">
        <v>5</v>
      </c>
      <c r="D872" s="22" t="s">
        <v>5</v>
      </c>
      <c r="E872" s="22" t="s">
        <v>5</v>
      </c>
      <c r="F872" s="22">
        <v>0.20447928643869603</v>
      </c>
      <c r="G872" s="22">
        <v>0.14051663185965224</v>
      </c>
      <c r="H872" s="22">
        <v>0.24641419302420406</v>
      </c>
      <c r="I872" s="22">
        <v>0.1199829065137169</v>
      </c>
      <c r="J872" s="22" t="s">
        <v>5</v>
      </c>
      <c r="K872" s="22">
        <v>0.26566440442160155</v>
      </c>
    </row>
    <row r="873" spans="2:11" x14ac:dyDescent="0.25">
      <c r="B873" s="19" t="s">
        <v>295</v>
      </c>
      <c r="C873" s="20" t="s">
        <v>5</v>
      </c>
      <c r="D873" s="20" t="s">
        <v>5</v>
      </c>
      <c r="E873" s="20" t="s">
        <v>5</v>
      </c>
      <c r="F873" s="20">
        <v>0.20007898911032221</v>
      </c>
      <c r="G873" s="20">
        <v>0.19593582011236221</v>
      </c>
      <c r="H873" s="20">
        <v>0.29680411510078475</v>
      </c>
      <c r="I873" s="20">
        <v>0.11983048844238936</v>
      </c>
      <c r="J873" s="20" t="s">
        <v>5</v>
      </c>
      <c r="K873" s="20">
        <v>0.26909601704459707</v>
      </c>
    </row>
    <row r="874" spans="2:11" x14ac:dyDescent="0.25">
      <c r="B874" s="19" t="s">
        <v>296</v>
      </c>
      <c r="C874" s="22" t="s">
        <v>5</v>
      </c>
      <c r="D874" s="22" t="s">
        <v>5</v>
      </c>
      <c r="E874" s="22" t="s">
        <v>5</v>
      </c>
      <c r="F874" s="22">
        <v>0.12208764250381096</v>
      </c>
      <c r="G874" s="22">
        <v>0.17389758865228649</v>
      </c>
      <c r="H874" s="22">
        <v>0.20785369911737084</v>
      </c>
      <c r="I874" s="22">
        <v>7.8026676257324568E-2</v>
      </c>
      <c r="J874" s="22" t="s">
        <v>5</v>
      </c>
      <c r="K874" s="22">
        <v>0.20092000204461619</v>
      </c>
    </row>
    <row r="875" spans="2:11" x14ac:dyDescent="0.25">
      <c r="B875" s="19" t="s">
        <v>297</v>
      </c>
      <c r="C875" s="20" t="s">
        <v>5</v>
      </c>
      <c r="D875" s="20" t="s">
        <v>5</v>
      </c>
      <c r="E875" s="20" t="s">
        <v>5</v>
      </c>
      <c r="F875" s="20">
        <v>0.17156370887644742</v>
      </c>
      <c r="G875" s="20">
        <v>0.18253870947242395</v>
      </c>
      <c r="H875" s="20">
        <v>0.21591048675684546</v>
      </c>
      <c r="I875" s="20">
        <v>5.4186687969298097E-2</v>
      </c>
      <c r="J875" s="20" t="s">
        <v>5</v>
      </c>
      <c r="K875" s="20">
        <v>0.20157726766780568</v>
      </c>
    </row>
    <row r="876" spans="2:11" x14ac:dyDescent="0.25">
      <c r="B876" s="19" t="s">
        <v>298</v>
      </c>
      <c r="C876" s="22" t="s">
        <v>5</v>
      </c>
      <c r="D876" s="22" t="s">
        <v>5</v>
      </c>
      <c r="E876" s="22" t="s">
        <v>5</v>
      </c>
      <c r="F876" s="22">
        <v>0.19137003778098646</v>
      </c>
      <c r="G876" s="22">
        <v>0.14698262026460551</v>
      </c>
      <c r="H876" s="22">
        <v>0.34493050510272183</v>
      </c>
      <c r="I876" s="22">
        <v>0.22524408562979087</v>
      </c>
      <c r="J876" s="22" t="s">
        <v>5</v>
      </c>
      <c r="K876" s="22">
        <v>0.20947141532135771</v>
      </c>
    </row>
    <row r="877" spans="2:11" x14ac:dyDescent="0.25">
      <c r="B877" s="19" t="s">
        <v>299</v>
      </c>
      <c r="C877" s="20" t="s">
        <v>5</v>
      </c>
      <c r="D877" s="20" t="s">
        <v>5</v>
      </c>
      <c r="E877" s="20" t="s">
        <v>5</v>
      </c>
      <c r="F877" s="20">
        <v>0.11086164417734913</v>
      </c>
      <c r="G877" s="20">
        <v>0.10687546048223928</v>
      </c>
      <c r="H877" s="20">
        <v>0.26337551962024958</v>
      </c>
      <c r="I877" s="20">
        <v>6.0743259235523261E-2</v>
      </c>
      <c r="J877" s="20" t="s">
        <v>5</v>
      </c>
      <c r="K877" s="20">
        <v>0.13571416263213026</v>
      </c>
    </row>
    <row r="878" spans="2:11" x14ac:dyDescent="0.25">
      <c r="B878" s="19" t="s">
        <v>300</v>
      </c>
      <c r="C878" s="22" t="s">
        <v>5</v>
      </c>
      <c r="D878" s="22" t="s">
        <v>5</v>
      </c>
      <c r="E878" s="22" t="s">
        <v>5</v>
      </c>
      <c r="F878" s="22">
        <v>0.22195496267403469</v>
      </c>
      <c r="G878" s="22">
        <v>9.6590264923238134E-2</v>
      </c>
      <c r="H878" s="22">
        <v>0.26669036068346541</v>
      </c>
      <c r="I878" s="22">
        <v>0.13351202510837529</v>
      </c>
      <c r="J878" s="22" t="s">
        <v>5</v>
      </c>
      <c r="K878" s="22">
        <v>0.2577344988132349</v>
      </c>
    </row>
    <row r="879" spans="2:11" x14ac:dyDescent="0.25">
      <c r="B879" s="19" t="s">
        <v>301</v>
      </c>
      <c r="C879" s="20" t="s">
        <v>5</v>
      </c>
      <c r="D879" s="20" t="s">
        <v>5</v>
      </c>
      <c r="E879" s="20" t="s">
        <v>5</v>
      </c>
      <c r="F879" s="20">
        <v>0.18374832761093254</v>
      </c>
      <c r="G879" s="20">
        <v>0.13054489527690258</v>
      </c>
      <c r="H879" s="20">
        <v>0.19364245246385653</v>
      </c>
      <c r="I879" s="20">
        <v>5.9184850890962759E-2</v>
      </c>
      <c r="J879" s="20" t="s">
        <v>5</v>
      </c>
      <c r="K879" s="20">
        <v>0.13077165797665935</v>
      </c>
    </row>
    <row r="880" spans="2:11" x14ac:dyDescent="0.25">
      <c r="B880" s="19" t="s">
        <v>302</v>
      </c>
      <c r="C880" s="22" t="s">
        <v>5</v>
      </c>
      <c r="D880" s="22" t="s">
        <v>5</v>
      </c>
      <c r="E880" s="22" t="s">
        <v>5</v>
      </c>
      <c r="F880" s="22">
        <v>0.15101694487146144</v>
      </c>
      <c r="G880" s="22">
        <v>0.18316265764269157</v>
      </c>
      <c r="H880" s="22">
        <v>0.14791033370784878</v>
      </c>
      <c r="I880" s="22">
        <v>5.8685052367284274E-2</v>
      </c>
      <c r="J880" s="22" t="s">
        <v>5</v>
      </c>
      <c r="K880" s="22">
        <v>0.18248250837299554</v>
      </c>
    </row>
    <row r="881" spans="2:11" x14ac:dyDescent="0.25">
      <c r="B881" s="19" t="s">
        <v>303</v>
      </c>
      <c r="C881" s="20" t="s">
        <v>5</v>
      </c>
      <c r="D881" s="20" t="s">
        <v>5</v>
      </c>
      <c r="E881" s="20" t="s">
        <v>5</v>
      </c>
      <c r="F881" s="20">
        <v>0.11333804058337729</v>
      </c>
      <c r="G881" s="20">
        <v>0.18554779485985068</v>
      </c>
      <c r="H881" s="20">
        <v>0.26464468632794919</v>
      </c>
      <c r="I881" s="20">
        <v>9.3127752945843523E-2</v>
      </c>
      <c r="J881" s="20" t="s">
        <v>5</v>
      </c>
      <c r="K881" s="20">
        <v>0.28290579181082576</v>
      </c>
    </row>
    <row r="882" spans="2:11" x14ac:dyDescent="0.25">
      <c r="B882" s="19" t="s">
        <v>304</v>
      </c>
      <c r="C882" s="22" t="s">
        <v>5</v>
      </c>
      <c r="D882" s="22" t="s">
        <v>5</v>
      </c>
      <c r="E882" s="22" t="s">
        <v>5</v>
      </c>
      <c r="F882" s="22">
        <v>0.17681022891056999</v>
      </c>
      <c r="G882" s="22">
        <v>0.12257735008299875</v>
      </c>
      <c r="H882" s="22">
        <v>0.15884596804199422</v>
      </c>
      <c r="I882" s="22">
        <v>8.8943062644875531E-2</v>
      </c>
      <c r="J882" s="22" t="s">
        <v>5</v>
      </c>
      <c r="K882" s="22">
        <v>0.1874926247644616</v>
      </c>
    </row>
    <row r="883" spans="2:11" x14ac:dyDescent="0.25">
      <c r="B883" s="19" t="s">
        <v>305</v>
      </c>
      <c r="C883" s="20" t="s">
        <v>5</v>
      </c>
      <c r="D883" s="20" t="s">
        <v>5</v>
      </c>
      <c r="E883" s="20" t="s">
        <v>5</v>
      </c>
      <c r="F883" s="20">
        <v>0.24058171737707507</v>
      </c>
      <c r="G883" s="20">
        <v>0.18516713041781957</v>
      </c>
      <c r="H883" s="20">
        <v>0.36446640303068301</v>
      </c>
      <c r="I883" s="20">
        <v>0.17456541219115029</v>
      </c>
      <c r="J883" s="20" t="s">
        <v>5</v>
      </c>
      <c r="K883" s="20">
        <v>0.27265539538127692</v>
      </c>
    </row>
    <row r="884" spans="2:11" x14ac:dyDescent="0.25">
      <c r="B884" s="19" t="s">
        <v>306</v>
      </c>
      <c r="C884" s="22" t="s">
        <v>5</v>
      </c>
      <c r="D884" s="22" t="s">
        <v>5</v>
      </c>
      <c r="E884" s="22" t="s">
        <v>5</v>
      </c>
      <c r="F884" s="22">
        <v>0.15160440959512758</v>
      </c>
      <c r="G884" s="22">
        <v>0.10171292658522074</v>
      </c>
      <c r="H884" s="22">
        <v>0.1791591651923721</v>
      </c>
      <c r="I884" s="22">
        <v>0.11347756433364337</v>
      </c>
      <c r="J884" s="22" t="s">
        <v>5</v>
      </c>
      <c r="K884" s="22">
        <v>0.18623254282163493</v>
      </c>
    </row>
    <row r="885" spans="2:11" x14ac:dyDescent="0.25">
      <c r="B885" s="19" t="s">
        <v>307</v>
      </c>
      <c r="C885" s="20" t="s">
        <v>5</v>
      </c>
      <c r="D885" s="20" t="s">
        <v>5</v>
      </c>
      <c r="E885" s="20" t="s">
        <v>5</v>
      </c>
      <c r="F885" s="20">
        <v>0.24549987778758917</v>
      </c>
      <c r="G885" s="20">
        <v>0.14357676866053171</v>
      </c>
      <c r="H885" s="20">
        <v>0.27281725286984421</v>
      </c>
      <c r="I885" s="20">
        <v>0.22416178924687802</v>
      </c>
      <c r="J885" s="20" t="s">
        <v>5</v>
      </c>
      <c r="K885" s="20">
        <v>0.24518863277669975</v>
      </c>
    </row>
    <row r="886" spans="2:11" x14ac:dyDescent="0.25">
      <c r="B886" s="19" t="s">
        <v>308</v>
      </c>
      <c r="C886" s="22" t="s">
        <v>5</v>
      </c>
      <c r="D886" s="22" t="s">
        <v>5</v>
      </c>
      <c r="E886" s="22" t="s">
        <v>5</v>
      </c>
      <c r="F886" s="22">
        <v>0.25740485833706145</v>
      </c>
      <c r="G886" s="22">
        <v>0.14726762974930754</v>
      </c>
      <c r="H886" s="22">
        <v>0.31084853960479353</v>
      </c>
      <c r="I886" s="22">
        <v>0.13108388827537371</v>
      </c>
      <c r="J886" s="22" t="s">
        <v>5</v>
      </c>
      <c r="K886" s="22">
        <v>0.23748585040828754</v>
      </c>
    </row>
    <row r="887" spans="2:11" x14ac:dyDescent="0.25">
      <c r="B887" s="19" t="s">
        <v>309</v>
      </c>
      <c r="C887" s="20" t="s">
        <v>5</v>
      </c>
      <c r="D887" s="20" t="s">
        <v>5</v>
      </c>
      <c r="E887" s="20" t="s">
        <v>5</v>
      </c>
      <c r="F887" s="20">
        <v>0.15666873247116372</v>
      </c>
      <c r="G887" s="20">
        <v>0.14850936796230563</v>
      </c>
      <c r="H887" s="20">
        <v>0.28246462241349707</v>
      </c>
      <c r="I887" s="20">
        <v>0.17169500087993339</v>
      </c>
      <c r="J887" s="20" t="s">
        <v>5</v>
      </c>
      <c r="K887" s="20">
        <v>0.28965970703338395</v>
      </c>
    </row>
    <row r="888" spans="2:11" x14ac:dyDescent="0.25">
      <c r="B888" s="19" t="s">
        <v>310</v>
      </c>
      <c r="C888" s="22" t="s">
        <v>5</v>
      </c>
      <c r="D888" s="22" t="s">
        <v>5</v>
      </c>
      <c r="E888" s="22" t="s">
        <v>5</v>
      </c>
      <c r="F888" s="22">
        <v>0.32216815424141931</v>
      </c>
      <c r="G888" s="22">
        <v>0.19268739621710584</v>
      </c>
      <c r="H888" s="22">
        <v>0.44499752725012015</v>
      </c>
      <c r="I888" s="22">
        <v>0.18334686147151918</v>
      </c>
      <c r="J888" s="22" t="s">
        <v>5</v>
      </c>
      <c r="K888" s="22">
        <v>0.34377513336910703</v>
      </c>
    </row>
    <row r="889" spans="2:11" x14ac:dyDescent="0.25">
      <c r="B889" s="19" t="s">
        <v>311</v>
      </c>
      <c r="C889" s="20" t="s">
        <v>5</v>
      </c>
      <c r="D889" s="20" t="s">
        <v>5</v>
      </c>
      <c r="E889" s="20" t="s">
        <v>5</v>
      </c>
      <c r="F889" s="20">
        <v>0.21430777270167703</v>
      </c>
      <c r="G889" s="20">
        <v>0.12236464555964613</v>
      </c>
      <c r="H889" s="20">
        <v>0.26264873904807295</v>
      </c>
      <c r="I889" s="20">
        <v>0.12349707434781407</v>
      </c>
      <c r="J889" s="20" t="s">
        <v>5</v>
      </c>
      <c r="K889" s="20">
        <v>0.17806976985776762</v>
      </c>
    </row>
    <row r="890" spans="2:11" x14ac:dyDescent="0.25">
      <c r="B890" s="19" t="s">
        <v>312</v>
      </c>
      <c r="C890" s="22" t="s">
        <v>5</v>
      </c>
      <c r="D890" s="22" t="s">
        <v>5</v>
      </c>
      <c r="E890" s="22" t="s">
        <v>5</v>
      </c>
      <c r="F890" s="22">
        <v>0.16039501728916489</v>
      </c>
      <c r="G890" s="22">
        <v>0.11142654987144093</v>
      </c>
      <c r="H890" s="22">
        <v>0.2787234014376076</v>
      </c>
      <c r="I890" s="22">
        <v>0.17609022411884179</v>
      </c>
      <c r="J890" s="22" t="s">
        <v>5</v>
      </c>
      <c r="K890" s="22">
        <v>0.19788315415999186</v>
      </c>
    </row>
    <row r="891" spans="2:11" x14ac:dyDescent="0.25">
      <c r="B891" s="19" t="s">
        <v>313</v>
      </c>
      <c r="C891" s="20" t="s">
        <v>5</v>
      </c>
      <c r="D891" s="20" t="s">
        <v>5</v>
      </c>
      <c r="E891" s="20" t="s">
        <v>5</v>
      </c>
      <c r="F891" s="20">
        <v>0.15073336678349231</v>
      </c>
      <c r="G891" s="20">
        <v>0.10422108864937973</v>
      </c>
      <c r="H891" s="20">
        <v>0.23980475991765918</v>
      </c>
      <c r="I891" s="20">
        <v>4.8138803751021808E-2</v>
      </c>
      <c r="J891" s="20" t="s">
        <v>5</v>
      </c>
      <c r="K891" s="20">
        <v>0.18143596345418705</v>
      </c>
    </row>
    <row r="892" spans="2:11" x14ac:dyDescent="0.25">
      <c r="B892" s="19" t="s">
        <v>314</v>
      </c>
      <c r="C892" s="22" t="s">
        <v>5</v>
      </c>
      <c r="D892" s="22" t="s">
        <v>5</v>
      </c>
      <c r="E892" s="22" t="s">
        <v>5</v>
      </c>
      <c r="F892" s="22">
        <v>0.15556167552714173</v>
      </c>
      <c r="G892" s="22">
        <v>0.17812642510392201</v>
      </c>
      <c r="H892" s="22">
        <v>0.16636007544435841</v>
      </c>
      <c r="I892" s="22">
        <v>7.240674943720371E-2</v>
      </c>
      <c r="J892" s="22" t="s">
        <v>5</v>
      </c>
      <c r="K892" s="22">
        <v>0.19737844466265209</v>
      </c>
    </row>
    <row r="893" spans="2:11" x14ac:dyDescent="0.25">
      <c r="B893" s="19" t="s">
        <v>315</v>
      </c>
      <c r="C893" s="20" t="s">
        <v>5</v>
      </c>
      <c r="D893" s="20" t="s">
        <v>5</v>
      </c>
      <c r="E893" s="20" t="s">
        <v>5</v>
      </c>
      <c r="F893" s="20">
        <v>0.18359049502013913</v>
      </c>
      <c r="G893" s="20">
        <v>0.14580516927494802</v>
      </c>
      <c r="H893" s="20">
        <v>0.25059906551813604</v>
      </c>
      <c r="I893" s="20">
        <v>3.6595393265188625E-2</v>
      </c>
      <c r="J893" s="20" t="s">
        <v>5</v>
      </c>
      <c r="K893" s="20">
        <v>0.25064633182576918</v>
      </c>
    </row>
    <row r="894" spans="2:11" x14ac:dyDescent="0.25">
      <c r="B894" s="19" t="s">
        <v>316</v>
      </c>
      <c r="C894" s="22" t="s">
        <v>5</v>
      </c>
      <c r="D894" s="22" t="s">
        <v>5</v>
      </c>
      <c r="E894" s="22" t="s">
        <v>5</v>
      </c>
      <c r="F894" s="22">
        <v>0.25322000123027821</v>
      </c>
      <c r="G894" s="22">
        <v>0.18914014044592048</v>
      </c>
      <c r="H894" s="22">
        <v>0.28471943293526891</v>
      </c>
      <c r="I894" s="22">
        <v>0.14580662182360909</v>
      </c>
      <c r="J894" s="22" t="s">
        <v>5</v>
      </c>
      <c r="K894" s="22">
        <v>0.27776633580680132</v>
      </c>
    </row>
    <row r="895" spans="2:11" x14ac:dyDescent="0.25">
      <c r="B895" s="19" t="s">
        <v>317</v>
      </c>
      <c r="C895" s="20" t="s">
        <v>5</v>
      </c>
      <c r="D895" s="20" t="s">
        <v>5</v>
      </c>
      <c r="E895" s="20" t="s">
        <v>5</v>
      </c>
      <c r="F895" s="20">
        <v>0.19936809491556173</v>
      </c>
      <c r="G895" s="20">
        <v>0.16994732736392376</v>
      </c>
      <c r="H895" s="20">
        <v>0.22376149163965639</v>
      </c>
      <c r="I895" s="20">
        <v>7.0612083043133878E-2</v>
      </c>
      <c r="J895" s="20" t="s">
        <v>5</v>
      </c>
      <c r="K895" s="20">
        <v>0.19997401538513329</v>
      </c>
    </row>
    <row r="896" spans="2:11" x14ac:dyDescent="0.25">
      <c r="B896" s="19" t="s">
        <v>318</v>
      </c>
      <c r="C896" s="22" t="s">
        <v>5</v>
      </c>
      <c r="D896" s="22" t="s">
        <v>5</v>
      </c>
      <c r="E896" s="22" t="s">
        <v>5</v>
      </c>
      <c r="F896" s="22">
        <v>0.25320315914401398</v>
      </c>
      <c r="G896" s="22">
        <v>0.20018407521247408</v>
      </c>
      <c r="H896" s="22">
        <v>0.27155103199529879</v>
      </c>
      <c r="I896" s="22">
        <v>0.11826113857373136</v>
      </c>
      <c r="J896" s="22" t="s">
        <v>5</v>
      </c>
      <c r="K896" s="22">
        <v>0.20389148525751599</v>
      </c>
    </row>
    <row r="897" spans="2:11" x14ac:dyDescent="0.25">
      <c r="B897" s="19" t="s">
        <v>319</v>
      </c>
      <c r="C897" s="20" t="s">
        <v>5</v>
      </c>
      <c r="D897" s="20" t="s">
        <v>5</v>
      </c>
      <c r="E897" s="20" t="s">
        <v>5</v>
      </c>
      <c r="F897" s="20">
        <v>0.2707415438282692</v>
      </c>
      <c r="G897" s="20">
        <v>0.21494494778659085</v>
      </c>
      <c r="H897" s="20">
        <v>0.42627228347631563</v>
      </c>
      <c r="I897" s="20">
        <v>9.4517773334657995E-2</v>
      </c>
      <c r="J897" s="20" t="s">
        <v>5</v>
      </c>
      <c r="K897" s="20">
        <v>0.3657330827595287</v>
      </c>
    </row>
    <row r="898" spans="2:11" x14ac:dyDescent="0.25">
      <c r="B898" s="19" t="s">
        <v>320</v>
      </c>
      <c r="C898" s="22" t="s">
        <v>5</v>
      </c>
      <c r="D898" s="22" t="s">
        <v>5</v>
      </c>
      <c r="E898" s="22" t="s">
        <v>5</v>
      </c>
      <c r="F898" s="22">
        <v>0.13981354133352816</v>
      </c>
      <c r="G898" s="22">
        <v>6.9021219002046164E-2</v>
      </c>
      <c r="H898" s="22">
        <v>0.28850179017365862</v>
      </c>
      <c r="I898" s="22">
        <v>7.9044228439372977E-2</v>
      </c>
      <c r="J898" s="22" t="s">
        <v>5</v>
      </c>
      <c r="K898" s="22">
        <v>0.25321814680381716</v>
      </c>
    </row>
    <row r="899" spans="2:11" x14ac:dyDescent="0.25">
      <c r="B899" s="19" t="s">
        <v>321</v>
      </c>
      <c r="C899" s="20" t="s">
        <v>5</v>
      </c>
      <c r="D899" s="20" t="s">
        <v>5</v>
      </c>
      <c r="E899" s="20" t="s">
        <v>5</v>
      </c>
      <c r="F899" s="20">
        <v>0.21420876264949157</v>
      </c>
      <c r="G899" s="20">
        <v>0.16616927913726709</v>
      </c>
      <c r="H899" s="20">
        <v>0.31929252284643028</v>
      </c>
      <c r="I899" s="20">
        <v>0.14860708485900104</v>
      </c>
      <c r="J899" s="20" t="s">
        <v>5</v>
      </c>
      <c r="K899" s="20">
        <v>0.2774272231228016</v>
      </c>
    </row>
    <row r="900" spans="2:11" x14ac:dyDescent="0.25">
      <c r="B900" s="19" t="s">
        <v>322</v>
      </c>
      <c r="C900" s="22" t="s">
        <v>5</v>
      </c>
      <c r="D900" s="22" t="s">
        <v>5</v>
      </c>
      <c r="E900" s="22" t="s">
        <v>5</v>
      </c>
      <c r="F900" s="22">
        <v>0.14805119624571511</v>
      </c>
      <c r="G900" s="22">
        <v>0.23713203175473113</v>
      </c>
      <c r="H900" s="22">
        <v>0.29914852741567161</v>
      </c>
      <c r="I900" s="22">
        <v>5.8553927969358099E-2</v>
      </c>
      <c r="J900" s="22" t="s">
        <v>5</v>
      </c>
      <c r="K900" s="22">
        <v>0.28445750858835556</v>
      </c>
    </row>
    <row r="901" spans="2:11" x14ac:dyDescent="0.25">
      <c r="B901" s="19" t="s">
        <v>323</v>
      </c>
      <c r="C901" s="20" t="s">
        <v>5</v>
      </c>
      <c r="D901" s="20" t="s">
        <v>5</v>
      </c>
      <c r="E901" s="20" t="s">
        <v>5</v>
      </c>
      <c r="F901" s="20">
        <v>0.23885361863633497</v>
      </c>
      <c r="G901" s="20">
        <v>0.20225901387271639</v>
      </c>
      <c r="H901" s="20">
        <v>0.21628419316409619</v>
      </c>
      <c r="I901" s="20">
        <v>0.14547307872943036</v>
      </c>
      <c r="J901" s="20" t="s">
        <v>5</v>
      </c>
      <c r="K901" s="20">
        <v>0.24334346639841326</v>
      </c>
    </row>
    <row r="902" spans="2:11" x14ac:dyDescent="0.25">
      <c r="B902" s="19" t="s">
        <v>324</v>
      </c>
      <c r="C902" s="22" t="s">
        <v>5</v>
      </c>
      <c r="D902" s="22" t="s">
        <v>5</v>
      </c>
      <c r="E902" s="22" t="s">
        <v>5</v>
      </c>
      <c r="F902" s="22">
        <v>0.19542561372644118</v>
      </c>
      <c r="G902" s="22">
        <v>0.18130331621295098</v>
      </c>
      <c r="H902" s="22">
        <v>0.24330050748393287</v>
      </c>
      <c r="I902" s="22">
        <v>8.0407138333443429E-2</v>
      </c>
      <c r="J902" s="22" t="s">
        <v>5</v>
      </c>
      <c r="K902" s="22">
        <v>0.30256344734183865</v>
      </c>
    </row>
    <row r="903" spans="2:11" x14ac:dyDescent="0.25">
      <c r="B903" s="19" t="s">
        <v>325</v>
      </c>
      <c r="C903" s="20" t="s">
        <v>5</v>
      </c>
      <c r="D903" s="20" t="s">
        <v>5</v>
      </c>
      <c r="E903" s="20" t="s">
        <v>5</v>
      </c>
      <c r="F903" s="20">
        <v>0.16244653502387657</v>
      </c>
      <c r="G903" s="20">
        <v>0.12154994443293854</v>
      </c>
      <c r="H903" s="20">
        <v>0.23027368748362376</v>
      </c>
      <c r="I903" s="20">
        <v>7.4807071650211943E-2</v>
      </c>
      <c r="J903" s="20" t="s">
        <v>5</v>
      </c>
      <c r="K903" s="20">
        <v>0.26000458165591089</v>
      </c>
    </row>
    <row r="904" spans="2:11" x14ac:dyDescent="0.25">
      <c r="B904" s="19" t="s">
        <v>326</v>
      </c>
      <c r="C904" s="22" t="s">
        <v>5</v>
      </c>
      <c r="D904" s="22" t="s">
        <v>5</v>
      </c>
      <c r="E904" s="22" t="s">
        <v>5</v>
      </c>
      <c r="F904" s="22">
        <v>0.17439082407923276</v>
      </c>
      <c r="G904" s="22">
        <v>0.18653465330155194</v>
      </c>
      <c r="H904" s="22">
        <v>0.2622576037140904</v>
      </c>
      <c r="I904" s="22">
        <v>0.15407528387174591</v>
      </c>
      <c r="J904" s="22" t="s">
        <v>5</v>
      </c>
      <c r="K904" s="22">
        <v>0.24756229847041861</v>
      </c>
    </row>
    <row r="905" spans="2:11" x14ac:dyDescent="0.25">
      <c r="B905" s="19" t="s">
        <v>327</v>
      </c>
      <c r="C905" s="20" t="s">
        <v>5</v>
      </c>
      <c r="D905" s="20" t="s">
        <v>5</v>
      </c>
      <c r="E905" s="20" t="s">
        <v>5</v>
      </c>
      <c r="F905" s="20">
        <v>0.20673803809806202</v>
      </c>
      <c r="G905" s="20">
        <v>0.12522506671394087</v>
      </c>
      <c r="H905" s="20">
        <v>0.36460555300567038</v>
      </c>
      <c r="I905" s="20">
        <v>0.19649977213643638</v>
      </c>
      <c r="J905" s="20" t="s">
        <v>5</v>
      </c>
      <c r="K905" s="20">
        <v>0.22374705079484736</v>
      </c>
    </row>
    <row r="906" spans="2:11" x14ac:dyDescent="0.25">
      <c r="B906" s="19" t="s">
        <v>328</v>
      </c>
      <c r="C906" s="22" t="s">
        <v>5</v>
      </c>
      <c r="D906" s="22" t="s">
        <v>5</v>
      </c>
      <c r="E906" s="22" t="s">
        <v>5</v>
      </c>
      <c r="F906" s="22">
        <v>0.17141571885490567</v>
      </c>
      <c r="G906" s="22">
        <v>0.10070627047715691</v>
      </c>
      <c r="H906" s="22">
        <v>0.28451397681691987</v>
      </c>
      <c r="I906" s="22">
        <v>0.11720966986379094</v>
      </c>
      <c r="J906" s="22" t="s">
        <v>5</v>
      </c>
      <c r="K906" s="22">
        <v>0.18869175928909021</v>
      </c>
    </row>
    <row r="907" spans="2:11" x14ac:dyDescent="0.25">
      <c r="B907" s="19" t="s">
        <v>329</v>
      </c>
      <c r="C907" s="20" t="s">
        <v>5</v>
      </c>
      <c r="D907" s="20" t="s">
        <v>5</v>
      </c>
      <c r="E907" s="20" t="s">
        <v>5</v>
      </c>
      <c r="F907" s="20">
        <v>0.29261631400389332</v>
      </c>
      <c r="G907" s="20">
        <v>0.11864070153886103</v>
      </c>
      <c r="H907" s="20">
        <v>0.3770348428793252</v>
      </c>
      <c r="I907" s="20">
        <v>0.14702630969546299</v>
      </c>
      <c r="J907" s="20" t="s">
        <v>5</v>
      </c>
      <c r="K907" s="20">
        <v>0.31226756607043255</v>
      </c>
    </row>
    <row r="908" spans="2:11" x14ac:dyDescent="0.25">
      <c r="B908" s="19" t="s">
        <v>330</v>
      </c>
      <c r="C908" s="22" t="s">
        <v>5</v>
      </c>
      <c r="D908" s="22" t="s">
        <v>5</v>
      </c>
      <c r="E908" s="22" t="s">
        <v>5</v>
      </c>
      <c r="F908" s="22">
        <v>0.23010407959156301</v>
      </c>
      <c r="G908" s="22">
        <v>0.1319652449599778</v>
      </c>
      <c r="H908" s="22">
        <v>0.25195787462646957</v>
      </c>
      <c r="I908" s="22">
        <v>0.13111823786397742</v>
      </c>
      <c r="J908" s="22" t="s">
        <v>5</v>
      </c>
      <c r="K908" s="22">
        <v>0.22200081926069967</v>
      </c>
    </row>
    <row r="909" spans="2:11" x14ac:dyDescent="0.25">
      <c r="B909" s="19" t="s">
        <v>331</v>
      </c>
      <c r="C909" s="20" t="s">
        <v>5</v>
      </c>
      <c r="D909" s="20" t="s">
        <v>5</v>
      </c>
      <c r="E909" s="20" t="s">
        <v>5</v>
      </c>
      <c r="F909" s="20">
        <v>0.22322669207938578</v>
      </c>
      <c r="G909" s="20">
        <v>7.9265024318886934E-2</v>
      </c>
      <c r="H909" s="20">
        <v>0.30604318963622279</v>
      </c>
      <c r="I909" s="20">
        <v>2.7531706630688602E-2</v>
      </c>
      <c r="J909" s="20" t="s">
        <v>5</v>
      </c>
      <c r="K909" s="20">
        <v>0.19840358613754444</v>
      </c>
    </row>
    <row r="910" spans="2:11" x14ac:dyDescent="0.25">
      <c r="B910" s="19" t="s">
        <v>332</v>
      </c>
      <c r="C910" s="22" t="s">
        <v>5</v>
      </c>
      <c r="D910" s="22" t="s">
        <v>5</v>
      </c>
      <c r="E910" s="22" t="s">
        <v>5</v>
      </c>
      <c r="F910" s="22">
        <v>0.20271605554891814</v>
      </c>
      <c r="G910" s="22">
        <v>0.22284207100559933</v>
      </c>
      <c r="H910" s="22">
        <v>0.20645155360949166</v>
      </c>
      <c r="I910" s="22">
        <v>4.6958289932619857E-2</v>
      </c>
      <c r="J910" s="22" t="s">
        <v>5</v>
      </c>
      <c r="K910" s="22">
        <v>0.23231373630595445</v>
      </c>
    </row>
    <row r="911" spans="2:11" x14ac:dyDescent="0.25">
      <c r="B911" s="19" t="s">
        <v>333</v>
      </c>
      <c r="C911" s="20" t="s">
        <v>5</v>
      </c>
      <c r="D911" s="20" t="s">
        <v>5</v>
      </c>
      <c r="E911" s="20" t="s">
        <v>5</v>
      </c>
      <c r="F911" s="20">
        <v>0.21928423582376383</v>
      </c>
      <c r="G911" s="20">
        <v>0.14145480006561378</v>
      </c>
      <c r="H911" s="20">
        <v>0.36273022484463879</v>
      </c>
      <c r="I911" s="20">
        <v>0.17783760809778371</v>
      </c>
      <c r="J911" s="20" t="s">
        <v>5</v>
      </c>
      <c r="K911" s="20">
        <v>0.27819354898003845</v>
      </c>
    </row>
    <row r="912" spans="2:11" x14ac:dyDescent="0.25">
      <c r="B912" s="19" t="s">
        <v>334</v>
      </c>
      <c r="C912" s="22" t="s">
        <v>5</v>
      </c>
      <c r="D912" s="22" t="s">
        <v>5</v>
      </c>
      <c r="E912" s="22" t="s">
        <v>5</v>
      </c>
      <c r="F912" s="22">
        <v>0.16384073155107526</v>
      </c>
      <c r="G912" s="22">
        <v>8.4042060972523452E-2</v>
      </c>
      <c r="H912" s="22">
        <v>0.27714752076757426</v>
      </c>
      <c r="I912" s="22">
        <v>0.13590158517129103</v>
      </c>
      <c r="J912" s="22" t="s">
        <v>5</v>
      </c>
      <c r="K912" s="22">
        <v>0.16607509605546439</v>
      </c>
    </row>
    <row r="913" spans="2:11" x14ac:dyDescent="0.25">
      <c r="B913" s="19" t="s">
        <v>335</v>
      </c>
      <c r="C913" s="20" t="s">
        <v>5</v>
      </c>
      <c r="D913" s="20" t="s">
        <v>5</v>
      </c>
      <c r="E913" s="20" t="s">
        <v>5</v>
      </c>
      <c r="F913" s="20">
        <v>0.12822973261532655</v>
      </c>
      <c r="G913" s="20">
        <v>7.0306016234549629E-2</v>
      </c>
      <c r="H913" s="20">
        <v>0.22501506752242489</v>
      </c>
      <c r="I913" s="20">
        <v>3.5854252310819901E-2</v>
      </c>
      <c r="J913" s="20" t="s">
        <v>5</v>
      </c>
      <c r="K913" s="20">
        <v>0.14697910389670599</v>
      </c>
    </row>
    <row r="914" spans="2:11" x14ac:dyDescent="0.25">
      <c r="B914" s="19" t="s">
        <v>336</v>
      </c>
      <c r="C914" s="22" t="s">
        <v>5</v>
      </c>
      <c r="D914" s="22" t="s">
        <v>5</v>
      </c>
      <c r="E914" s="22" t="s">
        <v>5</v>
      </c>
      <c r="F914" s="22">
        <v>0.1646747845980393</v>
      </c>
      <c r="G914" s="22">
        <v>0.16047406242377785</v>
      </c>
      <c r="H914" s="22">
        <v>0.32603402056883279</v>
      </c>
      <c r="I914" s="22">
        <v>1.3999782409948591E-3</v>
      </c>
      <c r="J914" s="22" t="s">
        <v>5</v>
      </c>
      <c r="K914" s="22">
        <v>0.20396294313426955</v>
      </c>
    </row>
    <row r="915" spans="2:11" x14ac:dyDescent="0.25">
      <c r="B915" s="19" t="s">
        <v>337</v>
      </c>
      <c r="C915" s="20" t="s">
        <v>5</v>
      </c>
      <c r="D915" s="20" t="s">
        <v>5</v>
      </c>
      <c r="E915" s="20" t="s">
        <v>5</v>
      </c>
      <c r="F915" s="20">
        <v>0.17587714759564982</v>
      </c>
      <c r="G915" s="20">
        <v>0.15485021681634697</v>
      </c>
      <c r="H915" s="20">
        <v>0.2498662205596292</v>
      </c>
      <c r="I915" s="20">
        <v>0.13503927488895257</v>
      </c>
      <c r="J915" s="20" t="s">
        <v>5</v>
      </c>
      <c r="K915" s="20">
        <v>0.26654610976972626</v>
      </c>
    </row>
    <row r="916" spans="2:11" x14ac:dyDescent="0.25">
      <c r="B916" s="19" t="s">
        <v>338</v>
      </c>
      <c r="C916" s="22" t="s">
        <v>5</v>
      </c>
      <c r="D916" s="22" t="s">
        <v>5</v>
      </c>
      <c r="E916" s="22" t="s">
        <v>5</v>
      </c>
      <c r="F916" s="22">
        <v>0.16855267326769197</v>
      </c>
      <c r="G916" s="22">
        <v>0.14917939027796118</v>
      </c>
      <c r="H916" s="22">
        <v>0.20319036655492267</v>
      </c>
      <c r="I916" s="22">
        <v>8.7192358382787771E-2</v>
      </c>
      <c r="J916" s="22" t="s">
        <v>5</v>
      </c>
      <c r="K916" s="22">
        <v>0.24048320095656442</v>
      </c>
    </row>
    <row r="917" spans="2:11" x14ac:dyDescent="0.25">
      <c r="B917" s="19" t="s">
        <v>339</v>
      </c>
      <c r="C917" s="20" t="s">
        <v>5</v>
      </c>
      <c r="D917" s="20" t="s">
        <v>5</v>
      </c>
      <c r="E917" s="20" t="s">
        <v>5</v>
      </c>
      <c r="F917" s="20">
        <v>0.18756000833485881</v>
      </c>
      <c r="G917" s="20">
        <v>0.1223095531057255</v>
      </c>
      <c r="H917" s="20">
        <v>0.30443292629094337</v>
      </c>
      <c r="I917" s="20">
        <v>0.13924463775747359</v>
      </c>
      <c r="J917" s="20" t="s">
        <v>5</v>
      </c>
      <c r="K917" s="20">
        <v>0.3069251225490911</v>
      </c>
    </row>
    <row r="918" spans="2:11" x14ac:dyDescent="0.25">
      <c r="B918" s="19" t="s">
        <v>340</v>
      </c>
      <c r="C918" s="22" t="s">
        <v>5</v>
      </c>
      <c r="D918" s="22" t="s">
        <v>5</v>
      </c>
      <c r="E918" s="22" t="s">
        <v>5</v>
      </c>
      <c r="F918" s="22">
        <v>0.11680354729854188</v>
      </c>
      <c r="G918" s="22">
        <v>0.12486173831226494</v>
      </c>
      <c r="H918" s="22">
        <v>0.14601526934000103</v>
      </c>
      <c r="I918" s="22">
        <v>2.1789069344826106E-2</v>
      </c>
      <c r="J918" s="22" t="s">
        <v>5</v>
      </c>
      <c r="K918" s="22">
        <v>0.16357958724806348</v>
      </c>
    </row>
    <row r="919" spans="2:11" x14ac:dyDescent="0.25">
      <c r="B919" s="19" t="s">
        <v>341</v>
      </c>
      <c r="C919" s="20" t="s">
        <v>5</v>
      </c>
      <c r="D919" s="20" t="s">
        <v>5</v>
      </c>
      <c r="E919" s="20" t="s">
        <v>5</v>
      </c>
      <c r="F919" s="20">
        <v>0.24705009475849848</v>
      </c>
      <c r="G919" s="20">
        <v>0.25075839241952042</v>
      </c>
      <c r="H919" s="20">
        <v>0.34715663312295303</v>
      </c>
      <c r="I919" s="20">
        <v>0.1911167282401664</v>
      </c>
      <c r="J919" s="20" t="s">
        <v>5</v>
      </c>
      <c r="K919" s="20">
        <v>0.30067865147877498</v>
      </c>
    </row>
    <row r="920" spans="2:11" x14ac:dyDescent="0.25">
      <c r="B920" s="19" t="s">
        <v>342</v>
      </c>
      <c r="C920" s="22" t="s">
        <v>5</v>
      </c>
      <c r="D920" s="22" t="s">
        <v>5</v>
      </c>
      <c r="E920" s="22" t="s">
        <v>5</v>
      </c>
      <c r="F920" s="22">
        <v>0.16686014721107359</v>
      </c>
      <c r="G920" s="22">
        <v>0.12580294807812192</v>
      </c>
      <c r="H920" s="22">
        <v>0.26676150405914717</v>
      </c>
      <c r="I920" s="22">
        <v>9.0440943127498397E-2</v>
      </c>
      <c r="J920" s="22" t="s">
        <v>5</v>
      </c>
      <c r="K920" s="22">
        <v>0.26749626867780885</v>
      </c>
    </row>
    <row r="921" spans="2:11" x14ac:dyDescent="0.25">
      <c r="B921" s="19" t="s">
        <v>343</v>
      </c>
      <c r="C921" s="20" t="s">
        <v>5</v>
      </c>
      <c r="D921" s="20" t="s">
        <v>5</v>
      </c>
      <c r="E921" s="20" t="s">
        <v>5</v>
      </c>
      <c r="F921" s="20">
        <v>0.19018223014781571</v>
      </c>
      <c r="G921" s="20">
        <v>0.13186414600582347</v>
      </c>
      <c r="H921" s="20">
        <v>0.19460302792330827</v>
      </c>
      <c r="I921" s="20">
        <v>0.12013503867664033</v>
      </c>
      <c r="J921" s="20" t="s">
        <v>5</v>
      </c>
      <c r="K921" s="20">
        <v>0.15146655847280302</v>
      </c>
    </row>
    <row r="922" spans="2:11" x14ac:dyDescent="0.25">
      <c r="B922" s="19" t="s">
        <v>344</v>
      </c>
      <c r="C922" s="22" t="s">
        <v>5</v>
      </c>
      <c r="D922" s="22" t="s">
        <v>5</v>
      </c>
      <c r="E922" s="22" t="s">
        <v>5</v>
      </c>
      <c r="F922" s="22">
        <v>0.18634896708300619</v>
      </c>
      <c r="G922" s="22">
        <v>0.18174792968914033</v>
      </c>
      <c r="H922" s="22">
        <v>0.22253998984358359</v>
      </c>
      <c r="I922" s="22">
        <v>0.14105990179473932</v>
      </c>
      <c r="J922" s="22" t="s">
        <v>5</v>
      </c>
      <c r="K922" s="22">
        <v>0.25995721319887455</v>
      </c>
    </row>
    <row r="923" spans="2:11" x14ac:dyDescent="0.25">
      <c r="B923" s="19" t="s">
        <v>345</v>
      </c>
      <c r="C923" s="20" t="s">
        <v>5</v>
      </c>
      <c r="D923" s="20" t="s">
        <v>5</v>
      </c>
      <c r="E923" s="20" t="s">
        <v>5</v>
      </c>
      <c r="F923" s="20">
        <v>0.28774390168225839</v>
      </c>
      <c r="G923" s="20">
        <v>0.163850102374613</v>
      </c>
      <c r="H923" s="20">
        <v>0.34046078116638218</v>
      </c>
      <c r="I923" s="20">
        <v>0.13103560791868907</v>
      </c>
      <c r="J923" s="20" t="s">
        <v>5</v>
      </c>
      <c r="K923" s="20">
        <v>0.24542339928537496</v>
      </c>
    </row>
    <row r="924" spans="2:11" x14ac:dyDescent="0.25">
      <c r="B924" s="19" t="s">
        <v>346</v>
      </c>
      <c r="C924" s="22" t="s">
        <v>5</v>
      </c>
      <c r="D924" s="22" t="s">
        <v>5</v>
      </c>
      <c r="E924" s="22" t="s">
        <v>5</v>
      </c>
      <c r="F924" s="22">
        <v>0.13654595066884856</v>
      </c>
      <c r="G924" s="22">
        <v>0.14292617515149414</v>
      </c>
      <c r="H924" s="22">
        <v>0.18754560648258972</v>
      </c>
      <c r="I924" s="22">
        <v>9.9770412771693795E-2</v>
      </c>
      <c r="J924" s="22" t="s">
        <v>5</v>
      </c>
      <c r="K924" s="22">
        <v>0.2075020076629906</v>
      </c>
    </row>
    <row r="925" spans="2:11" x14ac:dyDescent="0.25">
      <c r="B925" s="19" t="s">
        <v>347</v>
      </c>
      <c r="C925" s="20" t="s">
        <v>5</v>
      </c>
      <c r="D925" s="20" t="s">
        <v>5</v>
      </c>
      <c r="E925" s="20" t="s">
        <v>5</v>
      </c>
      <c r="F925" s="20">
        <v>0.27349280823213451</v>
      </c>
      <c r="G925" s="20">
        <v>0.14098914672838486</v>
      </c>
      <c r="H925" s="20">
        <v>0.33238260466724873</v>
      </c>
      <c r="I925" s="20">
        <v>0.17413859678486907</v>
      </c>
      <c r="J925" s="20" t="s">
        <v>5</v>
      </c>
      <c r="K925" s="20">
        <v>0.25958271685180767</v>
      </c>
    </row>
    <row r="926" spans="2:11" x14ac:dyDescent="0.25">
      <c r="B926" s="19" t="s">
        <v>348</v>
      </c>
      <c r="C926" s="22" t="s">
        <v>5</v>
      </c>
      <c r="D926" s="22" t="s">
        <v>5</v>
      </c>
      <c r="E926" s="22" t="s">
        <v>5</v>
      </c>
      <c r="F926" s="22">
        <v>0.21703432507678311</v>
      </c>
      <c r="G926" s="22">
        <v>0.21313794305481865</v>
      </c>
      <c r="H926" s="22">
        <v>0.27458852546873624</v>
      </c>
      <c r="I926" s="22">
        <v>0.18683754329673857</v>
      </c>
      <c r="J926" s="22" t="s">
        <v>5</v>
      </c>
      <c r="K926" s="22">
        <v>0.27980818757693232</v>
      </c>
    </row>
    <row r="927" spans="2:11" x14ac:dyDescent="0.25">
      <c r="B927" s="19" t="s">
        <v>349</v>
      </c>
      <c r="C927" s="20" t="s">
        <v>5</v>
      </c>
      <c r="D927" s="20" t="s">
        <v>5</v>
      </c>
      <c r="E927" s="20" t="s">
        <v>5</v>
      </c>
      <c r="F927" s="20">
        <v>0.15759214996147719</v>
      </c>
      <c r="G927" s="20">
        <v>0.10484973116303278</v>
      </c>
      <c r="H927" s="20">
        <v>0.15763740930573505</v>
      </c>
      <c r="I927" s="20">
        <v>5.8324959854572311E-2</v>
      </c>
      <c r="J927" s="20" t="s">
        <v>5</v>
      </c>
      <c r="K927" s="20">
        <v>0.16442127793684688</v>
      </c>
    </row>
    <row r="928" spans="2:11" x14ac:dyDescent="0.25">
      <c r="B928" s="19" t="s">
        <v>350</v>
      </c>
      <c r="C928" s="22" t="s">
        <v>5</v>
      </c>
      <c r="D928" s="22" t="s">
        <v>5</v>
      </c>
      <c r="E928" s="22" t="s">
        <v>5</v>
      </c>
      <c r="F928" s="22">
        <v>0.20771957751857148</v>
      </c>
      <c r="G928" s="22">
        <v>0.18150452912987103</v>
      </c>
      <c r="H928" s="22">
        <v>0.27428716487858912</v>
      </c>
      <c r="I928" s="22">
        <v>0.11864594228788539</v>
      </c>
      <c r="J928" s="22" t="s">
        <v>5</v>
      </c>
      <c r="K928" s="22">
        <v>0.25861297121925048</v>
      </c>
    </row>
    <row r="929" spans="2:11" x14ac:dyDescent="0.25">
      <c r="B929" s="19" t="s">
        <v>351</v>
      </c>
      <c r="C929" s="20" t="s">
        <v>5</v>
      </c>
      <c r="D929" s="20" t="s">
        <v>5</v>
      </c>
      <c r="E929" s="20" t="s">
        <v>5</v>
      </c>
      <c r="F929" s="20">
        <v>0.19922059980921172</v>
      </c>
      <c r="G929" s="20">
        <v>0.10748312518243502</v>
      </c>
      <c r="H929" s="20">
        <v>0.29467468434686672</v>
      </c>
      <c r="I929" s="20">
        <v>8.6925645441915556E-2</v>
      </c>
      <c r="J929" s="20" t="s">
        <v>5</v>
      </c>
      <c r="K929" s="20">
        <v>0.20758510249333317</v>
      </c>
    </row>
    <row r="930" spans="2:11" x14ac:dyDescent="0.25">
      <c r="B930" s="19" t="s">
        <v>352</v>
      </c>
      <c r="C930" s="22" t="s">
        <v>5</v>
      </c>
      <c r="D930" s="22" t="s">
        <v>5</v>
      </c>
      <c r="E930" s="22" t="s">
        <v>5</v>
      </c>
      <c r="F930" s="22">
        <v>0.15463127034733809</v>
      </c>
      <c r="G930" s="22">
        <v>0.1308985594634462</v>
      </c>
      <c r="H930" s="22">
        <v>0.21537106905333098</v>
      </c>
      <c r="I930" s="22">
        <v>0.1362773450856849</v>
      </c>
      <c r="J930" s="22" t="s">
        <v>5</v>
      </c>
      <c r="K930" s="22">
        <v>0.21927693313297422</v>
      </c>
    </row>
    <row r="931" spans="2:11" x14ac:dyDescent="0.25">
      <c r="B931" s="19" t="s">
        <v>353</v>
      </c>
      <c r="C931" s="20" t="s">
        <v>5</v>
      </c>
      <c r="D931" s="20" t="s">
        <v>5</v>
      </c>
      <c r="E931" s="20" t="s">
        <v>5</v>
      </c>
      <c r="F931" s="20">
        <v>0.23868668443328284</v>
      </c>
      <c r="G931" s="20">
        <v>0.11295243571445096</v>
      </c>
      <c r="H931" s="20">
        <v>0.29138352144340729</v>
      </c>
      <c r="I931" s="20">
        <v>0.16915778343255561</v>
      </c>
      <c r="J931" s="20" t="s">
        <v>5</v>
      </c>
      <c r="K931" s="20">
        <v>0.24256198865237732</v>
      </c>
    </row>
    <row r="932" spans="2:11" x14ac:dyDescent="0.25">
      <c r="B932" s="19" t="s">
        <v>354</v>
      </c>
      <c r="C932" s="22" t="s">
        <v>5</v>
      </c>
      <c r="D932" s="22" t="s">
        <v>5</v>
      </c>
      <c r="E932" s="22" t="s">
        <v>5</v>
      </c>
      <c r="F932" s="22">
        <v>0.10189246135251093</v>
      </c>
      <c r="G932" s="22">
        <v>1.9287109925621604E-2</v>
      </c>
      <c r="H932" s="22">
        <v>0.19878625934910474</v>
      </c>
      <c r="I932" s="22">
        <v>4.2164557434613614E-2</v>
      </c>
      <c r="J932" s="22" t="s">
        <v>5</v>
      </c>
      <c r="K932" s="22">
        <v>0.20141544135721134</v>
      </c>
    </row>
    <row r="933" spans="2:11" x14ac:dyDescent="0.25">
      <c r="B933" s="19" t="s">
        <v>355</v>
      </c>
      <c r="C933" s="20" t="s">
        <v>5</v>
      </c>
      <c r="D933" s="20" t="s">
        <v>5</v>
      </c>
      <c r="E933" s="20" t="s">
        <v>5</v>
      </c>
      <c r="F933" s="20">
        <v>0.20692846707455778</v>
      </c>
      <c r="G933" s="20">
        <v>0.21247860320907511</v>
      </c>
      <c r="H933" s="20">
        <v>0.26413878545945291</v>
      </c>
      <c r="I933" s="20">
        <v>0.14141582071798592</v>
      </c>
      <c r="J933" s="20" t="s">
        <v>5</v>
      </c>
      <c r="K933" s="20">
        <v>0.25845529091813885</v>
      </c>
    </row>
    <row r="934" spans="2:11" x14ac:dyDescent="0.25">
      <c r="B934" s="19" t="s">
        <v>356</v>
      </c>
      <c r="C934" s="22" t="s">
        <v>5</v>
      </c>
      <c r="D934" s="22" t="s">
        <v>5</v>
      </c>
      <c r="E934" s="22" t="s">
        <v>5</v>
      </c>
      <c r="F934" s="22">
        <v>0.13052780909041831</v>
      </c>
      <c r="G934" s="22">
        <v>0.14902348090744508</v>
      </c>
      <c r="H934" s="22">
        <v>0.25571783315718744</v>
      </c>
      <c r="I934" s="22">
        <v>0.134687479388371</v>
      </c>
      <c r="J934" s="22" t="s">
        <v>5</v>
      </c>
      <c r="K934" s="22">
        <v>0.1767415267534212</v>
      </c>
    </row>
    <row r="935" spans="2:11" x14ac:dyDescent="0.25">
      <c r="B935" s="19" t="s">
        <v>357</v>
      </c>
      <c r="C935" s="20" t="s">
        <v>5</v>
      </c>
      <c r="D935" s="20" t="s">
        <v>5</v>
      </c>
      <c r="E935" s="20" t="s">
        <v>5</v>
      </c>
      <c r="F935" s="20">
        <v>8.8094538505459244E-2</v>
      </c>
      <c r="G935" s="20">
        <v>7.8502492577340599E-2</v>
      </c>
      <c r="H935" s="20">
        <v>0.11189935438707985</v>
      </c>
      <c r="I935" s="20">
        <v>2.0104709821931355E-2</v>
      </c>
      <c r="J935" s="20" t="s">
        <v>5</v>
      </c>
      <c r="K935" s="20">
        <v>0.15552821963498811</v>
      </c>
    </row>
    <row r="936" spans="2:11" x14ac:dyDescent="0.25">
      <c r="B936" s="19" t="s">
        <v>358</v>
      </c>
      <c r="C936" s="22" t="s">
        <v>5</v>
      </c>
      <c r="D936" s="22" t="s">
        <v>5</v>
      </c>
      <c r="E936" s="22" t="s">
        <v>5</v>
      </c>
      <c r="F936" s="22">
        <v>0.26490201378006878</v>
      </c>
      <c r="G936" s="22">
        <v>0.14349441766910881</v>
      </c>
      <c r="H936" s="22">
        <v>0.31627931163803696</v>
      </c>
      <c r="I936" s="22">
        <v>0.2377869907258196</v>
      </c>
      <c r="J936" s="22" t="s">
        <v>5</v>
      </c>
      <c r="K936" s="22">
        <v>0.27851166806460165</v>
      </c>
    </row>
    <row r="937" spans="2:11" x14ac:dyDescent="0.25">
      <c r="B937" s="19" t="s">
        <v>359</v>
      </c>
      <c r="C937" s="20" t="s">
        <v>5</v>
      </c>
      <c r="D937" s="20" t="s">
        <v>5</v>
      </c>
      <c r="E937" s="20" t="s">
        <v>5</v>
      </c>
      <c r="F937" s="20">
        <v>0.14571092335198521</v>
      </c>
      <c r="G937" s="20">
        <v>0.20012547746493314</v>
      </c>
      <c r="H937" s="20">
        <v>0.2951449871290332</v>
      </c>
      <c r="I937" s="20">
        <v>8.5495796144077985E-2</v>
      </c>
      <c r="J937" s="20" t="s">
        <v>5</v>
      </c>
      <c r="K937" s="20">
        <v>0.21228259284404108</v>
      </c>
    </row>
    <row r="938" spans="2:11" x14ac:dyDescent="0.25">
      <c r="B938" s="19" t="s">
        <v>360</v>
      </c>
      <c r="C938" s="22" t="s">
        <v>5</v>
      </c>
      <c r="D938" s="22" t="s">
        <v>5</v>
      </c>
      <c r="E938" s="22" t="s">
        <v>5</v>
      </c>
      <c r="F938" s="22">
        <v>0.23453796061008753</v>
      </c>
      <c r="G938" s="22">
        <v>0.15252693014619001</v>
      </c>
      <c r="H938" s="22">
        <v>0.23280808630779326</v>
      </c>
      <c r="I938" s="22">
        <v>0.11991086985650776</v>
      </c>
      <c r="J938" s="22" t="s">
        <v>5</v>
      </c>
      <c r="K938" s="22">
        <v>0.19225527633972739</v>
      </c>
    </row>
    <row r="939" spans="2:11" x14ac:dyDescent="0.25">
      <c r="B939" s="19" t="s">
        <v>361</v>
      </c>
      <c r="C939" s="20" t="s">
        <v>5</v>
      </c>
      <c r="D939" s="20" t="s">
        <v>5</v>
      </c>
      <c r="E939" s="20" t="s">
        <v>5</v>
      </c>
      <c r="F939" s="20">
        <v>8.1915901748072867E-2</v>
      </c>
      <c r="G939" s="20">
        <v>0.13240388202148498</v>
      </c>
      <c r="H939" s="20">
        <v>0.16086096086693558</v>
      </c>
      <c r="I939" s="20">
        <v>4.2578497576027718E-2</v>
      </c>
      <c r="J939" s="20" t="s">
        <v>5</v>
      </c>
      <c r="K939" s="20">
        <v>0.1219842857114373</v>
      </c>
    </row>
    <row r="940" spans="2:11" x14ac:dyDescent="0.25">
      <c r="B940" s="19" t="s">
        <v>362</v>
      </c>
      <c r="C940" s="22" t="s">
        <v>5</v>
      </c>
      <c r="D940" s="22" t="s">
        <v>5</v>
      </c>
      <c r="E940" s="22" t="s">
        <v>5</v>
      </c>
      <c r="F940" s="22">
        <v>0.1380615807452282</v>
      </c>
      <c r="G940" s="22">
        <v>0.12896862717887825</v>
      </c>
      <c r="H940" s="22">
        <v>0.22521844154407958</v>
      </c>
      <c r="I940" s="22">
        <v>2.4803267891063963E-2</v>
      </c>
      <c r="J940" s="22" t="s">
        <v>5</v>
      </c>
      <c r="K940" s="22">
        <v>0.25737247083801074</v>
      </c>
    </row>
    <row r="941" spans="2:11" x14ac:dyDescent="0.25">
      <c r="B941" s="19" t="s">
        <v>363</v>
      </c>
      <c r="C941" s="20" t="s">
        <v>5</v>
      </c>
      <c r="D941" s="20" t="s">
        <v>5</v>
      </c>
      <c r="E941" s="20" t="s">
        <v>5</v>
      </c>
      <c r="F941" s="20">
        <v>0.23211476321967259</v>
      </c>
      <c r="G941" s="20">
        <v>9.4159995825686849E-2</v>
      </c>
      <c r="H941" s="20">
        <v>0.37194516504039982</v>
      </c>
      <c r="I941" s="20">
        <v>0.16708396074406162</v>
      </c>
      <c r="J941" s="20" t="s">
        <v>5</v>
      </c>
      <c r="K941" s="20">
        <v>0.29801387310126726</v>
      </c>
    </row>
    <row r="942" spans="2:11" x14ac:dyDescent="0.25">
      <c r="B942" s="19" t="s">
        <v>364</v>
      </c>
      <c r="C942" s="22" t="s">
        <v>5</v>
      </c>
      <c r="D942" s="22" t="s">
        <v>5</v>
      </c>
      <c r="E942" s="22" t="s">
        <v>5</v>
      </c>
      <c r="F942" s="22">
        <v>0.17026984218905677</v>
      </c>
      <c r="G942" s="22">
        <v>0.20178742093104191</v>
      </c>
      <c r="H942" s="22">
        <v>0.23081727348500131</v>
      </c>
      <c r="I942" s="22">
        <v>0.10078652007293681</v>
      </c>
      <c r="J942" s="22" t="s">
        <v>5</v>
      </c>
      <c r="K942" s="22">
        <v>0.29008133628698746</v>
      </c>
    </row>
    <row r="943" spans="2:11" x14ac:dyDescent="0.25">
      <c r="B943" s="19" t="s">
        <v>365</v>
      </c>
      <c r="C943" s="20" t="s">
        <v>5</v>
      </c>
      <c r="D943" s="20" t="s">
        <v>5</v>
      </c>
      <c r="E943" s="20" t="s">
        <v>5</v>
      </c>
      <c r="F943" s="20">
        <v>0.25515457221512744</v>
      </c>
      <c r="G943" s="20">
        <v>0.2509909349676917</v>
      </c>
      <c r="H943" s="20">
        <v>0.31239333091961646</v>
      </c>
      <c r="I943" s="20">
        <v>0.16454015541199124</v>
      </c>
      <c r="J943" s="20" t="s">
        <v>5</v>
      </c>
      <c r="K943" s="20">
        <v>0.33060071923672851</v>
      </c>
    </row>
    <row r="944" spans="2:11" x14ac:dyDescent="0.25">
      <c r="B944" s="19" t="s">
        <v>366</v>
      </c>
      <c r="C944" s="22" t="s">
        <v>5</v>
      </c>
      <c r="D944" s="22" t="s">
        <v>5</v>
      </c>
      <c r="E944" s="22" t="s">
        <v>5</v>
      </c>
      <c r="F944" s="22">
        <v>0.20479137529695404</v>
      </c>
      <c r="G944" s="22">
        <v>9.5293821215384544E-2</v>
      </c>
      <c r="H944" s="22">
        <v>0.20490166516109495</v>
      </c>
      <c r="I944" s="22">
        <v>8.3930796318303469E-2</v>
      </c>
      <c r="J944" s="22" t="s">
        <v>5</v>
      </c>
      <c r="K944" s="22">
        <v>0.21217854344454157</v>
      </c>
    </row>
    <row r="945" spans="2:11" x14ac:dyDescent="0.25">
      <c r="B945" s="19" t="s">
        <v>367</v>
      </c>
      <c r="C945" s="20" t="s">
        <v>5</v>
      </c>
      <c r="D945" s="20" t="s">
        <v>5</v>
      </c>
      <c r="E945" s="20" t="s">
        <v>5</v>
      </c>
      <c r="F945" s="20">
        <v>0.18362561762470231</v>
      </c>
      <c r="G945" s="20">
        <v>0.18176387778864489</v>
      </c>
      <c r="H945" s="20">
        <v>0.2188085633850792</v>
      </c>
      <c r="I945" s="20">
        <v>0.13170457582306616</v>
      </c>
      <c r="J945" s="20" t="s">
        <v>5</v>
      </c>
      <c r="K945" s="20">
        <v>0.20903380616856493</v>
      </c>
    </row>
    <row r="946" spans="2:11" x14ac:dyDescent="0.25">
      <c r="B946" s="19" t="s">
        <v>368</v>
      </c>
      <c r="C946" s="22" t="s">
        <v>5</v>
      </c>
      <c r="D946" s="22" t="s">
        <v>5</v>
      </c>
      <c r="E946" s="22" t="s">
        <v>5</v>
      </c>
      <c r="F946" s="22">
        <v>0.16281535468198399</v>
      </c>
      <c r="G946" s="22">
        <v>0.17199852546112585</v>
      </c>
      <c r="H946" s="22">
        <v>0.25197195902074587</v>
      </c>
      <c r="I946" s="22">
        <v>5.6507563715323506E-2</v>
      </c>
      <c r="J946" s="22" t="s">
        <v>5</v>
      </c>
      <c r="K946" s="22">
        <v>0.21244326238434949</v>
      </c>
    </row>
    <row r="947" spans="2:11" x14ac:dyDescent="0.25">
      <c r="B947" s="19" t="s">
        <v>369</v>
      </c>
      <c r="C947" s="20" t="s">
        <v>5</v>
      </c>
      <c r="D947" s="20" t="s">
        <v>5</v>
      </c>
      <c r="E947" s="20" t="s">
        <v>5</v>
      </c>
      <c r="F947" s="20">
        <v>0.19529634933260304</v>
      </c>
      <c r="G947" s="20">
        <v>9.3534677799539515E-2</v>
      </c>
      <c r="H947" s="20">
        <v>0.19867362867116839</v>
      </c>
      <c r="I947" s="20">
        <v>0.12566688161485823</v>
      </c>
      <c r="J947" s="20" t="s">
        <v>5</v>
      </c>
      <c r="K947" s="20">
        <v>9.1434160784260976E-2</v>
      </c>
    </row>
    <row r="948" spans="2:11" x14ac:dyDescent="0.25">
      <c r="B948" s="19" t="s">
        <v>370</v>
      </c>
      <c r="C948" s="22" t="s">
        <v>5</v>
      </c>
      <c r="D948" s="22" t="s">
        <v>5</v>
      </c>
      <c r="E948" s="22" t="s">
        <v>5</v>
      </c>
      <c r="F948" s="22">
        <v>0.17100457678205788</v>
      </c>
      <c r="G948" s="22">
        <v>0.18009993835785357</v>
      </c>
      <c r="H948" s="22">
        <v>0.29217996636887139</v>
      </c>
      <c r="I948" s="22">
        <v>0.14321447690386147</v>
      </c>
      <c r="J948" s="22" t="s">
        <v>5</v>
      </c>
      <c r="K948" s="22">
        <v>0.228141428786171</v>
      </c>
    </row>
    <row r="949" spans="2:11" x14ac:dyDescent="0.25">
      <c r="B949" s="19" t="s">
        <v>371</v>
      </c>
      <c r="C949" s="20" t="s">
        <v>5</v>
      </c>
      <c r="D949" s="20" t="s">
        <v>5</v>
      </c>
      <c r="E949" s="20" t="s">
        <v>5</v>
      </c>
      <c r="F949" s="20">
        <v>0.19370391388942881</v>
      </c>
      <c r="G949" s="20">
        <v>0.14897501282773623</v>
      </c>
      <c r="H949" s="20">
        <v>0.20623188740733292</v>
      </c>
      <c r="I949" s="20">
        <v>6.3653204422732645E-2</v>
      </c>
      <c r="J949" s="20" t="s">
        <v>5</v>
      </c>
      <c r="K949" s="20">
        <v>0.14674832667537233</v>
      </c>
    </row>
    <row r="950" spans="2:11" x14ac:dyDescent="0.25">
      <c r="B950" s="19" t="s">
        <v>372</v>
      </c>
      <c r="C950" s="22" t="s">
        <v>5</v>
      </c>
      <c r="D950" s="22" t="s">
        <v>5</v>
      </c>
      <c r="E950" s="22" t="s">
        <v>5</v>
      </c>
      <c r="F950" s="22">
        <v>9.2652275595743572E-2</v>
      </c>
      <c r="G950" s="22">
        <v>7.4752475223376635E-2</v>
      </c>
      <c r="H950" s="22">
        <v>0.14913692008879684</v>
      </c>
      <c r="I950" s="22">
        <v>3.6726289975959392E-2</v>
      </c>
      <c r="J950" s="22" t="s">
        <v>5</v>
      </c>
      <c r="K950" s="22">
        <v>0.15796457777045297</v>
      </c>
    </row>
    <row r="951" spans="2:11" x14ac:dyDescent="0.25">
      <c r="B951" s="19" t="s">
        <v>373</v>
      </c>
      <c r="C951" s="20" t="s">
        <v>5</v>
      </c>
      <c r="D951" s="20" t="s">
        <v>5</v>
      </c>
      <c r="E951" s="20" t="s">
        <v>5</v>
      </c>
      <c r="F951" s="20">
        <v>0.14925734589195916</v>
      </c>
      <c r="G951" s="20">
        <v>0.12848086979083032</v>
      </c>
      <c r="H951" s="20">
        <v>0.20565105899677516</v>
      </c>
      <c r="I951" s="20">
        <v>9.6274592075548393E-2</v>
      </c>
      <c r="J951" s="20" t="s">
        <v>5</v>
      </c>
      <c r="K951" s="20">
        <v>0.12865914497331934</v>
      </c>
    </row>
    <row r="952" spans="2:11" x14ac:dyDescent="0.25">
      <c r="B952" s="19" t="s">
        <v>374</v>
      </c>
      <c r="C952" s="22" t="s">
        <v>5</v>
      </c>
      <c r="D952" s="22" t="s">
        <v>5</v>
      </c>
      <c r="E952" s="22" t="s">
        <v>5</v>
      </c>
      <c r="F952" s="22">
        <v>0.16322850893777152</v>
      </c>
      <c r="G952" s="22">
        <v>0.15177108914985588</v>
      </c>
      <c r="H952" s="22">
        <v>0.18871809375444842</v>
      </c>
      <c r="I952" s="22">
        <v>7.6923033073399649E-2</v>
      </c>
      <c r="J952" s="22" t="s">
        <v>5</v>
      </c>
      <c r="K952" s="22">
        <v>0.21584329396793817</v>
      </c>
    </row>
    <row r="953" spans="2:11" x14ac:dyDescent="0.25">
      <c r="B953" s="19" t="s">
        <v>375</v>
      </c>
      <c r="C953" s="20" t="s">
        <v>5</v>
      </c>
      <c r="D953" s="20" t="s">
        <v>5</v>
      </c>
      <c r="E953" s="20" t="s">
        <v>5</v>
      </c>
      <c r="F953" s="20">
        <v>0.1136153150895052</v>
      </c>
      <c r="G953" s="20">
        <v>0.1572274223254545</v>
      </c>
      <c r="H953" s="20">
        <v>0.21157956362104655</v>
      </c>
      <c r="I953" s="20">
        <v>0.10321836916735144</v>
      </c>
      <c r="J953" s="20" t="s">
        <v>5</v>
      </c>
      <c r="K953" s="20">
        <v>0.22634136250487763</v>
      </c>
    </row>
    <row r="954" spans="2:11" x14ac:dyDescent="0.25">
      <c r="B954" s="19" t="s">
        <v>376</v>
      </c>
      <c r="C954" s="22" t="s">
        <v>5</v>
      </c>
      <c r="D954" s="22" t="s">
        <v>5</v>
      </c>
      <c r="E954" s="22" t="s">
        <v>5</v>
      </c>
      <c r="F954" s="22">
        <v>0.10534670349799838</v>
      </c>
      <c r="G954" s="22">
        <v>0.1250307769087235</v>
      </c>
      <c r="H954" s="22">
        <v>0.18652835057602468</v>
      </c>
      <c r="I954" s="22">
        <v>1.6954096356656678E-2</v>
      </c>
      <c r="J954" s="22" t="s">
        <v>5</v>
      </c>
      <c r="K954" s="22">
        <v>0.22618501768162705</v>
      </c>
    </row>
    <row r="955" spans="2:11" x14ac:dyDescent="0.25">
      <c r="B955" s="19" t="s">
        <v>377</v>
      </c>
      <c r="C955" s="20" t="s">
        <v>5</v>
      </c>
      <c r="D955" s="20" t="s">
        <v>5</v>
      </c>
      <c r="E955" s="20" t="s">
        <v>5</v>
      </c>
      <c r="F955" s="20">
        <v>0.12137956797716472</v>
      </c>
      <c r="G955" s="20">
        <v>0.12728652830461903</v>
      </c>
      <c r="H955" s="20">
        <v>0.18978509723162587</v>
      </c>
      <c r="I955" s="20">
        <v>5.6886731795483925E-2</v>
      </c>
      <c r="J955" s="20" t="s">
        <v>5</v>
      </c>
      <c r="K955" s="20">
        <v>0.1723437943791864</v>
      </c>
    </row>
    <row r="956" spans="2:11" x14ac:dyDescent="0.25">
      <c r="B956" s="19" t="s">
        <v>378</v>
      </c>
      <c r="C956" s="22" t="s">
        <v>5</v>
      </c>
      <c r="D956" s="22" t="s">
        <v>5</v>
      </c>
      <c r="E956" s="22" t="s">
        <v>5</v>
      </c>
      <c r="F956" s="22">
        <v>0.17357422634512693</v>
      </c>
      <c r="G956" s="22">
        <v>0.12560124932873742</v>
      </c>
      <c r="H956" s="22">
        <v>0.26416942801713983</v>
      </c>
      <c r="I956" s="22">
        <v>9.7422540966517368E-2</v>
      </c>
      <c r="J956" s="22" t="s">
        <v>5</v>
      </c>
      <c r="K956" s="22">
        <v>0.18648381249036855</v>
      </c>
    </row>
    <row r="957" spans="2:11" x14ac:dyDescent="0.25">
      <c r="B957" s="19" t="s">
        <v>379</v>
      </c>
      <c r="C957" s="20" t="s">
        <v>5</v>
      </c>
      <c r="D957" s="20" t="s">
        <v>5</v>
      </c>
      <c r="E957" s="20" t="s">
        <v>5</v>
      </c>
      <c r="F957" s="20">
        <v>0.19335463760049126</v>
      </c>
      <c r="G957" s="20">
        <v>8.6975113327642101E-2</v>
      </c>
      <c r="H957" s="20">
        <v>0.1808575004077676</v>
      </c>
      <c r="I957" s="20">
        <v>8.2054274915353026E-2</v>
      </c>
      <c r="J957" s="20" t="s">
        <v>5</v>
      </c>
      <c r="K957" s="20">
        <v>0.13705869086853983</v>
      </c>
    </row>
    <row r="958" spans="2:11" x14ac:dyDescent="0.25">
      <c r="B958" s="19" t="s">
        <v>380</v>
      </c>
      <c r="C958" s="22" t="s">
        <v>5</v>
      </c>
      <c r="D958" s="22" t="s">
        <v>5</v>
      </c>
      <c r="E958" s="22" t="s">
        <v>5</v>
      </c>
      <c r="F958" s="22">
        <v>0.16272397589818521</v>
      </c>
      <c r="G958" s="22">
        <v>0.12321727019149425</v>
      </c>
      <c r="H958" s="22">
        <v>0.20481608066046766</v>
      </c>
      <c r="I958" s="22">
        <v>6.7546156524868506E-2</v>
      </c>
      <c r="J958" s="22" t="s">
        <v>5</v>
      </c>
      <c r="K958" s="22">
        <v>0.19177314146928012</v>
      </c>
    </row>
    <row r="959" spans="2:11" x14ac:dyDescent="0.25">
      <c r="B959" s="19" t="s">
        <v>381</v>
      </c>
      <c r="C959" s="20" t="s">
        <v>5</v>
      </c>
      <c r="D959" s="20" t="s">
        <v>5</v>
      </c>
      <c r="E959" s="20" t="s">
        <v>5</v>
      </c>
      <c r="F959" s="20">
        <v>0.20274197192044663</v>
      </c>
      <c r="G959" s="20">
        <v>0.12305135322844885</v>
      </c>
      <c r="H959" s="20">
        <v>0.32005352179220636</v>
      </c>
      <c r="I959" s="20">
        <v>0.14744255004630052</v>
      </c>
      <c r="J959" s="20" t="s">
        <v>5</v>
      </c>
      <c r="K959" s="20">
        <v>0.27133423021028658</v>
      </c>
    </row>
    <row r="960" spans="2:11" x14ac:dyDescent="0.25">
      <c r="B960" s="19" t="s">
        <v>382</v>
      </c>
      <c r="C960" s="22" t="s">
        <v>5</v>
      </c>
      <c r="D960" s="22" t="s">
        <v>5</v>
      </c>
      <c r="E960" s="22" t="s">
        <v>5</v>
      </c>
      <c r="F960" s="22">
        <v>0.23796842517138564</v>
      </c>
      <c r="G960" s="22">
        <v>0.2382602153929067</v>
      </c>
      <c r="H960" s="22">
        <v>0.23450744289659245</v>
      </c>
      <c r="I960" s="22">
        <v>8.1834038157162975E-2</v>
      </c>
      <c r="J960" s="22" t="s">
        <v>5</v>
      </c>
      <c r="K960" s="22">
        <v>0.18509417369801773</v>
      </c>
    </row>
    <row r="961" spans="2:11" x14ac:dyDescent="0.25">
      <c r="B961" s="19" t="s">
        <v>383</v>
      </c>
      <c r="C961" s="20" t="s">
        <v>5</v>
      </c>
      <c r="D961" s="20" t="s">
        <v>5</v>
      </c>
      <c r="E961" s="20" t="s">
        <v>5</v>
      </c>
      <c r="F961" s="20">
        <v>0.22085755551986336</v>
      </c>
      <c r="G961" s="20">
        <v>0.14279209352073929</v>
      </c>
      <c r="H961" s="20">
        <v>0.28187713584233581</v>
      </c>
      <c r="I961" s="20">
        <v>7.814929291491729E-2</v>
      </c>
      <c r="J961" s="20" t="s">
        <v>5</v>
      </c>
      <c r="K961" s="20">
        <v>0.20906355411366837</v>
      </c>
    </row>
    <row r="962" spans="2:11" x14ac:dyDescent="0.25">
      <c r="B962" s="19" t="s">
        <v>384</v>
      </c>
      <c r="C962" s="22" t="s">
        <v>5</v>
      </c>
      <c r="D962" s="22" t="s">
        <v>5</v>
      </c>
      <c r="E962" s="22" t="s">
        <v>5</v>
      </c>
      <c r="F962" s="22">
        <v>0.20154789490906255</v>
      </c>
      <c r="G962" s="22">
        <v>0.20852749044086344</v>
      </c>
      <c r="H962" s="22">
        <v>0.28732682733969211</v>
      </c>
      <c r="I962" s="22">
        <v>0.12700306824250729</v>
      </c>
      <c r="J962" s="22" t="s">
        <v>5</v>
      </c>
      <c r="K962" s="22">
        <v>0.2629286204361726</v>
      </c>
    </row>
    <row r="963" spans="2:11" x14ac:dyDescent="0.25">
      <c r="B963" s="19" t="s">
        <v>385</v>
      </c>
      <c r="C963" s="20" t="s">
        <v>5</v>
      </c>
      <c r="D963" s="20" t="s">
        <v>5</v>
      </c>
      <c r="E963" s="20" t="s">
        <v>5</v>
      </c>
      <c r="F963" s="20">
        <v>0.25525613142501441</v>
      </c>
      <c r="G963" s="20">
        <v>0.17240497455084808</v>
      </c>
      <c r="H963" s="20">
        <v>0.31096621128171409</v>
      </c>
      <c r="I963" s="20">
        <v>0.12057124464709598</v>
      </c>
      <c r="J963" s="20" t="s">
        <v>5</v>
      </c>
      <c r="K963" s="20">
        <v>0.21064294301122727</v>
      </c>
    </row>
    <row r="964" spans="2:11" x14ac:dyDescent="0.25">
      <c r="B964" s="19" t="s">
        <v>386</v>
      </c>
      <c r="C964" s="22" t="s">
        <v>5</v>
      </c>
      <c r="D964" s="22" t="s">
        <v>5</v>
      </c>
      <c r="E964" s="22" t="s">
        <v>5</v>
      </c>
      <c r="F964" s="22">
        <v>0.24684732818243671</v>
      </c>
      <c r="G964" s="22">
        <v>0.17384881747682207</v>
      </c>
      <c r="H964" s="22">
        <v>0.29154043295795068</v>
      </c>
      <c r="I964" s="22">
        <v>0.11315649845087558</v>
      </c>
      <c r="J964" s="22" t="s">
        <v>5</v>
      </c>
      <c r="K964" s="22">
        <v>0.2307056125379672</v>
      </c>
    </row>
    <row r="965" spans="2:11" x14ac:dyDescent="0.25">
      <c r="B965" s="19" t="s">
        <v>387</v>
      </c>
      <c r="C965" s="20" t="s">
        <v>5</v>
      </c>
      <c r="D965" s="20" t="s">
        <v>5</v>
      </c>
      <c r="E965" s="20" t="s">
        <v>5</v>
      </c>
      <c r="F965" s="20">
        <v>0.24135964496391119</v>
      </c>
      <c r="G965" s="20">
        <v>0.17668421013322083</v>
      </c>
      <c r="H965" s="20">
        <v>0.3688083879216521</v>
      </c>
      <c r="I965" s="20">
        <v>0.1340350442097834</v>
      </c>
      <c r="J965" s="20" t="s">
        <v>5</v>
      </c>
      <c r="K965" s="20">
        <v>0.24324434774232606</v>
      </c>
    </row>
    <row r="966" spans="2:11" x14ac:dyDescent="0.25">
      <c r="B966" s="19" t="s">
        <v>388</v>
      </c>
      <c r="C966" s="22" t="s">
        <v>5</v>
      </c>
      <c r="D966" s="22" t="s">
        <v>5</v>
      </c>
      <c r="E966" s="22" t="s">
        <v>5</v>
      </c>
      <c r="F966" s="22">
        <v>0.1513622990593485</v>
      </c>
      <c r="G966" s="22">
        <v>0.16841306806044576</v>
      </c>
      <c r="H966" s="22">
        <v>0.26614413427622691</v>
      </c>
      <c r="I966" s="22">
        <v>6.9297472713822583E-2</v>
      </c>
      <c r="J966" s="22" t="s">
        <v>5</v>
      </c>
      <c r="K966" s="22">
        <v>0.23380789782234165</v>
      </c>
    </row>
    <row r="967" spans="2:11" x14ac:dyDescent="0.25">
      <c r="B967" s="19" t="s">
        <v>389</v>
      </c>
      <c r="C967" s="20" t="s">
        <v>5</v>
      </c>
      <c r="D967" s="20" t="s">
        <v>5</v>
      </c>
      <c r="E967" s="20" t="s">
        <v>5</v>
      </c>
      <c r="F967" s="20">
        <v>0.136159062878209</v>
      </c>
      <c r="G967" s="20">
        <v>0.13508475810097331</v>
      </c>
      <c r="H967" s="20">
        <v>0.33248452354962338</v>
      </c>
      <c r="I967" s="20">
        <v>0.10405734562786223</v>
      </c>
      <c r="J967" s="20" t="s">
        <v>5</v>
      </c>
      <c r="K967" s="20">
        <v>0.30945078355334343</v>
      </c>
    </row>
    <row r="968" spans="2:11" x14ac:dyDescent="0.25">
      <c r="B968" s="19" t="s">
        <v>390</v>
      </c>
      <c r="C968" s="22" t="s">
        <v>5</v>
      </c>
      <c r="D968" s="22" t="s">
        <v>5</v>
      </c>
      <c r="E968" s="22" t="s">
        <v>5</v>
      </c>
      <c r="F968" s="22">
        <v>0.18715021745554805</v>
      </c>
      <c r="G968" s="22">
        <v>0.17324698421247314</v>
      </c>
      <c r="H968" s="22">
        <v>0.27429058806649304</v>
      </c>
      <c r="I968" s="22">
        <v>8.6024317245601112E-2</v>
      </c>
      <c r="J968" s="22" t="s">
        <v>5</v>
      </c>
      <c r="K968" s="22">
        <v>0.26793755853367429</v>
      </c>
    </row>
    <row r="969" spans="2:11" x14ac:dyDescent="0.25">
      <c r="B969" s="19" t="s">
        <v>391</v>
      </c>
      <c r="C969" s="20" t="s">
        <v>5</v>
      </c>
      <c r="D969" s="20" t="s">
        <v>5</v>
      </c>
      <c r="E969" s="20" t="s">
        <v>5</v>
      </c>
      <c r="F969" s="20">
        <v>0.23412588860816952</v>
      </c>
      <c r="G969" s="20">
        <v>0.19121109070816419</v>
      </c>
      <c r="H969" s="20">
        <v>0.34926906601610558</v>
      </c>
      <c r="I969" s="20">
        <v>0.19262048417448235</v>
      </c>
      <c r="J969" s="20" t="s">
        <v>5</v>
      </c>
      <c r="K969" s="20">
        <v>0.26003571884243559</v>
      </c>
    </row>
    <row r="970" spans="2:11" x14ac:dyDescent="0.25">
      <c r="B970" s="19" t="s">
        <v>392</v>
      </c>
      <c r="C970" s="22" t="s">
        <v>5</v>
      </c>
      <c r="D970" s="22" t="s">
        <v>5</v>
      </c>
      <c r="E970" s="22" t="s">
        <v>5</v>
      </c>
      <c r="F970" s="22">
        <v>0.1885860770601672</v>
      </c>
      <c r="G970" s="22">
        <v>0.16212914643603382</v>
      </c>
      <c r="H970" s="22">
        <v>0.22749793778581306</v>
      </c>
      <c r="I970" s="22">
        <v>9.9497363566796559E-2</v>
      </c>
      <c r="J970" s="22" t="s">
        <v>5</v>
      </c>
      <c r="K970" s="22">
        <v>0.24107917078852947</v>
      </c>
    </row>
    <row r="971" spans="2:11" x14ac:dyDescent="0.25">
      <c r="B971" s="19" t="s">
        <v>393</v>
      </c>
      <c r="C971" s="20" t="s">
        <v>5</v>
      </c>
      <c r="D971" s="20" t="s">
        <v>5</v>
      </c>
      <c r="E971" s="20" t="s">
        <v>5</v>
      </c>
      <c r="F971" s="20">
        <v>0.12706897294249761</v>
      </c>
      <c r="G971" s="20">
        <v>0.13887247703361588</v>
      </c>
      <c r="H971" s="20">
        <v>0.27717336187993458</v>
      </c>
      <c r="I971" s="20">
        <v>0.11602949498581333</v>
      </c>
      <c r="J971" s="20" t="s">
        <v>5</v>
      </c>
      <c r="K971" s="20">
        <v>0.26554501768958216</v>
      </c>
    </row>
    <row r="972" spans="2:11" x14ac:dyDescent="0.25">
      <c r="B972" s="19" t="s">
        <v>394</v>
      </c>
      <c r="C972" s="22" t="s">
        <v>5</v>
      </c>
      <c r="D972" s="22" t="s">
        <v>5</v>
      </c>
      <c r="E972" s="22" t="s">
        <v>5</v>
      </c>
      <c r="F972" s="22">
        <v>0.13466208664585516</v>
      </c>
      <c r="G972" s="22">
        <v>0.11269726007346359</v>
      </c>
      <c r="H972" s="22">
        <v>0.2851529766767415</v>
      </c>
      <c r="I972" s="22">
        <v>0.1135821174563757</v>
      </c>
      <c r="J972" s="22" t="s">
        <v>5</v>
      </c>
      <c r="K972" s="22">
        <v>0.28092485104270959</v>
      </c>
    </row>
    <row r="973" spans="2:11" x14ac:dyDescent="0.25">
      <c r="B973" s="19" t="s">
        <v>395</v>
      </c>
      <c r="C973" s="20" t="s">
        <v>5</v>
      </c>
      <c r="D973" s="20" t="s">
        <v>5</v>
      </c>
      <c r="E973" s="20" t="s">
        <v>5</v>
      </c>
      <c r="F973" s="20">
        <v>0.15380728373320798</v>
      </c>
      <c r="G973" s="20">
        <v>0.12828294327376522</v>
      </c>
      <c r="H973" s="20">
        <v>0.24471991881162031</v>
      </c>
      <c r="I973" s="20">
        <v>9.0142306972449626E-2</v>
      </c>
      <c r="J973" s="20" t="s">
        <v>5</v>
      </c>
      <c r="K973" s="20">
        <v>0.244847728507296</v>
      </c>
    </row>
    <row r="974" spans="2:11" x14ac:dyDescent="0.25">
      <c r="B974" s="19" t="s">
        <v>396</v>
      </c>
      <c r="C974" s="22" t="s">
        <v>5</v>
      </c>
      <c r="D974" s="22" t="s">
        <v>5</v>
      </c>
      <c r="E974" s="22" t="s">
        <v>5</v>
      </c>
      <c r="F974" s="22">
        <v>0.10086080330596003</v>
      </c>
      <c r="G974" s="22">
        <v>0.15707434068632631</v>
      </c>
      <c r="H974" s="22">
        <v>0.21314820715401314</v>
      </c>
      <c r="I974" s="22">
        <v>1.4661154949452415E-2</v>
      </c>
      <c r="J974" s="22" t="s">
        <v>5</v>
      </c>
      <c r="K974" s="22">
        <v>0.20399191008654766</v>
      </c>
    </row>
    <row r="975" spans="2:11" x14ac:dyDescent="0.25">
      <c r="B975" s="19" t="s">
        <v>397</v>
      </c>
      <c r="C975" s="20" t="s">
        <v>5</v>
      </c>
      <c r="D975" s="20" t="s">
        <v>5</v>
      </c>
      <c r="E975" s="20" t="s">
        <v>5</v>
      </c>
      <c r="F975" s="20">
        <v>0.1791535975474392</v>
      </c>
      <c r="G975" s="20">
        <v>0.13552360817367679</v>
      </c>
      <c r="H975" s="20">
        <v>0.27998245829808421</v>
      </c>
      <c r="I975" s="20">
        <v>0.18940495273738139</v>
      </c>
      <c r="J975" s="20" t="s">
        <v>5</v>
      </c>
      <c r="K975" s="20">
        <v>0.21529518555095201</v>
      </c>
    </row>
    <row r="976" spans="2:11" x14ac:dyDescent="0.25">
      <c r="B976" s="19" t="s">
        <v>398</v>
      </c>
      <c r="C976" s="22" t="s">
        <v>5</v>
      </c>
      <c r="D976" s="22" t="s">
        <v>5</v>
      </c>
      <c r="E976" s="22" t="s">
        <v>5</v>
      </c>
      <c r="F976" s="22">
        <v>0.1215902936944295</v>
      </c>
      <c r="G976" s="22">
        <v>7.407361758013134E-2</v>
      </c>
      <c r="H976" s="22">
        <v>0.24734861751611237</v>
      </c>
      <c r="I976" s="22">
        <v>2.6892213327113224E-2</v>
      </c>
      <c r="J976" s="22" t="s">
        <v>5</v>
      </c>
      <c r="K976" s="22">
        <v>0.13552991706639556</v>
      </c>
    </row>
    <row r="977" spans="2:11" x14ac:dyDescent="0.25">
      <c r="B977" s="19" t="s">
        <v>399</v>
      </c>
      <c r="C977" s="20" t="s">
        <v>5</v>
      </c>
      <c r="D977" s="20" t="s">
        <v>5</v>
      </c>
      <c r="E977" s="20" t="s">
        <v>5</v>
      </c>
      <c r="F977" s="20">
        <v>0.20585047768134385</v>
      </c>
      <c r="G977" s="20">
        <v>5.6076546960779572E-2</v>
      </c>
      <c r="H977" s="20">
        <v>0.27170084521983701</v>
      </c>
      <c r="I977" s="20">
        <v>0.11151344172713479</v>
      </c>
      <c r="J977" s="20" t="s">
        <v>5</v>
      </c>
      <c r="K977" s="20">
        <v>0.20717957800358283</v>
      </c>
    </row>
    <row r="978" spans="2:11" x14ac:dyDescent="0.25">
      <c r="B978" s="19" t="s">
        <v>400</v>
      </c>
      <c r="C978" s="22" t="s">
        <v>5</v>
      </c>
      <c r="D978" s="22" t="s">
        <v>5</v>
      </c>
      <c r="E978" s="22" t="s">
        <v>5</v>
      </c>
      <c r="F978" s="22">
        <v>0.13892204408073794</v>
      </c>
      <c r="G978" s="22">
        <v>5.8897210510237663E-2</v>
      </c>
      <c r="H978" s="22">
        <v>0.14865225250770037</v>
      </c>
      <c r="I978" s="22">
        <v>6.1709825546054808E-2</v>
      </c>
      <c r="J978" s="22" t="s">
        <v>5</v>
      </c>
      <c r="K978" s="22">
        <v>0.15300601494541188</v>
      </c>
    </row>
    <row r="979" spans="2:11" x14ac:dyDescent="0.25">
      <c r="B979" s="19" t="s">
        <v>401</v>
      </c>
      <c r="C979" s="20" t="s">
        <v>5</v>
      </c>
      <c r="D979" s="20" t="s">
        <v>5</v>
      </c>
      <c r="E979" s="20" t="s">
        <v>5</v>
      </c>
      <c r="F979" s="20">
        <v>0.23299128083547688</v>
      </c>
      <c r="G979" s="20">
        <v>0.1595616591413955</v>
      </c>
      <c r="H979" s="20">
        <v>0.38181385983643845</v>
      </c>
      <c r="I979" s="20">
        <v>0.16089523618192231</v>
      </c>
      <c r="J979" s="20" t="s">
        <v>5</v>
      </c>
      <c r="K979" s="20">
        <v>0.21536915540403517</v>
      </c>
    </row>
    <row r="980" spans="2:11" x14ac:dyDescent="0.25">
      <c r="B980" s="19" t="s">
        <v>402</v>
      </c>
      <c r="C980" s="22" t="s">
        <v>5</v>
      </c>
      <c r="D980" s="22" t="s">
        <v>5</v>
      </c>
      <c r="E980" s="22" t="s">
        <v>5</v>
      </c>
      <c r="F980" s="22">
        <v>0.19934323047699573</v>
      </c>
      <c r="G980" s="22">
        <v>0.16906330569723113</v>
      </c>
      <c r="H980" s="22">
        <v>0.31584168290324977</v>
      </c>
      <c r="I980" s="22">
        <v>0.14344740823781837</v>
      </c>
      <c r="J980" s="22" t="s">
        <v>5</v>
      </c>
      <c r="K980" s="22">
        <v>0.1889379055481426</v>
      </c>
    </row>
    <row r="981" spans="2:11" x14ac:dyDescent="0.25">
      <c r="B981" s="19" t="s">
        <v>403</v>
      </c>
      <c r="C981" s="20" t="s">
        <v>5</v>
      </c>
      <c r="D981" s="20" t="s">
        <v>5</v>
      </c>
      <c r="E981" s="20" t="s">
        <v>5</v>
      </c>
      <c r="F981" s="20">
        <v>0.21145764455571958</v>
      </c>
      <c r="G981" s="20">
        <v>0.21309488023307649</v>
      </c>
      <c r="H981" s="20">
        <v>0.31874171005476537</v>
      </c>
      <c r="I981" s="20">
        <v>0.16824382455569953</v>
      </c>
      <c r="J981" s="20" t="s">
        <v>5</v>
      </c>
      <c r="K981" s="20">
        <v>0.27505743918224446</v>
      </c>
    </row>
    <row r="982" spans="2:11" x14ac:dyDescent="0.25">
      <c r="B982" s="19" t="s">
        <v>404</v>
      </c>
      <c r="C982" s="22" t="s">
        <v>5</v>
      </c>
      <c r="D982" s="22" t="s">
        <v>5</v>
      </c>
      <c r="E982" s="22" t="s">
        <v>5</v>
      </c>
      <c r="F982" s="22">
        <v>0.11261562341115186</v>
      </c>
      <c r="G982" s="22">
        <v>0.13388490657659877</v>
      </c>
      <c r="H982" s="22">
        <v>0.1481421325954044</v>
      </c>
      <c r="I982" s="22">
        <v>5.0366297294339279E-2</v>
      </c>
      <c r="J982" s="22" t="s">
        <v>5</v>
      </c>
      <c r="K982" s="22">
        <v>0.13839948800799207</v>
      </c>
    </row>
    <row r="983" spans="2:11" x14ac:dyDescent="0.25">
      <c r="B983" s="19" t="s">
        <v>405</v>
      </c>
      <c r="C983" s="20" t="s">
        <v>5</v>
      </c>
      <c r="D983" s="20" t="s">
        <v>5</v>
      </c>
      <c r="E983" s="20" t="s">
        <v>5</v>
      </c>
      <c r="F983" s="20">
        <v>0.13996980403886411</v>
      </c>
      <c r="G983" s="20">
        <v>0.18361309720829461</v>
      </c>
      <c r="H983" s="20">
        <v>0.16765899598243847</v>
      </c>
      <c r="I983" s="20">
        <v>8.9775536436074443E-2</v>
      </c>
      <c r="J983" s="20" t="s">
        <v>5</v>
      </c>
      <c r="K983" s="20">
        <v>0.17580596262064185</v>
      </c>
    </row>
    <row r="984" spans="2:11" x14ac:dyDescent="0.25">
      <c r="B984" s="19" t="s">
        <v>406</v>
      </c>
      <c r="C984" s="22" t="s">
        <v>5</v>
      </c>
      <c r="D984" s="22" t="s">
        <v>5</v>
      </c>
      <c r="E984" s="22" t="s">
        <v>5</v>
      </c>
      <c r="F984" s="22">
        <v>0.21636026290939114</v>
      </c>
      <c r="G984" s="22">
        <v>0.15705320257053118</v>
      </c>
      <c r="H984" s="22">
        <v>0.31753959356731487</v>
      </c>
      <c r="I984" s="22">
        <v>0.10829913264741947</v>
      </c>
      <c r="J984" s="22" t="s">
        <v>5</v>
      </c>
      <c r="K984" s="22">
        <v>0.25714469203057999</v>
      </c>
    </row>
    <row r="985" spans="2:11" x14ac:dyDescent="0.25">
      <c r="B985" s="19" t="s">
        <v>407</v>
      </c>
      <c r="C985" s="20" t="s">
        <v>5</v>
      </c>
      <c r="D985" s="20" t="s">
        <v>5</v>
      </c>
      <c r="E985" s="20" t="s">
        <v>5</v>
      </c>
      <c r="F985" s="20">
        <v>0.16672687709297851</v>
      </c>
      <c r="G985" s="20">
        <v>9.9525240877768623E-2</v>
      </c>
      <c r="H985" s="20">
        <v>0.23936754332012716</v>
      </c>
      <c r="I985" s="20">
        <v>0.13668002291689424</v>
      </c>
      <c r="J985" s="20" t="s">
        <v>5</v>
      </c>
      <c r="K985" s="20">
        <v>0.18248690064823181</v>
      </c>
    </row>
    <row r="986" spans="2:11" x14ac:dyDescent="0.25">
      <c r="B986" s="19" t="s">
        <v>408</v>
      </c>
      <c r="C986" s="22" t="s">
        <v>5</v>
      </c>
      <c r="D986" s="22" t="s">
        <v>5</v>
      </c>
      <c r="E986" s="22" t="s">
        <v>5</v>
      </c>
      <c r="F986" s="22">
        <v>8.1587468338389021E-2</v>
      </c>
      <c r="G986" s="22">
        <v>0.11026811655051588</v>
      </c>
      <c r="H986" s="22">
        <v>0.11614907587554511</v>
      </c>
      <c r="I986" s="22">
        <v>5.7113890827384772E-2</v>
      </c>
      <c r="J986" s="22" t="s">
        <v>5</v>
      </c>
      <c r="K986" s="22">
        <v>0.13942973230421382</v>
      </c>
    </row>
    <row r="987" spans="2:11" x14ac:dyDescent="0.25">
      <c r="B987" s="19" t="s">
        <v>409</v>
      </c>
      <c r="C987" s="20" t="s">
        <v>5</v>
      </c>
      <c r="D987" s="20" t="s">
        <v>5</v>
      </c>
      <c r="E987" s="20" t="s">
        <v>5</v>
      </c>
      <c r="F987" s="20">
        <v>0.1423357551070431</v>
      </c>
      <c r="G987" s="20">
        <v>8.6541149913357152E-2</v>
      </c>
      <c r="H987" s="20">
        <v>0.19285895665660352</v>
      </c>
      <c r="I987" s="20">
        <v>8.6457446708721519E-2</v>
      </c>
      <c r="J987" s="20" t="s">
        <v>5</v>
      </c>
      <c r="K987" s="20">
        <v>0.18104553152410557</v>
      </c>
    </row>
    <row r="988" spans="2:11" x14ac:dyDescent="0.25">
      <c r="B988" s="19" t="s">
        <v>410</v>
      </c>
      <c r="C988" s="22" t="s">
        <v>5</v>
      </c>
      <c r="D988" s="22" t="s">
        <v>5</v>
      </c>
      <c r="E988" s="22" t="s">
        <v>5</v>
      </c>
      <c r="F988" s="22">
        <v>0.13685761155332524</v>
      </c>
      <c r="G988" s="22">
        <v>0.14045834873973478</v>
      </c>
      <c r="H988" s="22">
        <v>0.20595592907502538</v>
      </c>
      <c r="I988" s="22">
        <v>3.5445246781169171E-2</v>
      </c>
      <c r="J988" s="22" t="s">
        <v>5</v>
      </c>
      <c r="K988" s="22">
        <v>0.17878657731179468</v>
      </c>
    </row>
    <row r="989" spans="2:11" x14ac:dyDescent="0.25">
      <c r="B989" s="19" t="s">
        <v>411</v>
      </c>
      <c r="C989" s="20" t="s">
        <v>5</v>
      </c>
      <c r="D989" s="20" t="s">
        <v>5</v>
      </c>
      <c r="E989" s="20" t="s">
        <v>5</v>
      </c>
      <c r="F989" s="20">
        <v>0.32796904302053292</v>
      </c>
      <c r="G989" s="20">
        <v>0.17458365399651776</v>
      </c>
      <c r="H989" s="20">
        <v>0.3397438126621587</v>
      </c>
      <c r="I989" s="20">
        <v>0.19968894213363808</v>
      </c>
      <c r="J989" s="20" t="s">
        <v>5</v>
      </c>
      <c r="K989" s="20">
        <v>0.32117446871696648</v>
      </c>
    </row>
    <row r="990" spans="2:11" x14ac:dyDescent="0.25">
      <c r="B990" s="19" t="s">
        <v>412</v>
      </c>
      <c r="C990" s="22" t="s">
        <v>5</v>
      </c>
      <c r="D990" s="22" t="s">
        <v>5</v>
      </c>
      <c r="E990" s="22" t="s">
        <v>5</v>
      </c>
      <c r="F990" s="22">
        <v>0.20641842178659708</v>
      </c>
      <c r="G990" s="22">
        <v>0.17205617227863462</v>
      </c>
      <c r="H990" s="22">
        <v>0.34034091381935339</v>
      </c>
      <c r="I990" s="22">
        <v>0.17420281587940151</v>
      </c>
      <c r="J990" s="22" t="s">
        <v>5</v>
      </c>
      <c r="K990" s="22">
        <v>0.26239229858632196</v>
      </c>
    </row>
    <row r="991" spans="2:11" x14ac:dyDescent="0.25">
      <c r="B991" s="19" t="s">
        <v>413</v>
      </c>
      <c r="C991" s="20" t="s">
        <v>5</v>
      </c>
      <c r="D991" s="20" t="s">
        <v>5</v>
      </c>
      <c r="E991" s="20" t="s">
        <v>5</v>
      </c>
      <c r="F991" s="20">
        <v>0.17981189188035146</v>
      </c>
      <c r="G991" s="20">
        <v>0.19597211044404661</v>
      </c>
      <c r="H991" s="20">
        <v>0.26450004011585887</v>
      </c>
      <c r="I991" s="20">
        <v>0.15653547688520086</v>
      </c>
      <c r="J991" s="20" t="s">
        <v>5</v>
      </c>
      <c r="K991" s="20">
        <v>0.25091006912657443</v>
      </c>
    </row>
    <row r="992" spans="2:11" x14ac:dyDescent="0.25">
      <c r="B992" s="19" t="s">
        <v>414</v>
      </c>
      <c r="C992" s="22" t="s">
        <v>5</v>
      </c>
      <c r="D992" s="22" t="s">
        <v>5</v>
      </c>
      <c r="E992" s="22" t="s">
        <v>5</v>
      </c>
      <c r="F992" s="22">
        <v>0.10815969375972541</v>
      </c>
      <c r="G992" s="22">
        <v>0.1580563029858329</v>
      </c>
      <c r="H992" s="22">
        <v>0.12950843818924601</v>
      </c>
      <c r="I992" s="22">
        <v>7.6934854131908426E-2</v>
      </c>
      <c r="J992" s="22" t="s">
        <v>5</v>
      </c>
      <c r="K992" s="22">
        <v>0.17022039660649177</v>
      </c>
    </row>
    <row r="993" spans="2:11" x14ac:dyDescent="0.25">
      <c r="B993" s="19" t="s">
        <v>415</v>
      </c>
      <c r="C993" s="20" t="s">
        <v>5</v>
      </c>
      <c r="D993" s="20" t="s">
        <v>5</v>
      </c>
      <c r="E993" s="20" t="s">
        <v>5</v>
      </c>
      <c r="F993" s="20">
        <v>0.13063358898876509</v>
      </c>
      <c r="G993" s="20">
        <v>0.18142021967748509</v>
      </c>
      <c r="H993" s="20">
        <v>0.20731248421324894</v>
      </c>
      <c r="I993" s="20">
        <v>9.0685994921679003E-2</v>
      </c>
      <c r="J993" s="20" t="s">
        <v>5</v>
      </c>
      <c r="K993" s="20">
        <v>0.21158721547261239</v>
      </c>
    </row>
    <row r="994" spans="2:11" x14ac:dyDescent="0.25">
      <c r="B994" s="19" t="s">
        <v>416</v>
      </c>
      <c r="C994" s="22" t="s">
        <v>5</v>
      </c>
      <c r="D994" s="22" t="s">
        <v>5</v>
      </c>
      <c r="E994" s="22" t="s">
        <v>5</v>
      </c>
      <c r="F994" s="22">
        <v>0.21330634791160902</v>
      </c>
      <c r="G994" s="22">
        <v>0.17632170830542809</v>
      </c>
      <c r="H994" s="22">
        <v>0.22609509069453496</v>
      </c>
      <c r="I994" s="22">
        <v>0.13403664038857913</v>
      </c>
      <c r="J994" s="22" t="s">
        <v>5</v>
      </c>
      <c r="K994" s="22">
        <v>0.20538478521819209</v>
      </c>
    </row>
    <row r="995" spans="2:11" x14ac:dyDescent="0.25">
      <c r="B995" s="19" t="s">
        <v>417</v>
      </c>
      <c r="C995" s="20" t="s">
        <v>5</v>
      </c>
      <c r="D995" s="20" t="s">
        <v>5</v>
      </c>
      <c r="E995" s="20" t="s">
        <v>5</v>
      </c>
      <c r="F995" s="20">
        <v>0.16770581748836599</v>
      </c>
      <c r="G995" s="20">
        <v>9.4639946252587537E-2</v>
      </c>
      <c r="H995" s="20">
        <v>0.22963752206663574</v>
      </c>
      <c r="I995" s="20">
        <v>0.10029127758824974</v>
      </c>
      <c r="J995" s="20" t="s">
        <v>5</v>
      </c>
      <c r="K995" s="20">
        <v>0.20676594889262589</v>
      </c>
    </row>
    <row r="996" spans="2:11" x14ac:dyDescent="0.25">
      <c r="B996" s="19" t="s">
        <v>418</v>
      </c>
      <c r="C996" s="22" t="s">
        <v>5</v>
      </c>
      <c r="D996" s="22" t="s">
        <v>5</v>
      </c>
      <c r="E996" s="22" t="s">
        <v>5</v>
      </c>
      <c r="F996" s="22">
        <v>0.2122008249971383</v>
      </c>
      <c r="G996" s="22">
        <v>0.14894570266226392</v>
      </c>
      <c r="H996" s="22">
        <v>0.23450863693180429</v>
      </c>
      <c r="I996" s="22">
        <v>7.9839259286509201E-2</v>
      </c>
      <c r="J996" s="22" t="s">
        <v>5</v>
      </c>
      <c r="K996" s="22">
        <v>0.20584241434896774</v>
      </c>
    </row>
    <row r="997" spans="2:11" x14ac:dyDescent="0.25">
      <c r="B997" s="19" t="s">
        <v>419</v>
      </c>
      <c r="C997" s="20" t="s">
        <v>5</v>
      </c>
      <c r="D997" s="20" t="s">
        <v>5</v>
      </c>
      <c r="E997" s="20" t="s">
        <v>5</v>
      </c>
      <c r="F997" s="20">
        <v>0.18562611869493947</v>
      </c>
      <c r="G997" s="20">
        <v>0.19869233480329046</v>
      </c>
      <c r="H997" s="20">
        <v>0.3009607539292482</v>
      </c>
      <c r="I997" s="20">
        <v>0.13336396474978834</v>
      </c>
      <c r="J997" s="20" t="s">
        <v>5</v>
      </c>
      <c r="K997" s="20">
        <v>0.31869131939303463</v>
      </c>
    </row>
    <row r="998" spans="2:11" x14ac:dyDescent="0.25">
      <c r="B998" s="19" t="s">
        <v>420</v>
      </c>
      <c r="C998" s="22" t="s">
        <v>5</v>
      </c>
      <c r="D998" s="22" t="s">
        <v>5</v>
      </c>
      <c r="E998" s="22" t="s">
        <v>5</v>
      </c>
      <c r="F998" s="22">
        <v>0.11491813399485004</v>
      </c>
      <c r="G998" s="22">
        <v>0.20345824733861545</v>
      </c>
      <c r="H998" s="22">
        <v>0.14935769710589095</v>
      </c>
      <c r="I998" s="22">
        <v>5.4730953248232073E-2</v>
      </c>
      <c r="J998" s="22" t="s">
        <v>5</v>
      </c>
      <c r="K998" s="22">
        <v>0.22706369192411258</v>
      </c>
    </row>
    <row r="999" spans="2:11" x14ac:dyDescent="0.25">
      <c r="B999" s="19" t="s">
        <v>421</v>
      </c>
      <c r="C999" s="20" t="s">
        <v>5</v>
      </c>
      <c r="D999" s="20" t="s">
        <v>5</v>
      </c>
      <c r="E999" s="20" t="s">
        <v>5</v>
      </c>
      <c r="F999" s="20">
        <v>0.20976259653880899</v>
      </c>
      <c r="G999" s="20">
        <v>0.17840476083683823</v>
      </c>
      <c r="H999" s="20">
        <v>0.22362114222024429</v>
      </c>
      <c r="I999" s="20">
        <v>7.571569478471557E-2</v>
      </c>
      <c r="J999" s="20" t="s">
        <v>5</v>
      </c>
      <c r="K999" s="20">
        <v>0.16437474314696673</v>
      </c>
    </row>
    <row r="1000" spans="2:11" x14ac:dyDescent="0.25">
      <c r="B1000" s="19" t="s">
        <v>422</v>
      </c>
      <c r="C1000" s="22" t="s">
        <v>5</v>
      </c>
      <c r="D1000" s="22" t="s">
        <v>5</v>
      </c>
      <c r="E1000" s="22" t="s">
        <v>5</v>
      </c>
      <c r="F1000" s="22">
        <v>0.13228083638002336</v>
      </c>
      <c r="G1000" s="22">
        <v>0.18242712999219787</v>
      </c>
      <c r="H1000" s="22">
        <v>0.22769593834519491</v>
      </c>
      <c r="I1000" s="22">
        <v>0.10584790707351582</v>
      </c>
      <c r="J1000" s="22" t="s">
        <v>5</v>
      </c>
      <c r="K1000" s="22">
        <v>0.23884956520204284</v>
      </c>
    </row>
    <row r="1001" spans="2:11" x14ac:dyDescent="0.25">
      <c r="B1001" s="19" t="s">
        <v>423</v>
      </c>
      <c r="C1001" s="20" t="s">
        <v>5</v>
      </c>
      <c r="D1001" s="20" t="s">
        <v>5</v>
      </c>
      <c r="E1001" s="20" t="s">
        <v>5</v>
      </c>
      <c r="F1001" s="20">
        <v>0.20011443742060805</v>
      </c>
      <c r="G1001" s="20">
        <v>0.13320196652968</v>
      </c>
      <c r="H1001" s="20">
        <v>0.26343077189463843</v>
      </c>
      <c r="I1001" s="20">
        <v>0.131908591522021</v>
      </c>
      <c r="J1001" s="20" t="s">
        <v>5</v>
      </c>
      <c r="K1001" s="20">
        <v>0.17509133169741509</v>
      </c>
    </row>
    <row r="1002" spans="2:11" x14ac:dyDescent="0.25">
      <c r="B1002" s="19" t="s">
        <v>424</v>
      </c>
      <c r="C1002" s="22" t="s">
        <v>5</v>
      </c>
      <c r="D1002" s="22" t="s">
        <v>5</v>
      </c>
      <c r="E1002" s="22" t="s">
        <v>5</v>
      </c>
      <c r="F1002" s="22">
        <v>0.20313862985004996</v>
      </c>
      <c r="G1002" s="22">
        <v>0.13846847312110813</v>
      </c>
      <c r="H1002" s="22">
        <v>0.27023349199017083</v>
      </c>
      <c r="I1002" s="22">
        <v>0.1629768259030373</v>
      </c>
      <c r="J1002" s="22" t="s">
        <v>5</v>
      </c>
      <c r="K1002" s="22">
        <v>0.17269674740869184</v>
      </c>
    </row>
    <row r="1003" spans="2:11" x14ac:dyDescent="0.25">
      <c r="B1003" s="19" t="s">
        <v>425</v>
      </c>
      <c r="C1003" s="20" t="s">
        <v>5</v>
      </c>
      <c r="D1003" s="20" t="s">
        <v>5</v>
      </c>
      <c r="E1003" s="20" t="s">
        <v>5</v>
      </c>
      <c r="F1003" s="20">
        <v>0.14782432626275346</v>
      </c>
      <c r="G1003" s="20">
        <v>0.11383897281100169</v>
      </c>
      <c r="H1003" s="20">
        <v>0.23071422800557559</v>
      </c>
      <c r="I1003" s="20">
        <v>0.16281891985289049</v>
      </c>
      <c r="J1003" s="20" t="s">
        <v>5</v>
      </c>
      <c r="K1003" s="20">
        <v>0.16227430099788254</v>
      </c>
    </row>
    <row r="1004" spans="2:11" x14ac:dyDescent="0.25">
      <c r="B1004" s="19" t="s">
        <v>426</v>
      </c>
      <c r="C1004" s="22" t="s">
        <v>5</v>
      </c>
      <c r="D1004" s="22" t="s">
        <v>5</v>
      </c>
      <c r="E1004" s="22" t="s">
        <v>5</v>
      </c>
      <c r="F1004" s="22">
        <v>0.31090195347358679</v>
      </c>
      <c r="G1004" s="22">
        <v>0.20414142865846008</v>
      </c>
      <c r="H1004" s="22">
        <v>0.38612460063380588</v>
      </c>
      <c r="I1004" s="22">
        <v>0.16164861976945749</v>
      </c>
      <c r="J1004" s="22" t="s">
        <v>5</v>
      </c>
      <c r="K1004" s="22">
        <v>0.32265509039189783</v>
      </c>
    </row>
    <row r="1005" spans="2:11" x14ac:dyDescent="0.25">
      <c r="B1005" s="19" t="s">
        <v>427</v>
      </c>
      <c r="C1005" s="20" t="s">
        <v>5</v>
      </c>
      <c r="D1005" s="20" t="s">
        <v>5</v>
      </c>
      <c r="E1005" s="20" t="s">
        <v>5</v>
      </c>
      <c r="F1005" s="20">
        <v>0.21246922992322159</v>
      </c>
      <c r="G1005" s="20">
        <v>0.17380534720051857</v>
      </c>
      <c r="H1005" s="20">
        <v>0.30938540397150205</v>
      </c>
      <c r="I1005" s="20">
        <v>0.13072532953959343</v>
      </c>
      <c r="J1005" s="20" t="s">
        <v>5</v>
      </c>
      <c r="K1005" s="20">
        <v>0.23699791568272824</v>
      </c>
    </row>
    <row r="1006" spans="2:11" x14ac:dyDescent="0.25">
      <c r="B1006" s="19" t="s">
        <v>428</v>
      </c>
      <c r="C1006" s="22" t="s">
        <v>5</v>
      </c>
      <c r="D1006" s="22" t="s">
        <v>5</v>
      </c>
      <c r="E1006" s="22" t="s">
        <v>5</v>
      </c>
      <c r="F1006" s="22">
        <v>9.8649857283015854E-2</v>
      </c>
      <c r="G1006" s="22">
        <v>9.6638320844106729E-2</v>
      </c>
      <c r="H1006" s="22">
        <v>0.14108766428548802</v>
      </c>
      <c r="I1006" s="22">
        <v>1.5114959293977215E-2</v>
      </c>
      <c r="J1006" s="22" t="s">
        <v>5</v>
      </c>
      <c r="K1006" s="22">
        <v>0.16126929309975541</v>
      </c>
    </row>
    <row r="1007" spans="2:11" x14ac:dyDescent="0.25">
      <c r="B1007" s="19" t="s">
        <v>429</v>
      </c>
      <c r="C1007" s="20" t="s">
        <v>5</v>
      </c>
      <c r="D1007" s="20" t="s">
        <v>5</v>
      </c>
      <c r="E1007" s="20" t="s">
        <v>5</v>
      </c>
      <c r="F1007" s="20">
        <v>0.12386532836283995</v>
      </c>
      <c r="G1007" s="20">
        <v>0.15334011173694712</v>
      </c>
      <c r="H1007" s="20">
        <v>0.25486474959640054</v>
      </c>
      <c r="I1007" s="20">
        <v>5.2764256113548846E-2</v>
      </c>
      <c r="J1007" s="20" t="s">
        <v>5</v>
      </c>
      <c r="K1007" s="20">
        <v>0.22769345184466427</v>
      </c>
    </row>
    <row r="1008" spans="2:11" x14ac:dyDescent="0.25">
      <c r="B1008" s="19" t="s">
        <v>430</v>
      </c>
      <c r="C1008" s="22" t="s">
        <v>5</v>
      </c>
      <c r="D1008" s="22" t="s">
        <v>5</v>
      </c>
      <c r="E1008" s="22" t="s">
        <v>5</v>
      </c>
      <c r="F1008" s="22">
        <v>0.29775637577103803</v>
      </c>
      <c r="G1008" s="22">
        <v>0.13468256143121668</v>
      </c>
      <c r="H1008" s="22">
        <v>0.34328933996474126</v>
      </c>
      <c r="I1008" s="22">
        <v>0.1984070138272005</v>
      </c>
      <c r="J1008" s="22" t="s">
        <v>5</v>
      </c>
      <c r="K1008" s="22">
        <v>0.1994863708619643</v>
      </c>
    </row>
    <row r="1009" spans="2:11" x14ac:dyDescent="0.25">
      <c r="B1009" s="19" t="s">
        <v>431</v>
      </c>
      <c r="C1009" s="20" t="s">
        <v>5</v>
      </c>
      <c r="D1009" s="20" t="s">
        <v>5</v>
      </c>
      <c r="E1009" s="20" t="s">
        <v>5</v>
      </c>
      <c r="F1009" s="20">
        <v>6.6979726652325308E-2</v>
      </c>
      <c r="G1009" s="20">
        <v>9.6571483465540564E-2</v>
      </c>
      <c r="H1009" s="20">
        <v>0.15618830379399365</v>
      </c>
      <c r="I1009" s="20">
        <v>6.6293443836998311E-2</v>
      </c>
      <c r="J1009" s="20" t="s">
        <v>5</v>
      </c>
      <c r="K1009" s="20">
        <v>0.18990477079811946</v>
      </c>
    </row>
    <row r="1010" spans="2:11" x14ac:dyDescent="0.25">
      <c r="B1010" s="19" t="s">
        <v>432</v>
      </c>
      <c r="C1010" s="22" t="s">
        <v>5</v>
      </c>
      <c r="D1010" s="22" t="s">
        <v>5</v>
      </c>
      <c r="E1010" s="22" t="s">
        <v>5</v>
      </c>
      <c r="F1010" s="22">
        <v>0.20537145239623328</v>
      </c>
      <c r="G1010" s="22">
        <v>0.15550174407848305</v>
      </c>
      <c r="H1010" s="22">
        <v>0.2066668672874723</v>
      </c>
      <c r="I1010" s="22">
        <v>0.11572226024204307</v>
      </c>
      <c r="J1010" s="22" t="s">
        <v>5</v>
      </c>
      <c r="K1010" s="22">
        <v>0.23404661843898561</v>
      </c>
    </row>
    <row r="1011" spans="2:11" x14ac:dyDescent="0.25">
      <c r="B1011" s="19" t="s">
        <v>433</v>
      </c>
      <c r="C1011" s="20" t="s">
        <v>5</v>
      </c>
      <c r="D1011" s="20" t="s">
        <v>5</v>
      </c>
      <c r="E1011" s="20" t="s">
        <v>5</v>
      </c>
      <c r="F1011" s="20">
        <v>0.12823503071127601</v>
      </c>
      <c r="G1011" s="20">
        <v>9.2357664383289517E-2</v>
      </c>
      <c r="H1011" s="20">
        <v>0.17184640447896646</v>
      </c>
      <c r="I1011" s="20">
        <v>8.1550058049713603E-2</v>
      </c>
      <c r="J1011" s="20" t="s">
        <v>5</v>
      </c>
      <c r="K1011" s="20">
        <v>0.15049341675423883</v>
      </c>
    </row>
    <row r="1012" spans="2:11" x14ac:dyDescent="0.25">
      <c r="B1012" s="19" t="s">
        <v>434</v>
      </c>
      <c r="C1012" s="22" t="s">
        <v>5</v>
      </c>
      <c r="D1012" s="22" t="s">
        <v>5</v>
      </c>
      <c r="E1012" s="22" t="s">
        <v>5</v>
      </c>
      <c r="F1012" s="22">
        <v>0.20370149026568596</v>
      </c>
      <c r="G1012" s="22">
        <v>0.20059741279990084</v>
      </c>
      <c r="H1012" s="22">
        <v>0.33183654037416693</v>
      </c>
      <c r="I1012" s="22">
        <v>7.7720078401050496E-2</v>
      </c>
      <c r="J1012" s="22" t="s">
        <v>5</v>
      </c>
      <c r="K1012" s="22">
        <v>0.25931972835924288</v>
      </c>
    </row>
    <row r="1013" spans="2:11" x14ac:dyDescent="0.25">
      <c r="B1013" s="19" t="s">
        <v>435</v>
      </c>
      <c r="C1013" s="20" t="s">
        <v>5</v>
      </c>
      <c r="D1013" s="20" t="s">
        <v>5</v>
      </c>
      <c r="E1013" s="20" t="s">
        <v>5</v>
      </c>
      <c r="F1013" s="20">
        <v>0.12949360691200656</v>
      </c>
      <c r="G1013" s="20">
        <v>0.15706392070578462</v>
      </c>
      <c r="H1013" s="20">
        <v>0.24220551773355306</v>
      </c>
      <c r="I1013" s="20">
        <v>0.11099806144455349</v>
      </c>
      <c r="J1013" s="20" t="s">
        <v>5</v>
      </c>
      <c r="K1013" s="20">
        <v>0.2368350389747188</v>
      </c>
    </row>
    <row r="1014" spans="2:11" x14ac:dyDescent="0.25">
      <c r="B1014" s="19" t="s">
        <v>436</v>
      </c>
      <c r="C1014" s="22" t="s">
        <v>5</v>
      </c>
      <c r="D1014" s="22" t="s">
        <v>5</v>
      </c>
      <c r="E1014" s="22" t="s">
        <v>5</v>
      </c>
      <c r="F1014" s="22">
        <v>0.2029214248112664</v>
      </c>
      <c r="G1014" s="22">
        <v>0.18893948317825399</v>
      </c>
      <c r="H1014" s="22">
        <v>0.33449515050361273</v>
      </c>
      <c r="I1014" s="22">
        <v>8.2480552945468188E-2</v>
      </c>
      <c r="J1014" s="22" t="s">
        <v>5</v>
      </c>
      <c r="K1014" s="22">
        <v>0.30416942736867281</v>
      </c>
    </row>
    <row r="1015" spans="2:11" x14ac:dyDescent="0.25">
      <c r="B1015" s="19" t="s">
        <v>437</v>
      </c>
      <c r="C1015" s="20" t="s">
        <v>5</v>
      </c>
      <c r="D1015" s="20" t="s">
        <v>5</v>
      </c>
      <c r="E1015" s="20" t="s">
        <v>5</v>
      </c>
      <c r="F1015" s="20">
        <v>0.13381657168733793</v>
      </c>
      <c r="G1015" s="20">
        <v>0.13934095737711272</v>
      </c>
      <c r="H1015" s="20">
        <v>0.27889245175476929</v>
      </c>
      <c r="I1015" s="20">
        <v>8.0708425472730827E-2</v>
      </c>
      <c r="J1015" s="20" t="s">
        <v>5</v>
      </c>
      <c r="K1015" s="20">
        <v>0.18750276435611263</v>
      </c>
    </row>
    <row r="1016" spans="2:11" x14ac:dyDescent="0.25">
      <c r="B1016" s="19" t="s">
        <v>438</v>
      </c>
      <c r="C1016" s="22" t="s">
        <v>5</v>
      </c>
      <c r="D1016" s="22" t="s">
        <v>5</v>
      </c>
      <c r="E1016" s="22" t="s">
        <v>5</v>
      </c>
      <c r="F1016" s="22">
        <v>0.11504781361545982</v>
      </c>
      <c r="G1016" s="22">
        <v>0.12333154905344215</v>
      </c>
      <c r="H1016" s="22">
        <v>0.28370040107025418</v>
      </c>
      <c r="I1016" s="22">
        <v>0.14884002520150141</v>
      </c>
      <c r="J1016" s="22" t="s">
        <v>5</v>
      </c>
      <c r="K1016" s="22">
        <v>0.22392908937228667</v>
      </c>
    </row>
    <row r="1017" spans="2:11" x14ac:dyDescent="0.25">
      <c r="B1017" s="19" t="s">
        <v>439</v>
      </c>
      <c r="C1017" s="20" t="s">
        <v>5</v>
      </c>
      <c r="D1017" s="20" t="s">
        <v>5</v>
      </c>
      <c r="E1017" s="20" t="s">
        <v>5</v>
      </c>
      <c r="F1017" s="20">
        <v>0.11192347048086192</v>
      </c>
      <c r="G1017" s="20">
        <v>0.23239272416443013</v>
      </c>
      <c r="H1017" s="20">
        <v>0.33327057949744138</v>
      </c>
      <c r="I1017" s="20">
        <v>0.10699250517588188</v>
      </c>
      <c r="J1017" s="20" t="s">
        <v>5</v>
      </c>
      <c r="K1017" s="20">
        <v>0.26752248707206738</v>
      </c>
    </row>
    <row r="1018" spans="2:11" x14ac:dyDescent="0.25">
      <c r="B1018" s="19" t="s">
        <v>440</v>
      </c>
      <c r="C1018" s="22" t="s">
        <v>5</v>
      </c>
      <c r="D1018" s="22" t="s">
        <v>5</v>
      </c>
      <c r="E1018" s="22" t="s">
        <v>5</v>
      </c>
      <c r="F1018" s="22">
        <v>0.16988813951713747</v>
      </c>
      <c r="G1018" s="22">
        <v>0.21047815712644269</v>
      </c>
      <c r="H1018" s="22">
        <v>0.29268297671306703</v>
      </c>
      <c r="I1018" s="22">
        <v>9.7812043298707019E-2</v>
      </c>
      <c r="J1018" s="22" t="s">
        <v>5</v>
      </c>
      <c r="K1018" s="22">
        <v>0.25957099859307287</v>
      </c>
    </row>
    <row r="1019" spans="2:11" x14ac:dyDescent="0.25">
      <c r="B1019" s="19" t="s">
        <v>441</v>
      </c>
      <c r="C1019" s="20" t="s">
        <v>5</v>
      </c>
      <c r="D1019" s="20" t="s">
        <v>5</v>
      </c>
      <c r="E1019" s="20" t="s">
        <v>5</v>
      </c>
      <c r="F1019" s="20">
        <v>0.25781715187299414</v>
      </c>
      <c r="G1019" s="20">
        <v>0.15577475033153063</v>
      </c>
      <c r="H1019" s="20">
        <v>0.31468700905496394</v>
      </c>
      <c r="I1019" s="20">
        <v>0.15738951191593431</v>
      </c>
      <c r="J1019" s="20" t="s">
        <v>5</v>
      </c>
      <c r="K1019" s="20">
        <v>0.23634451477773655</v>
      </c>
    </row>
    <row r="1020" spans="2:11" x14ac:dyDescent="0.25">
      <c r="B1020" s="19" t="s">
        <v>442</v>
      </c>
      <c r="C1020" s="22" t="s">
        <v>5</v>
      </c>
      <c r="D1020" s="22" t="s">
        <v>5</v>
      </c>
      <c r="E1020" s="22" t="s">
        <v>5</v>
      </c>
      <c r="F1020" s="22">
        <v>0.21347392708084481</v>
      </c>
      <c r="G1020" s="22">
        <v>0.11774293046371248</v>
      </c>
      <c r="H1020" s="22">
        <v>0.27616385729141479</v>
      </c>
      <c r="I1020" s="22">
        <v>0.10299911344759993</v>
      </c>
      <c r="J1020" s="22" t="s">
        <v>5</v>
      </c>
      <c r="K1020" s="22">
        <v>0.24213849372222784</v>
      </c>
    </row>
    <row r="1021" spans="2:11" x14ac:dyDescent="0.25">
      <c r="B1021" s="19" t="s">
        <v>443</v>
      </c>
      <c r="C1021" s="20" t="s">
        <v>5</v>
      </c>
      <c r="D1021" s="20" t="s">
        <v>5</v>
      </c>
      <c r="E1021" s="20" t="s">
        <v>5</v>
      </c>
      <c r="F1021" s="20">
        <v>0.25895500583992626</v>
      </c>
      <c r="G1021" s="20">
        <v>9.4293340884712251E-2</v>
      </c>
      <c r="H1021" s="20">
        <v>0.36344365093670644</v>
      </c>
      <c r="I1021" s="20">
        <v>0.11446666761234925</v>
      </c>
      <c r="J1021" s="20" t="s">
        <v>5</v>
      </c>
      <c r="K1021" s="20">
        <v>0.26316754836096418</v>
      </c>
    </row>
    <row r="1022" spans="2:11" x14ac:dyDescent="0.25">
      <c r="B1022" s="19" t="s">
        <v>444</v>
      </c>
      <c r="C1022" s="22" t="s">
        <v>5</v>
      </c>
      <c r="D1022" s="22" t="s">
        <v>5</v>
      </c>
      <c r="E1022" s="22" t="s">
        <v>5</v>
      </c>
      <c r="F1022" s="22">
        <v>0.15349201580256625</v>
      </c>
      <c r="G1022" s="22">
        <v>0.18516228341486063</v>
      </c>
      <c r="H1022" s="22">
        <v>0.26561028863557617</v>
      </c>
      <c r="I1022" s="22">
        <v>0.10421456875853857</v>
      </c>
      <c r="J1022" s="22" t="s">
        <v>5</v>
      </c>
      <c r="K1022" s="22">
        <v>0.25172847183384528</v>
      </c>
    </row>
    <row r="1023" spans="2:11" x14ac:dyDescent="0.25">
      <c r="B1023" s="19" t="s">
        <v>445</v>
      </c>
      <c r="C1023" s="20" t="s">
        <v>5</v>
      </c>
      <c r="D1023" s="20" t="s">
        <v>5</v>
      </c>
      <c r="E1023" s="20" t="s">
        <v>5</v>
      </c>
      <c r="F1023" s="20">
        <v>0.1115956966628488</v>
      </c>
      <c r="G1023" s="20">
        <v>0.11209272842950263</v>
      </c>
      <c r="H1023" s="20">
        <v>0.17449777014066661</v>
      </c>
      <c r="I1023" s="20">
        <v>9.0349288420342455E-2</v>
      </c>
      <c r="J1023" s="20" t="s">
        <v>5</v>
      </c>
      <c r="K1023" s="20">
        <v>0.17802252200193736</v>
      </c>
    </row>
    <row r="1024" spans="2:11" x14ac:dyDescent="0.25">
      <c r="B1024" s="19" t="s">
        <v>446</v>
      </c>
      <c r="C1024" s="22" t="s">
        <v>5</v>
      </c>
      <c r="D1024" s="22" t="s">
        <v>5</v>
      </c>
      <c r="E1024" s="22" t="s">
        <v>5</v>
      </c>
      <c r="F1024" s="22">
        <v>0.22401409475903816</v>
      </c>
      <c r="G1024" s="22">
        <v>0.1910839255415395</v>
      </c>
      <c r="H1024" s="22">
        <v>0.29849921536841045</v>
      </c>
      <c r="I1024" s="22">
        <v>7.6811274127090545E-2</v>
      </c>
      <c r="J1024" s="22" t="s">
        <v>5</v>
      </c>
      <c r="K1024" s="22">
        <v>0.21923676062809588</v>
      </c>
    </row>
    <row r="1025" spans="2:11" x14ac:dyDescent="0.25">
      <c r="B1025" s="19" t="s">
        <v>447</v>
      </c>
      <c r="C1025" s="20" t="s">
        <v>5</v>
      </c>
      <c r="D1025" s="20" t="s">
        <v>5</v>
      </c>
      <c r="E1025" s="20" t="s">
        <v>5</v>
      </c>
      <c r="F1025" s="20">
        <v>0.23965891661973732</v>
      </c>
      <c r="G1025" s="20">
        <v>0.20657066332141044</v>
      </c>
      <c r="H1025" s="20">
        <v>0.39307368538841503</v>
      </c>
      <c r="I1025" s="20">
        <v>0.23137404252442423</v>
      </c>
      <c r="J1025" s="20" t="s">
        <v>5</v>
      </c>
      <c r="K1025" s="20">
        <v>0.33540027051405863</v>
      </c>
    </row>
    <row r="1026" spans="2:11" x14ac:dyDescent="0.25">
      <c r="B1026" s="19" t="s">
        <v>448</v>
      </c>
      <c r="C1026" s="22" t="s">
        <v>5</v>
      </c>
      <c r="D1026" s="22" t="s">
        <v>5</v>
      </c>
      <c r="E1026" s="22" t="s">
        <v>5</v>
      </c>
      <c r="F1026" s="22">
        <v>0.21427514341499107</v>
      </c>
      <c r="G1026" s="22">
        <v>0.11744587092076195</v>
      </c>
      <c r="H1026" s="22">
        <v>0.21558543999141078</v>
      </c>
      <c r="I1026" s="22">
        <v>9.3870566364961522E-2</v>
      </c>
      <c r="J1026" s="22" t="s">
        <v>5</v>
      </c>
      <c r="K1026" s="22">
        <v>0.14726866308242309</v>
      </c>
    </row>
    <row r="1027" spans="2:11" x14ac:dyDescent="0.25">
      <c r="B1027" s="19" t="s">
        <v>449</v>
      </c>
      <c r="C1027" s="20" t="s">
        <v>5</v>
      </c>
      <c r="D1027" s="20" t="s">
        <v>5</v>
      </c>
      <c r="E1027" s="20" t="s">
        <v>5</v>
      </c>
      <c r="F1027" s="20">
        <v>0.17485361055157311</v>
      </c>
      <c r="G1027" s="20">
        <v>0.12193494781374609</v>
      </c>
      <c r="H1027" s="20">
        <v>0.1963500405812055</v>
      </c>
      <c r="I1027" s="20">
        <v>0.11139889455797503</v>
      </c>
      <c r="J1027" s="20" t="s">
        <v>5</v>
      </c>
      <c r="K1027" s="20">
        <v>0.20345144420351474</v>
      </c>
    </row>
    <row r="1028" spans="2:11" x14ac:dyDescent="0.25">
      <c r="B1028" s="19" t="s">
        <v>450</v>
      </c>
      <c r="C1028" s="22" t="s">
        <v>5</v>
      </c>
      <c r="D1028" s="22" t="s">
        <v>5</v>
      </c>
      <c r="E1028" s="22" t="s">
        <v>5</v>
      </c>
      <c r="F1028" s="22">
        <v>0.13478585585203576</v>
      </c>
      <c r="G1028" s="22">
        <v>0.21358687170496357</v>
      </c>
      <c r="H1028" s="22">
        <v>0.23253447914886224</v>
      </c>
      <c r="I1028" s="22">
        <v>4.3681498773085969E-2</v>
      </c>
      <c r="J1028" s="22" t="s">
        <v>5</v>
      </c>
      <c r="K1028" s="22">
        <v>0.21063355406833911</v>
      </c>
    </row>
    <row r="1029" spans="2:11" x14ac:dyDescent="0.25">
      <c r="B1029" s="19" t="s">
        <v>451</v>
      </c>
      <c r="C1029" s="20" t="s">
        <v>5</v>
      </c>
      <c r="D1029" s="20" t="s">
        <v>5</v>
      </c>
      <c r="E1029" s="20" t="s">
        <v>5</v>
      </c>
      <c r="F1029" s="20">
        <v>0.2084898997037834</v>
      </c>
      <c r="G1029" s="20">
        <v>0.11207920161361812</v>
      </c>
      <c r="H1029" s="20">
        <v>0.24847489119851243</v>
      </c>
      <c r="I1029" s="20">
        <v>0.17046096435889843</v>
      </c>
      <c r="J1029" s="20" t="s">
        <v>5</v>
      </c>
      <c r="K1029" s="20">
        <v>0.21914147116356519</v>
      </c>
    </row>
    <row r="1030" spans="2:11" x14ac:dyDescent="0.25">
      <c r="B1030" s="19" t="s">
        <v>452</v>
      </c>
      <c r="C1030" s="22" t="s">
        <v>5</v>
      </c>
      <c r="D1030" s="22" t="s">
        <v>5</v>
      </c>
      <c r="E1030" s="22" t="s">
        <v>5</v>
      </c>
      <c r="F1030" s="22">
        <v>0.33785291786087757</v>
      </c>
      <c r="G1030" s="22">
        <v>0.24212230355275302</v>
      </c>
      <c r="H1030" s="22">
        <v>0.32606949084561077</v>
      </c>
      <c r="I1030" s="22">
        <v>0.21555668320910204</v>
      </c>
      <c r="J1030" s="22" t="s">
        <v>5</v>
      </c>
      <c r="K1030" s="22">
        <v>0.27249879141275396</v>
      </c>
    </row>
    <row r="1031" spans="2:11" x14ac:dyDescent="0.25">
      <c r="B1031" s="19" t="s">
        <v>453</v>
      </c>
      <c r="C1031" s="20" t="s">
        <v>5</v>
      </c>
      <c r="D1031" s="20" t="s">
        <v>5</v>
      </c>
      <c r="E1031" s="20" t="s">
        <v>5</v>
      </c>
      <c r="F1031" s="20">
        <v>0.22136252050002619</v>
      </c>
      <c r="G1031" s="20">
        <v>0.15081427676213247</v>
      </c>
      <c r="H1031" s="20">
        <v>0.26719806057050638</v>
      </c>
      <c r="I1031" s="20">
        <v>0.1734283296066827</v>
      </c>
      <c r="J1031" s="20" t="s">
        <v>5</v>
      </c>
      <c r="K1031" s="20">
        <v>0.23043135226015932</v>
      </c>
    </row>
    <row r="1032" spans="2:11" x14ac:dyDescent="0.25">
      <c r="B1032" s="19" t="s">
        <v>454</v>
      </c>
      <c r="C1032" s="22" t="s">
        <v>5</v>
      </c>
      <c r="D1032" s="22" t="s">
        <v>5</v>
      </c>
      <c r="E1032" s="22" t="s">
        <v>5</v>
      </c>
      <c r="F1032" s="22">
        <v>0.17179670044983825</v>
      </c>
      <c r="G1032" s="22">
        <v>0.1127740858846199</v>
      </c>
      <c r="H1032" s="22">
        <v>0.24274942100486085</v>
      </c>
      <c r="I1032" s="22">
        <v>0.1317767998262418</v>
      </c>
      <c r="J1032" s="22" t="s">
        <v>5</v>
      </c>
      <c r="K1032" s="22">
        <v>0.22539524028073799</v>
      </c>
    </row>
    <row r="1033" spans="2:11" x14ac:dyDescent="0.25">
      <c r="B1033" s="19" t="s">
        <v>455</v>
      </c>
      <c r="C1033" s="20" t="s">
        <v>5</v>
      </c>
      <c r="D1033" s="20" t="s">
        <v>5</v>
      </c>
      <c r="E1033" s="20" t="s">
        <v>5</v>
      </c>
      <c r="F1033" s="20">
        <v>0.1895687045576305</v>
      </c>
      <c r="G1033" s="20">
        <v>9.0720812574347831E-2</v>
      </c>
      <c r="H1033" s="20">
        <v>0.33867811022877659</v>
      </c>
      <c r="I1033" s="20">
        <v>1.6666111852907117E-2</v>
      </c>
      <c r="J1033" s="20" t="s">
        <v>5</v>
      </c>
      <c r="K1033" s="20">
        <v>0.27913072959803914</v>
      </c>
    </row>
    <row r="1034" spans="2:11" x14ac:dyDescent="0.25">
      <c r="B1034" s="19" t="s">
        <v>456</v>
      </c>
      <c r="C1034" s="22" t="s">
        <v>5</v>
      </c>
      <c r="D1034" s="22" t="s">
        <v>5</v>
      </c>
      <c r="E1034" s="22" t="s">
        <v>5</v>
      </c>
      <c r="F1034" s="22">
        <v>0.21295340469481244</v>
      </c>
      <c r="G1034" s="22">
        <v>0.17454513528183913</v>
      </c>
      <c r="H1034" s="22">
        <v>0.24201795260038791</v>
      </c>
      <c r="I1034" s="22">
        <v>3.1906291421593957E-2</v>
      </c>
      <c r="J1034" s="22" t="s">
        <v>5</v>
      </c>
      <c r="K1034" s="22">
        <v>0.2285621378173191</v>
      </c>
    </row>
    <row r="1035" spans="2:11" x14ac:dyDescent="0.25">
      <c r="B1035" s="19" t="s">
        <v>457</v>
      </c>
      <c r="C1035" s="20" t="s">
        <v>5</v>
      </c>
      <c r="D1035" s="20" t="s">
        <v>5</v>
      </c>
      <c r="E1035" s="20" t="s">
        <v>5</v>
      </c>
      <c r="F1035" s="20">
        <v>0.12340412504195526</v>
      </c>
      <c r="G1035" s="20">
        <v>0.11617647916508905</v>
      </c>
      <c r="H1035" s="20">
        <v>0.19324792287443579</v>
      </c>
      <c r="I1035" s="20">
        <v>3.768594040331591E-2</v>
      </c>
      <c r="J1035" s="20" t="s">
        <v>5</v>
      </c>
      <c r="K1035" s="20">
        <v>0.22274573106214418</v>
      </c>
    </row>
    <row r="1036" spans="2:11" x14ac:dyDescent="0.25">
      <c r="B1036" s="19" t="s">
        <v>458</v>
      </c>
      <c r="C1036" s="22" t="s">
        <v>5</v>
      </c>
      <c r="D1036" s="22" t="s">
        <v>5</v>
      </c>
      <c r="E1036" s="22" t="s">
        <v>5</v>
      </c>
      <c r="F1036" s="22">
        <v>0.15051657712945202</v>
      </c>
      <c r="G1036" s="22">
        <v>0.12140032030881553</v>
      </c>
      <c r="H1036" s="22">
        <v>0.15713889147736651</v>
      </c>
      <c r="I1036" s="22">
        <v>6.2195940874002875E-2</v>
      </c>
      <c r="J1036" s="22" t="s">
        <v>5</v>
      </c>
      <c r="K1036" s="22">
        <v>0.16171378381209475</v>
      </c>
    </row>
    <row r="1037" spans="2:11" x14ac:dyDescent="0.25">
      <c r="B1037" s="19" t="s">
        <v>459</v>
      </c>
      <c r="C1037" s="20" t="s">
        <v>5</v>
      </c>
      <c r="D1037" s="20" t="s">
        <v>5</v>
      </c>
      <c r="E1037" s="20" t="s">
        <v>5</v>
      </c>
      <c r="F1037" s="20">
        <v>4.5026672121862177E-2</v>
      </c>
      <c r="G1037" s="20">
        <v>7.6464236067391278E-2</v>
      </c>
      <c r="H1037" s="20">
        <v>0.24047504063649186</v>
      </c>
      <c r="I1037" s="20">
        <v>6.1677500093835769E-2</v>
      </c>
      <c r="J1037" s="20" t="s">
        <v>5</v>
      </c>
      <c r="K1037" s="20">
        <v>0.17555222249346225</v>
      </c>
    </row>
    <row r="1038" spans="2:11" x14ac:dyDescent="0.25">
      <c r="B1038" s="19" t="s">
        <v>460</v>
      </c>
      <c r="C1038" s="22" t="s">
        <v>5</v>
      </c>
      <c r="D1038" s="22" t="s">
        <v>5</v>
      </c>
      <c r="E1038" s="22" t="s">
        <v>5</v>
      </c>
      <c r="F1038" s="22">
        <v>0.20176838529899052</v>
      </c>
      <c r="G1038" s="22">
        <v>0.22718993240900692</v>
      </c>
      <c r="H1038" s="22">
        <v>0.34368650720532229</v>
      </c>
      <c r="I1038" s="22">
        <v>0.21471082298845479</v>
      </c>
      <c r="J1038" s="22" t="s">
        <v>5</v>
      </c>
      <c r="K1038" s="22">
        <v>0.36769902350987643</v>
      </c>
    </row>
    <row r="1039" spans="2:11" x14ac:dyDescent="0.25">
      <c r="B1039" s="19" t="s">
        <v>461</v>
      </c>
      <c r="C1039" s="20" t="s">
        <v>5</v>
      </c>
      <c r="D1039" s="20" t="s">
        <v>5</v>
      </c>
      <c r="E1039" s="20" t="s">
        <v>5</v>
      </c>
      <c r="F1039" s="20">
        <v>0.13090214064914762</v>
      </c>
      <c r="G1039" s="20">
        <v>0.21068197248952072</v>
      </c>
      <c r="H1039" s="20">
        <v>0.32278314132992875</v>
      </c>
      <c r="I1039" s="20">
        <v>0.15240341840026222</v>
      </c>
      <c r="J1039" s="20" t="s">
        <v>5</v>
      </c>
      <c r="K1039" s="20">
        <v>0.23064040029217156</v>
      </c>
    </row>
    <row r="1040" spans="2:11" x14ac:dyDescent="0.25">
      <c r="B1040" s="19" t="s">
        <v>462</v>
      </c>
      <c r="C1040" s="22" t="s">
        <v>5</v>
      </c>
      <c r="D1040" s="22" t="s">
        <v>5</v>
      </c>
      <c r="E1040" s="22" t="s">
        <v>5</v>
      </c>
      <c r="F1040" s="22">
        <v>0.10611292074686135</v>
      </c>
      <c r="G1040" s="22">
        <v>0.1795753745134058</v>
      </c>
      <c r="H1040" s="22">
        <v>0.25526453607198052</v>
      </c>
      <c r="I1040" s="22">
        <v>5.8695611207068343E-2</v>
      </c>
      <c r="J1040" s="22" t="s">
        <v>5</v>
      </c>
      <c r="K1040" s="22">
        <v>0.18434998010031681</v>
      </c>
    </row>
    <row r="1041" spans="2:11" x14ac:dyDescent="0.25">
      <c r="B1041" s="19" t="s">
        <v>463</v>
      </c>
      <c r="C1041" s="20" t="s">
        <v>5</v>
      </c>
      <c r="D1041" s="20" t="s">
        <v>5</v>
      </c>
      <c r="E1041" s="20" t="s">
        <v>5</v>
      </c>
      <c r="F1041" s="20">
        <v>0.32915009809940127</v>
      </c>
      <c r="G1041" s="20">
        <v>0.18609927047529387</v>
      </c>
      <c r="H1041" s="20">
        <v>0.40874495225080182</v>
      </c>
      <c r="I1041" s="20">
        <v>0.28704468319007426</v>
      </c>
      <c r="J1041" s="20" t="s">
        <v>5</v>
      </c>
      <c r="K1041" s="20">
        <v>0.26119189760223571</v>
      </c>
    </row>
    <row r="1042" spans="2:11" x14ac:dyDescent="0.25">
      <c r="B1042" s="19" t="s">
        <v>464</v>
      </c>
      <c r="C1042" s="22" t="s">
        <v>5</v>
      </c>
      <c r="D1042" s="22" t="s">
        <v>5</v>
      </c>
      <c r="E1042" s="22" t="s">
        <v>5</v>
      </c>
      <c r="F1042" s="22">
        <v>0.15193952542267122</v>
      </c>
      <c r="G1042" s="22">
        <v>0.21498946944341052</v>
      </c>
      <c r="H1042" s="22">
        <v>0.28781082833906213</v>
      </c>
      <c r="I1042" s="22">
        <v>7.2984811460358401E-2</v>
      </c>
      <c r="J1042" s="22" t="s">
        <v>5</v>
      </c>
      <c r="K1042" s="22">
        <v>0.2349605882154199</v>
      </c>
    </row>
    <row r="1043" spans="2:11" x14ac:dyDescent="0.25">
      <c r="B1043" s="19" t="s">
        <v>465</v>
      </c>
      <c r="C1043" s="20" t="s">
        <v>5</v>
      </c>
      <c r="D1043" s="20" t="s">
        <v>5</v>
      </c>
      <c r="E1043" s="20" t="s">
        <v>5</v>
      </c>
      <c r="F1043" s="20">
        <v>0.12828834806125611</v>
      </c>
      <c r="G1043" s="20">
        <v>0.27304582932157395</v>
      </c>
      <c r="H1043" s="20">
        <v>0.24431886598305783</v>
      </c>
      <c r="I1043" s="20">
        <v>0.12183234881287075</v>
      </c>
      <c r="J1043" s="20" t="s">
        <v>5</v>
      </c>
      <c r="K1043" s="20">
        <v>0.26119387842066222</v>
      </c>
    </row>
    <row r="1044" spans="2:11" x14ac:dyDescent="0.25">
      <c r="B1044" s="19" t="s">
        <v>466</v>
      </c>
      <c r="C1044" s="22" t="s">
        <v>5</v>
      </c>
      <c r="D1044" s="22" t="s">
        <v>5</v>
      </c>
      <c r="E1044" s="22" t="s">
        <v>5</v>
      </c>
      <c r="F1044" s="22">
        <v>0.14537827743750578</v>
      </c>
      <c r="G1044" s="22">
        <v>0.2051860392002211</v>
      </c>
      <c r="H1044" s="22">
        <v>0.21336593248667096</v>
      </c>
      <c r="I1044" s="22">
        <v>8.7464519642071137E-2</v>
      </c>
      <c r="J1044" s="22" t="s">
        <v>5</v>
      </c>
      <c r="K1044" s="22">
        <v>0.24301982028195449</v>
      </c>
    </row>
    <row r="1045" spans="2:11" x14ac:dyDescent="0.25">
      <c r="B1045" s="19" t="s">
        <v>467</v>
      </c>
      <c r="C1045" s="20" t="s">
        <v>5</v>
      </c>
      <c r="D1045" s="20" t="s">
        <v>5</v>
      </c>
      <c r="E1045" s="20" t="s">
        <v>5</v>
      </c>
      <c r="F1045" s="20">
        <v>0.28477577639886137</v>
      </c>
      <c r="G1045" s="20">
        <v>0.25213434257562234</v>
      </c>
      <c r="H1045" s="20">
        <v>0.40084303501291108</v>
      </c>
      <c r="I1045" s="20">
        <v>0.20167710266587777</v>
      </c>
      <c r="J1045" s="20" t="s">
        <v>5</v>
      </c>
      <c r="K1045" s="20">
        <v>0.27955925881143917</v>
      </c>
    </row>
    <row r="1046" spans="2:11" x14ac:dyDescent="0.25">
      <c r="B1046" s="19" t="s">
        <v>468</v>
      </c>
      <c r="C1046" s="22" t="s">
        <v>5</v>
      </c>
      <c r="D1046" s="22" t="s">
        <v>5</v>
      </c>
      <c r="E1046" s="22" t="s">
        <v>5</v>
      </c>
      <c r="F1046" s="22">
        <v>0.17152692598928332</v>
      </c>
      <c r="G1046" s="22">
        <v>0.15629651634072877</v>
      </c>
      <c r="H1046" s="22">
        <v>0.28084080675782014</v>
      </c>
      <c r="I1046" s="22">
        <v>0.1841457404016939</v>
      </c>
      <c r="J1046" s="22" t="s">
        <v>5</v>
      </c>
      <c r="K1046" s="22">
        <v>0.26556746017652544</v>
      </c>
    </row>
    <row r="1047" spans="2:11" x14ac:dyDescent="0.25">
      <c r="B1047" s="19" t="s">
        <v>469</v>
      </c>
      <c r="C1047" s="20" t="s">
        <v>5</v>
      </c>
      <c r="D1047" s="20" t="s">
        <v>5</v>
      </c>
      <c r="E1047" s="20" t="s">
        <v>5</v>
      </c>
      <c r="F1047" s="20">
        <v>0.22244553986900534</v>
      </c>
      <c r="G1047" s="20">
        <v>0.23572131850264116</v>
      </c>
      <c r="H1047" s="20">
        <v>0.28380776986616918</v>
      </c>
      <c r="I1047" s="20">
        <v>0.1543405853451616</v>
      </c>
      <c r="J1047" s="20" t="s">
        <v>5</v>
      </c>
      <c r="K1047" s="20">
        <v>0.18390802057398686</v>
      </c>
    </row>
    <row r="1048" spans="2:11" x14ac:dyDescent="0.25">
      <c r="B1048" s="19" t="s">
        <v>470</v>
      </c>
      <c r="C1048" s="22" t="s">
        <v>5</v>
      </c>
      <c r="D1048" s="22" t="s">
        <v>5</v>
      </c>
      <c r="E1048" s="22" t="s">
        <v>5</v>
      </c>
      <c r="F1048" s="22">
        <v>0.20649150893375301</v>
      </c>
      <c r="G1048" s="22">
        <v>0.17495025555200108</v>
      </c>
      <c r="H1048" s="22">
        <v>0.30611805619000154</v>
      </c>
      <c r="I1048" s="22">
        <v>0.13932483443539773</v>
      </c>
      <c r="J1048" s="22" t="s">
        <v>5</v>
      </c>
      <c r="K1048" s="22">
        <v>0.2207725224008053</v>
      </c>
    </row>
    <row r="1049" spans="2:11" x14ac:dyDescent="0.25">
      <c r="B1049" s="19" t="s">
        <v>471</v>
      </c>
      <c r="C1049" s="20" t="s">
        <v>5</v>
      </c>
      <c r="D1049" s="20" t="s">
        <v>5</v>
      </c>
      <c r="E1049" s="20" t="s">
        <v>5</v>
      </c>
      <c r="F1049" s="20">
        <v>0.13678559767758577</v>
      </c>
      <c r="G1049" s="20">
        <v>0.17272593555822877</v>
      </c>
      <c r="H1049" s="20">
        <v>0.28115014098565461</v>
      </c>
      <c r="I1049" s="20">
        <v>5.2001896931896441E-2</v>
      </c>
      <c r="J1049" s="20" t="s">
        <v>5</v>
      </c>
      <c r="K1049" s="20">
        <v>0.21332386543927984</v>
      </c>
    </row>
    <row r="1050" spans="2:11" x14ac:dyDescent="0.25">
      <c r="B1050" s="19" t="s">
        <v>472</v>
      </c>
      <c r="C1050" s="22" t="s">
        <v>5</v>
      </c>
      <c r="D1050" s="22" t="s">
        <v>5</v>
      </c>
      <c r="E1050" s="22" t="s">
        <v>5</v>
      </c>
      <c r="F1050" s="22">
        <v>0.11457384261161184</v>
      </c>
      <c r="G1050" s="22">
        <v>0.10417497548250648</v>
      </c>
      <c r="H1050" s="22">
        <v>0.3186711417507776</v>
      </c>
      <c r="I1050" s="22">
        <v>0.12947416565740077</v>
      </c>
      <c r="J1050" s="22" t="s">
        <v>5</v>
      </c>
      <c r="K1050" s="22">
        <v>0.2574611923784712</v>
      </c>
    </row>
    <row r="1051" spans="2:11" x14ac:dyDescent="0.25">
      <c r="B1051" s="19" t="s">
        <v>473</v>
      </c>
      <c r="C1051" s="20" t="s">
        <v>5</v>
      </c>
      <c r="D1051" s="20" t="s">
        <v>5</v>
      </c>
      <c r="E1051" s="20" t="s">
        <v>5</v>
      </c>
      <c r="F1051" s="20">
        <v>0.18172951669395768</v>
      </c>
      <c r="G1051" s="20">
        <v>0.21153585271061803</v>
      </c>
      <c r="H1051" s="20">
        <v>0.25112127170843085</v>
      </c>
      <c r="I1051" s="20">
        <v>0.11246767248554246</v>
      </c>
      <c r="J1051" s="20" t="s">
        <v>5</v>
      </c>
      <c r="K1051" s="20">
        <v>0.27543056940976279</v>
      </c>
    </row>
    <row r="1052" spans="2:11" x14ac:dyDescent="0.25">
      <c r="B1052" s="19" t="s">
        <v>474</v>
      </c>
      <c r="C1052" s="22" t="s">
        <v>5</v>
      </c>
      <c r="D1052" s="22" t="s">
        <v>5</v>
      </c>
      <c r="E1052" s="22" t="s">
        <v>5</v>
      </c>
      <c r="F1052" s="22">
        <v>0.25019520861021272</v>
      </c>
      <c r="G1052" s="22">
        <v>0.21510805882044853</v>
      </c>
      <c r="H1052" s="22">
        <v>0.32262343210298344</v>
      </c>
      <c r="I1052" s="22">
        <v>0.19479025491346205</v>
      </c>
      <c r="J1052" s="22" t="s">
        <v>5</v>
      </c>
      <c r="K1052" s="22">
        <v>0.26750097190955335</v>
      </c>
    </row>
    <row r="1053" spans="2:11" x14ac:dyDescent="0.25">
      <c r="B1053" s="19" t="s">
        <v>475</v>
      </c>
      <c r="C1053" s="20" t="s">
        <v>5</v>
      </c>
      <c r="D1053" s="20" t="s">
        <v>5</v>
      </c>
      <c r="E1053" s="20" t="s">
        <v>5</v>
      </c>
      <c r="F1053" s="20">
        <v>0.21443419814383435</v>
      </c>
      <c r="G1053" s="20">
        <v>0.12346916404264285</v>
      </c>
      <c r="H1053" s="20">
        <v>0.26494005493645728</v>
      </c>
      <c r="I1053" s="20">
        <v>0.16684500923760373</v>
      </c>
      <c r="J1053" s="20" t="s">
        <v>5</v>
      </c>
      <c r="K1053" s="20">
        <v>0.19991354268196954</v>
      </c>
    </row>
    <row r="1054" spans="2:11" x14ac:dyDescent="0.25">
      <c r="B1054" s="19" t="s">
        <v>476</v>
      </c>
      <c r="C1054" s="22" t="s">
        <v>5</v>
      </c>
      <c r="D1054" s="22" t="s">
        <v>5</v>
      </c>
      <c r="E1054" s="22" t="s">
        <v>5</v>
      </c>
      <c r="F1054" s="22">
        <v>0.14266121911254109</v>
      </c>
      <c r="G1054" s="22">
        <v>0.10359341580319925</v>
      </c>
      <c r="H1054" s="22">
        <v>0.15712000739526577</v>
      </c>
      <c r="I1054" s="22">
        <v>9.9437981339077275E-2</v>
      </c>
      <c r="J1054" s="22" t="s">
        <v>5</v>
      </c>
      <c r="K1054" s="22">
        <v>0.1957563004738436</v>
      </c>
    </row>
    <row r="1055" spans="2:11" x14ac:dyDescent="0.25">
      <c r="B1055" s="19" t="s">
        <v>477</v>
      </c>
      <c r="C1055" s="20" t="s">
        <v>5</v>
      </c>
      <c r="D1055" s="20" t="s">
        <v>5</v>
      </c>
      <c r="E1055" s="20" t="s">
        <v>5</v>
      </c>
      <c r="F1055" s="20">
        <v>0.10899243916128311</v>
      </c>
      <c r="G1055" s="20">
        <v>0.17179236613404109</v>
      </c>
      <c r="H1055" s="20">
        <v>0.25075199606116783</v>
      </c>
      <c r="I1055" s="20">
        <v>4.9380048045308378E-2</v>
      </c>
      <c r="J1055" s="20" t="s">
        <v>5</v>
      </c>
      <c r="K1055" s="20">
        <v>0.19417195242341342</v>
      </c>
    </row>
    <row r="1056" spans="2:11" x14ac:dyDescent="0.25">
      <c r="B1056" s="19" t="s">
        <v>478</v>
      </c>
      <c r="C1056" s="22" t="s">
        <v>5</v>
      </c>
      <c r="D1056" s="22" t="s">
        <v>5</v>
      </c>
      <c r="E1056" s="22" t="s">
        <v>5</v>
      </c>
      <c r="F1056" s="22">
        <v>0.18056153647744388</v>
      </c>
      <c r="G1056" s="22">
        <v>0.11764355539603724</v>
      </c>
      <c r="H1056" s="22">
        <v>0.19986413732836777</v>
      </c>
      <c r="I1056" s="22">
        <v>0.11167113034602488</v>
      </c>
      <c r="J1056" s="22" t="s">
        <v>5</v>
      </c>
      <c r="K1056" s="22">
        <v>0.17692040688850064</v>
      </c>
    </row>
    <row r="1057" spans="2:11" x14ac:dyDescent="0.25">
      <c r="B1057" s="19" t="s">
        <v>479</v>
      </c>
      <c r="C1057" s="20" t="s">
        <v>5</v>
      </c>
      <c r="D1057" s="20" t="s">
        <v>5</v>
      </c>
      <c r="E1057" s="20" t="s">
        <v>5</v>
      </c>
      <c r="F1057" s="20">
        <v>0.22877913957723101</v>
      </c>
      <c r="G1057" s="20">
        <v>0.21286643946611955</v>
      </c>
      <c r="H1057" s="20">
        <v>0.26078143582157048</v>
      </c>
      <c r="I1057" s="20">
        <v>0.12959224291223137</v>
      </c>
      <c r="J1057" s="20" t="s">
        <v>5</v>
      </c>
      <c r="K1057" s="20">
        <v>0.25587916329721216</v>
      </c>
    </row>
    <row r="1058" spans="2:11" x14ac:dyDescent="0.25">
      <c r="B1058" s="19" t="s">
        <v>480</v>
      </c>
      <c r="C1058" s="22" t="s">
        <v>5</v>
      </c>
      <c r="D1058" s="22" t="s">
        <v>5</v>
      </c>
      <c r="E1058" s="22" t="s">
        <v>5</v>
      </c>
      <c r="F1058" s="22">
        <v>0.1567712849361004</v>
      </c>
      <c r="G1058" s="22">
        <v>0.22958156029395152</v>
      </c>
      <c r="H1058" s="22">
        <v>0.24609163776181192</v>
      </c>
      <c r="I1058" s="22">
        <v>6.6840082931069023E-2</v>
      </c>
      <c r="J1058" s="22" t="s">
        <v>5</v>
      </c>
      <c r="K1058" s="22">
        <v>0.23443176239498736</v>
      </c>
    </row>
    <row r="1059" spans="2:11" x14ac:dyDescent="0.25">
      <c r="B1059" s="19" t="s">
        <v>481</v>
      </c>
      <c r="C1059" s="20" t="s">
        <v>5</v>
      </c>
      <c r="D1059" s="20" t="s">
        <v>5</v>
      </c>
      <c r="E1059" s="20" t="s">
        <v>5</v>
      </c>
      <c r="F1059" s="20">
        <v>0.14644004234413815</v>
      </c>
      <c r="G1059" s="20">
        <v>6.7296621710441845E-2</v>
      </c>
      <c r="H1059" s="20">
        <v>0.22287161521057108</v>
      </c>
      <c r="I1059" s="20">
        <v>9.1213815125802289E-2</v>
      </c>
      <c r="J1059" s="20" t="s">
        <v>5</v>
      </c>
      <c r="K1059" s="20">
        <v>0.16966100521038774</v>
      </c>
    </row>
    <row r="1060" spans="2:11" x14ac:dyDescent="0.25">
      <c r="B1060" s="19" t="s">
        <v>482</v>
      </c>
      <c r="C1060" s="22" t="s">
        <v>5</v>
      </c>
      <c r="D1060" s="22" t="s">
        <v>5</v>
      </c>
      <c r="E1060" s="22" t="s">
        <v>5</v>
      </c>
      <c r="F1060" s="22">
        <v>0.16553726792310508</v>
      </c>
      <c r="G1060" s="22">
        <v>0.18708417189368537</v>
      </c>
      <c r="H1060" s="22">
        <v>0.25379523351162381</v>
      </c>
      <c r="I1060" s="22">
        <v>0.12722256146536975</v>
      </c>
      <c r="J1060" s="22" t="s">
        <v>5</v>
      </c>
      <c r="K1060" s="22">
        <v>0.31903034566843769</v>
      </c>
    </row>
    <row r="1061" spans="2:11" x14ac:dyDescent="0.25">
      <c r="B1061" s="19" t="s">
        <v>483</v>
      </c>
      <c r="C1061" s="20" t="s">
        <v>5</v>
      </c>
      <c r="D1061" s="20" t="s">
        <v>5</v>
      </c>
      <c r="E1061" s="20" t="s">
        <v>5</v>
      </c>
      <c r="F1061" s="20">
        <v>0.23575764818229022</v>
      </c>
      <c r="G1061" s="20">
        <v>0.1898888988800706</v>
      </c>
      <c r="H1061" s="20">
        <v>0.25585550867093343</v>
      </c>
      <c r="I1061" s="20">
        <v>0.14154240493694642</v>
      </c>
      <c r="J1061" s="20" t="s">
        <v>5</v>
      </c>
      <c r="K1061" s="20">
        <v>0.21508331887402143</v>
      </c>
    </row>
    <row r="1062" spans="2:11" x14ac:dyDescent="0.25">
      <c r="B1062" s="19" t="s">
        <v>484</v>
      </c>
      <c r="C1062" s="22" t="s">
        <v>5</v>
      </c>
      <c r="D1062" s="22" t="s">
        <v>5</v>
      </c>
      <c r="E1062" s="22" t="s">
        <v>5</v>
      </c>
      <c r="F1062" s="22">
        <v>0.24071488583229561</v>
      </c>
      <c r="G1062" s="22">
        <v>0.16878606500350493</v>
      </c>
      <c r="H1062" s="22">
        <v>0.22186114488142236</v>
      </c>
      <c r="I1062" s="22">
        <v>0.12104429093930365</v>
      </c>
      <c r="J1062" s="22" t="s">
        <v>5</v>
      </c>
      <c r="K1062" s="22">
        <v>0.16568047228504415</v>
      </c>
    </row>
    <row r="1063" spans="2:11" x14ac:dyDescent="0.25">
      <c r="B1063" s="19" t="s">
        <v>485</v>
      </c>
      <c r="C1063" s="20" t="s">
        <v>5</v>
      </c>
      <c r="D1063" s="20" t="s">
        <v>5</v>
      </c>
      <c r="E1063" s="20" t="s">
        <v>5</v>
      </c>
      <c r="F1063" s="20">
        <v>0.20688256380082665</v>
      </c>
      <c r="G1063" s="20">
        <v>0.2128348748978226</v>
      </c>
      <c r="H1063" s="20">
        <v>0.26867496951448022</v>
      </c>
      <c r="I1063" s="20">
        <v>0.1920283804538071</v>
      </c>
      <c r="J1063" s="20" t="s">
        <v>5</v>
      </c>
      <c r="K1063" s="20">
        <v>0.26708456591350327</v>
      </c>
    </row>
    <row r="1064" spans="2:11" x14ac:dyDescent="0.25">
      <c r="B1064" s="19" t="s">
        <v>486</v>
      </c>
      <c r="C1064" s="22" t="s">
        <v>5</v>
      </c>
      <c r="D1064" s="22" t="s">
        <v>5</v>
      </c>
      <c r="E1064" s="22" t="s">
        <v>5</v>
      </c>
      <c r="F1064" s="22">
        <v>0.23399352278907856</v>
      </c>
      <c r="G1064" s="22">
        <v>0.24235102300653141</v>
      </c>
      <c r="H1064" s="22">
        <v>0.33128623577536803</v>
      </c>
      <c r="I1064" s="22">
        <v>0.20059664695729379</v>
      </c>
      <c r="J1064" s="22" t="s">
        <v>5</v>
      </c>
      <c r="K1064" s="22">
        <v>0.25985863705531836</v>
      </c>
    </row>
    <row r="1065" spans="2:11" x14ac:dyDescent="0.25">
      <c r="B1065" s="19" t="s">
        <v>487</v>
      </c>
      <c r="C1065" s="20" t="s">
        <v>5</v>
      </c>
      <c r="D1065" s="20" t="s">
        <v>5</v>
      </c>
      <c r="E1065" s="20" t="s">
        <v>5</v>
      </c>
      <c r="F1065" s="20">
        <v>0.25295576519321683</v>
      </c>
      <c r="G1065" s="20">
        <v>0.15171705873404015</v>
      </c>
      <c r="H1065" s="20">
        <v>0.32583326155468101</v>
      </c>
      <c r="I1065" s="20">
        <v>0.14900869380859511</v>
      </c>
      <c r="J1065" s="20" t="s">
        <v>5</v>
      </c>
      <c r="K1065" s="20">
        <v>0.22891036692796632</v>
      </c>
    </row>
    <row r="1066" spans="2:11" x14ac:dyDescent="0.25">
      <c r="B1066" s="19" t="s">
        <v>488</v>
      </c>
      <c r="C1066" s="22" t="s">
        <v>5</v>
      </c>
      <c r="D1066" s="22" t="s">
        <v>5</v>
      </c>
      <c r="E1066" s="22" t="s">
        <v>5</v>
      </c>
      <c r="F1066" s="22">
        <v>0.14485112236428965</v>
      </c>
      <c r="G1066" s="22">
        <v>9.3878763222828343E-2</v>
      </c>
      <c r="H1066" s="22">
        <v>0.23594818017066238</v>
      </c>
      <c r="I1066" s="22">
        <v>3.9262191729924178E-2</v>
      </c>
      <c r="J1066" s="22" t="s">
        <v>5</v>
      </c>
      <c r="K1066" s="22">
        <v>0.12898368308563696</v>
      </c>
    </row>
    <row r="1067" spans="2:11" x14ac:dyDescent="0.25">
      <c r="B1067" s="19" t="s">
        <v>489</v>
      </c>
      <c r="C1067" s="20" t="s">
        <v>5</v>
      </c>
      <c r="D1067" s="20" t="s">
        <v>5</v>
      </c>
      <c r="E1067" s="20" t="s">
        <v>5</v>
      </c>
      <c r="F1067" s="20">
        <v>0.18293573844402972</v>
      </c>
      <c r="G1067" s="20">
        <v>0.22609573380019277</v>
      </c>
      <c r="H1067" s="20">
        <v>0.30775245825475578</v>
      </c>
      <c r="I1067" s="20">
        <v>0.10837514039640489</v>
      </c>
      <c r="J1067" s="20" t="s">
        <v>5</v>
      </c>
      <c r="K1067" s="20">
        <v>0.25575322175603366</v>
      </c>
    </row>
    <row r="1068" spans="2:11" x14ac:dyDescent="0.25">
      <c r="B1068" s="19" t="s">
        <v>490</v>
      </c>
      <c r="C1068" s="22" t="s">
        <v>5</v>
      </c>
      <c r="D1068" s="22" t="s">
        <v>5</v>
      </c>
      <c r="E1068" s="22" t="s">
        <v>5</v>
      </c>
      <c r="F1068" s="22">
        <v>0.11506255375974792</v>
      </c>
      <c r="G1068" s="22">
        <v>0.15037550434458111</v>
      </c>
      <c r="H1068" s="22">
        <v>0.22830576910482439</v>
      </c>
      <c r="I1068" s="22">
        <v>0.10935397603067726</v>
      </c>
      <c r="J1068" s="22" t="s">
        <v>5</v>
      </c>
      <c r="K1068" s="22">
        <v>0.21911478401713924</v>
      </c>
    </row>
    <row r="1069" spans="2:11" x14ac:dyDescent="0.25">
      <c r="B1069" s="19" t="s">
        <v>491</v>
      </c>
      <c r="C1069" s="20" t="s">
        <v>5</v>
      </c>
      <c r="D1069" s="20" t="s">
        <v>5</v>
      </c>
      <c r="E1069" s="20" t="s">
        <v>5</v>
      </c>
      <c r="F1069" s="20">
        <v>0.2237699869315512</v>
      </c>
      <c r="G1069" s="20">
        <v>0.20558776462799103</v>
      </c>
      <c r="H1069" s="20">
        <v>0.30460800671961763</v>
      </c>
      <c r="I1069" s="20">
        <v>8.2465590340108752E-2</v>
      </c>
      <c r="J1069" s="20" t="s">
        <v>5</v>
      </c>
      <c r="K1069" s="20">
        <v>0.22822164083878044</v>
      </c>
    </row>
    <row r="1070" spans="2:11" x14ac:dyDescent="0.25">
      <c r="B1070" s="19" t="s">
        <v>492</v>
      </c>
      <c r="C1070" s="22" t="s">
        <v>5</v>
      </c>
      <c r="D1070" s="22" t="s">
        <v>5</v>
      </c>
      <c r="E1070" s="22" t="s">
        <v>5</v>
      </c>
      <c r="F1070" s="22">
        <v>0.18156613758495424</v>
      </c>
      <c r="G1070" s="22">
        <v>0.14038461960617593</v>
      </c>
      <c r="H1070" s="22">
        <v>0.20598563194593214</v>
      </c>
      <c r="I1070" s="22">
        <v>0.12043384032529902</v>
      </c>
      <c r="J1070" s="22" t="s">
        <v>5</v>
      </c>
      <c r="K1070" s="22">
        <v>0.2478504874055352</v>
      </c>
    </row>
    <row r="1071" spans="2:11" x14ac:dyDescent="0.25">
      <c r="B1071" s="19" t="s">
        <v>493</v>
      </c>
      <c r="C1071" s="20" t="s">
        <v>5</v>
      </c>
      <c r="D1071" s="20" t="s">
        <v>5</v>
      </c>
      <c r="E1071" s="20" t="s">
        <v>5</v>
      </c>
      <c r="F1071" s="20">
        <v>0.12886017273926045</v>
      </c>
      <c r="G1071" s="20">
        <v>0.16157032068416766</v>
      </c>
      <c r="H1071" s="20">
        <v>0.21961956002480504</v>
      </c>
      <c r="I1071" s="20">
        <v>0.17757615437326529</v>
      </c>
      <c r="J1071" s="20" t="s">
        <v>5</v>
      </c>
      <c r="K1071" s="20">
        <v>0.22243298484774551</v>
      </c>
    </row>
    <row r="1072" spans="2:11" x14ac:dyDescent="0.25">
      <c r="B1072" s="19" t="s">
        <v>494</v>
      </c>
      <c r="C1072" s="22" t="s">
        <v>5</v>
      </c>
      <c r="D1072" s="22" t="s">
        <v>5</v>
      </c>
      <c r="E1072" s="22" t="s">
        <v>5</v>
      </c>
      <c r="F1072" s="22">
        <v>0.16284253437659812</v>
      </c>
      <c r="G1072" s="22">
        <v>8.3206279174408149E-2</v>
      </c>
      <c r="H1072" s="22">
        <v>0.26067290203954824</v>
      </c>
      <c r="I1072" s="22">
        <v>8.5454076965182924E-2</v>
      </c>
      <c r="J1072" s="22" t="s">
        <v>5</v>
      </c>
      <c r="K1072" s="22">
        <v>0.19654796424262228</v>
      </c>
    </row>
    <row r="1073" spans="2:11" x14ac:dyDescent="0.25">
      <c r="B1073" s="19" t="s">
        <v>495</v>
      </c>
      <c r="C1073" s="20" t="s">
        <v>5</v>
      </c>
      <c r="D1073" s="20" t="s">
        <v>5</v>
      </c>
      <c r="E1073" s="20" t="s">
        <v>5</v>
      </c>
      <c r="F1073" s="20">
        <v>0.11759064910037038</v>
      </c>
      <c r="G1073" s="20">
        <v>4.2797823322662631E-2</v>
      </c>
      <c r="H1073" s="20">
        <v>0.13604863388111058</v>
      </c>
      <c r="I1073" s="20">
        <v>7.642314285992946E-2</v>
      </c>
      <c r="J1073" s="20" t="s">
        <v>5</v>
      </c>
      <c r="K1073" s="20">
        <v>0.15248412744207118</v>
      </c>
    </row>
    <row r="1074" spans="2:11" x14ac:dyDescent="0.25">
      <c r="B1074" s="19" t="s">
        <v>496</v>
      </c>
      <c r="C1074" s="22" t="s">
        <v>5</v>
      </c>
      <c r="D1074" s="22" t="s">
        <v>5</v>
      </c>
      <c r="E1074" s="22" t="s">
        <v>5</v>
      </c>
      <c r="F1074" s="22">
        <v>0.20019252267716942</v>
      </c>
      <c r="G1074" s="22">
        <v>5.2553391819147033E-2</v>
      </c>
      <c r="H1074" s="22">
        <v>0.27156346281084109</v>
      </c>
      <c r="I1074" s="22">
        <v>0.10390767933440556</v>
      </c>
      <c r="J1074" s="22" t="s">
        <v>5</v>
      </c>
      <c r="K1074" s="22">
        <v>0.19656290717667629</v>
      </c>
    </row>
    <row r="1075" spans="2:11" x14ac:dyDescent="0.25">
      <c r="B1075" s="19" t="s">
        <v>497</v>
      </c>
      <c r="C1075" s="20" t="s">
        <v>5</v>
      </c>
      <c r="D1075" s="20" t="s">
        <v>5</v>
      </c>
      <c r="E1075" s="20" t="s">
        <v>5</v>
      </c>
      <c r="F1075" s="20">
        <v>0.33061033748509749</v>
      </c>
      <c r="G1075" s="20">
        <v>0.14349372931939014</v>
      </c>
      <c r="H1075" s="20">
        <v>0.33637736052487427</v>
      </c>
      <c r="I1075" s="20">
        <v>0.17768142214371319</v>
      </c>
      <c r="J1075" s="20" t="s">
        <v>5</v>
      </c>
      <c r="K1075" s="20">
        <v>0.18404477338193465</v>
      </c>
    </row>
    <row r="1076" spans="2:11" x14ac:dyDescent="0.25">
      <c r="B1076" s="19" t="s">
        <v>498</v>
      </c>
      <c r="C1076" s="22" t="s">
        <v>5</v>
      </c>
      <c r="D1076" s="22" t="s">
        <v>5</v>
      </c>
      <c r="E1076" s="22" t="s">
        <v>5</v>
      </c>
      <c r="F1076" s="22">
        <v>0.10746949177537941</v>
      </c>
      <c r="G1076" s="22">
        <v>7.4886804435832399E-2</v>
      </c>
      <c r="H1076" s="22">
        <v>0.11692524570832369</v>
      </c>
      <c r="I1076" s="22">
        <v>7.1804921867312688E-2</v>
      </c>
      <c r="J1076" s="22" t="s">
        <v>5</v>
      </c>
      <c r="K1076" s="22">
        <v>0.15211595126224625</v>
      </c>
    </row>
    <row r="1077" spans="2:11" x14ac:dyDescent="0.25">
      <c r="B1077" s="19" t="s">
        <v>499</v>
      </c>
      <c r="C1077" s="20" t="s">
        <v>5</v>
      </c>
      <c r="D1077" s="20" t="s">
        <v>5</v>
      </c>
      <c r="E1077" s="20" t="s">
        <v>5</v>
      </c>
      <c r="F1077" s="20">
        <v>0.12359611761651297</v>
      </c>
      <c r="G1077" s="20">
        <v>8.43490486159435E-2</v>
      </c>
      <c r="H1077" s="20">
        <v>0.11774430843268927</v>
      </c>
      <c r="I1077" s="20">
        <v>3.203479298773515E-2</v>
      </c>
      <c r="J1077" s="20" t="s">
        <v>5</v>
      </c>
      <c r="K1077" s="20">
        <v>0.11112216199804947</v>
      </c>
    </row>
    <row r="1078" spans="2:11" x14ac:dyDescent="0.25">
      <c r="B1078" s="19" t="s">
        <v>500</v>
      </c>
      <c r="C1078" s="22" t="s">
        <v>5</v>
      </c>
      <c r="D1078" s="22" t="s">
        <v>5</v>
      </c>
      <c r="E1078" s="22" t="s">
        <v>5</v>
      </c>
      <c r="F1078" s="22">
        <v>0.32376018765664083</v>
      </c>
      <c r="G1078" s="22">
        <v>0.13699750927511184</v>
      </c>
      <c r="H1078" s="22">
        <v>0.35229836661594999</v>
      </c>
      <c r="I1078" s="22">
        <v>0.13279244179293823</v>
      </c>
      <c r="J1078" s="22" t="s">
        <v>5</v>
      </c>
      <c r="K1078" s="22">
        <v>0.22771930842481292</v>
      </c>
    </row>
    <row r="1079" spans="2:11" x14ac:dyDescent="0.25">
      <c r="B1079" s="19" t="s">
        <v>501</v>
      </c>
      <c r="C1079" s="20" t="s">
        <v>5</v>
      </c>
      <c r="D1079" s="20" t="s">
        <v>5</v>
      </c>
      <c r="E1079" s="20" t="s">
        <v>5</v>
      </c>
      <c r="F1079" s="20">
        <v>0.16430945916845363</v>
      </c>
      <c r="G1079" s="20">
        <v>9.633746006136007E-2</v>
      </c>
      <c r="H1079" s="20">
        <v>0.18794143768603541</v>
      </c>
      <c r="I1079" s="20">
        <v>5.8961746361744949E-2</v>
      </c>
      <c r="J1079" s="20" t="s">
        <v>5</v>
      </c>
      <c r="K1079" s="20">
        <v>0.15663209608677731</v>
      </c>
    </row>
    <row r="1080" spans="2:11" x14ac:dyDescent="0.25">
      <c r="B1080" s="19" t="s">
        <v>502</v>
      </c>
      <c r="C1080" s="22" t="s">
        <v>5</v>
      </c>
      <c r="D1080" s="22" t="s">
        <v>5</v>
      </c>
      <c r="E1080" s="22" t="s">
        <v>5</v>
      </c>
      <c r="F1080" s="22">
        <v>0.16747728842833115</v>
      </c>
      <c r="G1080" s="22">
        <v>0.11183402833562361</v>
      </c>
      <c r="H1080" s="22">
        <v>0.27608067625418498</v>
      </c>
      <c r="I1080" s="22">
        <v>0.13260984206825238</v>
      </c>
      <c r="J1080" s="22" t="s">
        <v>5</v>
      </c>
      <c r="K1080" s="22">
        <v>0.10903620047772605</v>
      </c>
    </row>
    <row r="1081" spans="2:11" x14ac:dyDescent="0.25">
      <c r="B1081" s="19" t="s">
        <v>503</v>
      </c>
      <c r="C1081" s="20" t="s">
        <v>5</v>
      </c>
      <c r="D1081" s="20" t="s">
        <v>5</v>
      </c>
      <c r="E1081" s="20" t="s">
        <v>5</v>
      </c>
      <c r="F1081" s="20">
        <v>0.24094237378272676</v>
      </c>
      <c r="G1081" s="20">
        <v>6.5119798363857506E-2</v>
      </c>
      <c r="H1081" s="20">
        <v>0.38365418066775103</v>
      </c>
      <c r="I1081" s="20">
        <v>0.14791251899716162</v>
      </c>
      <c r="J1081" s="20" t="s">
        <v>5</v>
      </c>
      <c r="K1081" s="20">
        <v>0.29884599988620475</v>
      </c>
    </row>
    <row r="1082" spans="2:11" x14ac:dyDescent="0.25">
      <c r="B1082" s="19" t="s">
        <v>504</v>
      </c>
      <c r="C1082" s="22" t="s">
        <v>5</v>
      </c>
      <c r="D1082" s="22" t="s">
        <v>5</v>
      </c>
      <c r="E1082" s="22" t="s">
        <v>5</v>
      </c>
      <c r="F1082" s="22">
        <v>0.13954452203344442</v>
      </c>
      <c r="G1082" s="22">
        <v>0.13561934586983918</v>
      </c>
      <c r="H1082" s="22">
        <v>0.15519596149643961</v>
      </c>
      <c r="I1082" s="22">
        <v>1.9377803304345853E-2</v>
      </c>
      <c r="J1082" s="22" t="s">
        <v>5</v>
      </c>
      <c r="K1082" s="22">
        <v>0.15314327488387913</v>
      </c>
    </row>
    <row r="1083" spans="2:11" x14ac:dyDescent="0.25">
      <c r="B1083" s="19" t="s">
        <v>505</v>
      </c>
      <c r="C1083" s="20" t="s">
        <v>5</v>
      </c>
      <c r="D1083" s="20" t="s">
        <v>5</v>
      </c>
      <c r="E1083" s="20" t="s">
        <v>5</v>
      </c>
      <c r="F1083" s="20">
        <v>0.1284873678478784</v>
      </c>
      <c r="G1083" s="20">
        <v>0.18601933166591506</v>
      </c>
      <c r="H1083" s="20">
        <v>0.21767687236400821</v>
      </c>
      <c r="I1083" s="20">
        <v>6.240971487283975E-2</v>
      </c>
      <c r="J1083" s="20" t="s">
        <v>5</v>
      </c>
      <c r="K1083" s="20">
        <v>0.24259272357504044</v>
      </c>
    </row>
    <row r="1084" spans="2:11" x14ac:dyDescent="0.25">
      <c r="B1084" s="19" t="s">
        <v>506</v>
      </c>
      <c r="C1084" s="22" t="s">
        <v>5</v>
      </c>
      <c r="D1084" s="22" t="s">
        <v>5</v>
      </c>
      <c r="E1084" s="22" t="s">
        <v>5</v>
      </c>
      <c r="F1084" s="22">
        <v>0.16885709756066991</v>
      </c>
      <c r="G1084" s="22">
        <v>0.13897361660070717</v>
      </c>
      <c r="H1084" s="22">
        <v>0.2505807170015143</v>
      </c>
      <c r="I1084" s="22">
        <v>8.7850154606255004E-2</v>
      </c>
      <c r="J1084" s="22" t="s">
        <v>5</v>
      </c>
      <c r="K1084" s="22">
        <v>0.21686730096109336</v>
      </c>
    </row>
    <row r="1085" spans="2:11" x14ac:dyDescent="0.25">
      <c r="B1085" s="19" t="s">
        <v>507</v>
      </c>
      <c r="C1085" s="20" t="s">
        <v>5</v>
      </c>
      <c r="D1085" s="20" t="s">
        <v>5</v>
      </c>
      <c r="E1085" s="20" t="s">
        <v>5</v>
      </c>
      <c r="F1085" s="20">
        <v>0.12211147417918095</v>
      </c>
      <c r="G1085" s="20">
        <v>0.15180825114640495</v>
      </c>
      <c r="H1085" s="20">
        <v>0.28162369947743171</v>
      </c>
      <c r="I1085" s="20">
        <v>7.4217700779445339E-3</v>
      </c>
      <c r="J1085" s="20" t="s">
        <v>5</v>
      </c>
      <c r="K1085" s="20">
        <v>0.25711947122555512</v>
      </c>
    </row>
    <row r="1086" spans="2:11" x14ac:dyDescent="0.25">
      <c r="B1086" s="19" t="s">
        <v>508</v>
      </c>
      <c r="C1086" s="22" t="s">
        <v>5</v>
      </c>
      <c r="D1086" s="22" t="s">
        <v>5</v>
      </c>
      <c r="E1086" s="22" t="s">
        <v>5</v>
      </c>
      <c r="F1086" s="22">
        <v>0.21633320708062939</v>
      </c>
      <c r="G1086" s="22">
        <v>0.11843301267944495</v>
      </c>
      <c r="H1086" s="22">
        <v>0.22925598175727033</v>
      </c>
      <c r="I1086" s="22">
        <v>0.1251651372797154</v>
      </c>
      <c r="J1086" s="22" t="s">
        <v>5</v>
      </c>
      <c r="K1086" s="22">
        <v>0.21730775696278654</v>
      </c>
    </row>
    <row r="1087" spans="2:11" x14ac:dyDescent="0.25">
      <c r="B1087" s="19" t="s">
        <v>509</v>
      </c>
      <c r="C1087" s="20" t="s">
        <v>5</v>
      </c>
      <c r="D1087" s="20" t="s">
        <v>5</v>
      </c>
      <c r="E1087" s="20" t="s">
        <v>5</v>
      </c>
      <c r="F1087" s="20">
        <v>0.19184796809432836</v>
      </c>
      <c r="G1087" s="20">
        <v>0.15010080143704557</v>
      </c>
      <c r="H1087" s="20">
        <v>0.33146199907666685</v>
      </c>
      <c r="I1087" s="20">
        <v>0.18893586668038248</v>
      </c>
      <c r="J1087" s="20" t="s">
        <v>5</v>
      </c>
      <c r="K1087" s="20">
        <v>0.25872468330285608</v>
      </c>
    </row>
    <row r="1088" spans="2:11" x14ac:dyDescent="0.25">
      <c r="B1088" s="19" t="s">
        <v>510</v>
      </c>
      <c r="C1088" s="22" t="s">
        <v>5</v>
      </c>
      <c r="D1088" s="22" t="s">
        <v>5</v>
      </c>
      <c r="E1088" s="22" t="s">
        <v>5</v>
      </c>
      <c r="F1088" s="22">
        <v>0.20553692080613456</v>
      </c>
      <c r="G1088" s="22">
        <v>0.14049283031723447</v>
      </c>
      <c r="H1088" s="22">
        <v>0.35861516240024799</v>
      </c>
      <c r="I1088" s="22">
        <v>0.13616485310509296</v>
      </c>
      <c r="J1088" s="22" t="s">
        <v>5</v>
      </c>
      <c r="K1088" s="22">
        <v>0.29718958168423232</v>
      </c>
    </row>
    <row r="1089" spans="2:11" x14ac:dyDescent="0.25">
      <c r="B1089" s="19" t="s">
        <v>511</v>
      </c>
      <c r="C1089" s="20" t="s">
        <v>5</v>
      </c>
      <c r="D1089" s="20" t="s">
        <v>5</v>
      </c>
      <c r="E1089" s="20" t="s">
        <v>5</v>
      </c>
      <c r="F1089" s="20">
        <v>9.5057872222819043E-2</v>
      </c>
      <c r="G1089" s="20">
        <v>4.7616760139486292E-2</v>
      </c>
      <c r="H1089" s="20">
        <v>8.4251969538317165E-2</v>
      </c>
      <c r="I1089" s="20">
        <v>1.4827443810042362E-2</v>
      </c>
      <c r="J1089" s="20" t="s">
        <v>5</v>
      </c>
      <c r="K1089" s="20">
        <v>0.13453613532950931</v>
      </c>
    </row>
    <row r="1090" spans="2:11" x14ac:dyDescent="0.25">
      <c r="B1090" s="19" t="s">
        <v>512</v>
      </c>
      <c r="C1090" s="22" t="s">
        <v>5</v>
      </c>
      <c r="D1090" s="22" t="s">
        <v>5</v>
      </c>
      <c r="E1090" s="22" t="s">
        <v>5</v>
      </c>
      <c r="F1090" s="22">
        <v>0.18359558121190095</v>
      </c>
      <c r="G1090" s="22">
        <v>0.13976325210633495</v>
      </c>
      <c r="H1090" s="22">
        <v>0.29347257734218613</v>
      </c>
      <c r="I1090" s="22">
        <v>0.12770149646868922</v>
      </c>
      <c r="J1090" s="22" t="s">
        <v>5</v>
      </c>
      <c r="K1090" s="22">
        <v>0.21560917514962813</v>
      </c>
    </row>
    <row r="1091" spans="2:11" x14ac:dyDescent="0.25">
      <c r="B1091" s="19" t="s">
        <v>513</v>
      </c>
      <c r="C1091" s="20" t="s">
        <v>5</v>
      </c>
      <c r="D1091" s="20" t="s">
        <v>5</v>
      </c>
      <c r="E1091" s="20" t="s">
        <v>5</v>
      </c>
      <c r="F1091" s="20">
        <v>0.22230790102851283</v>
      </c>
      <c r="G1091" s="20">
        <v>0.1792186835532647</v>
      </c>
      <c r="H1091" s="20">
        <v>0.29807376046034861</v>
      </c>
      <c r="I1091" s="20">
        <v>0.11989760544677963</v>
      </c>
      <c r="J1091" s="20" t="s">
        <v>5</v>
      </c>
      <c r="K1091" s="20">
        <v>0.26414337535994487</v>
      </c>
    </row>
    <row r="1092" spans="2:11" x14ac:dyDescent="0.25">
      <c r="B1092" s="19" t="s">
        <v>514</v>
      </c>
      <c r="C1092" s="22" t="s">
        <v>5</v>
      </c>
      <c r="D1092" s="22" t="s">
        <v>5</v>
      </c>
      <c r="E1092" s="22" t="s">
        <v>5</v>
      </c>
      <c r="F1092" s="22">
        <v>0.1980342271445045</v>
      </c>
      <c r="G1092" s="22">
        <v>0.14808348284734757</v>
      </c>
      <c r="H1092" s="22">
        <v>0.20804002686500031</v>
      </c>
      <c r="I1092" s="22">
        <v>0.12747125437423498</v>
      </c>
      <c r="J1092" s="22" t="s">
        <v>5</v>
      </c>
      <c r="K1092" s="22">
        <v>0.24623658139294799</v>
      </c>
    </row>
    <row r="1093" spans="2:11" x14ac:dyDescent="0.25">
      <c r="B1093" s="19" t="s">
        <v>515</v>
      </c>
      <c r="C1093" s="20" t="s">
        <v>5</v>
      </c>
      <c r="D1093" s="20" t="s">
        <v>5</v>
      </c>
      <c r="E1093" s="20" t="s">
        <v>5</v>
      </c>
      <c r="F1093" s="20">
        <v>0.26510562995090187</v>
      </c>
      <c r="G1093" s="20">
        <v>0.14405889147819123</v>
      </c>
      <c r="H1093" s="20">
        <v>0.24315052042028451</v>
      </c>
      <c r="I1093" s="20">
        <v>0.113436595838525</v>
      </c>
      <c r="J1093" s="20" t="s">
        <v>5</v>
      </c>
      <c r="K1093" s="20">
        <v>0.20657365046820356</v>
      </c>
    </row>
    <row r="1094" spans="2:11" x14ac:dyDescent="0.25">
      <c r="B1094" s="19" t="s">
        <v>516</v>
      </c>
      <c r="C1094" s="22" t="s">
        <v>5</v>
      </c>
      <c r="D1094" s="22" t="s">
        <v>5</v>
      </c>
      <c r="E1094" s="22" t="s">
        <v>5</v>
      </c>
      <c r="F1094" s="22">
        <v>8.8702709308517799E-2</v>
      </c>
      <c r="G1094" s="22">
        <v>0.21691374165356914</v>
      </c>
      <c r="H1094" s="22">
        <v>0.23090763082684693</v>
      </c>
      <c r="I1094" s="22">
        <v>8.771186112777507E-2</v>
      </c>
      <c r="J1094" s="22" t="s">
        <v>5</v>
      </c>
      <c r="K1094" s="22">
        <v>0.24160746259780602</v>
      </c>
    </row>
    <row r="1095" spans="2:11" x14ac:dyDescent="0.25">
      <c r="B1095" s="19" t="s">
        <v>517</v>
      </c>
      <c r="C1095" s="20" t="s">
        <v>5</v>
      </c>
      <c r="D1095" s="20" t="s">
        <v>5</v>
      </c>
      <c r="E1095" s="20" t="s">
        <v>5</v>
      </c>
      <c r="F1095" s="20">
        <v>0.21966977222384593</v>
      </c>
      <c r="G1095" s="20">
        <v>0.1725173999610049</v>
      </c>
      <c r="H1095" s="20">
        <v>0.28566415187041311</v>
      </c>
      <c r="I1095" s="20">
        <v>9.6036844167600166E-2</v>
      </c>
      <c r="J1095" s="20" t="s">
        <v>5</v>
      </c>
      <c r="K1095" s="20">
        <v>0.26948103906500892</v>
      </c>
    </row>
    <row r="1096" spans="2:11" x14ac:dyDescent="0.25">
      <c r="B1096" s="19" t="s">
        <v>518</v>
      </c>
      <c r="C1096" s="22" t="s">
        <v>5</v>
      </c>
      <c r="D1096" s="22" t="s">
        <v>5</v>
      </c>
      <c r="E1096" s="22" t="s">
        <v>5</v>
      </c>
      <c r="F1096" s="22">
        <v>0.17796405709809612</v>
      </c>
      <c r="G1096" s="22">
        <v>0.11782988711247588</v>
      </c>
      <c r="H1096" s="22">
        <v>0.26583991117063677</v>
      </c>
      <c r="I1096" s="22">
        <v>6.6756916691953994E-2</v>
      </c>
      <c r="J1096" s="22" t="s">
        <v>5</v>
      </c>
      <c r="K1096" s="22">
        <v>0.25105036906264944</v>
      </c>
    </row>
    <row r="1097" spans="2:11" x14ac:dyDescent="0.25">
      <c r="B1097" s="19" t="s">
        <v>519</v>
      </c>
      <c r="C1097" s="20" t="s">
        <v>5</v>
      </c>
      <c r="D1097" s="20" t="s">
        <v>5</v>
      </c>
      <c r="E1097" s="20" t="s">
        <v>5</v>
      </c>
      <c r="F1097" s="20">
        <v>0.23313652455881906</v>
      </c>
      <c r="G1097" s="20">
        <v>0.11850392384661934</v>
      </c>
      <c r="H1097" s="20">
        <v>0.23992424394173295</v>
      </c>
      <c r="I1097" s="20">
        <v>8.8749659573452988E-2</v>
      </c>
      <c r="J1097" s="20" t="s">
        <v>5</v>
      </c>
      <c r="K1097" s="20">
        <v>0.22172019857693104</v>
      </c>
    </row>
    <row r="1098" spans="2:11" x14ac:dyDescent="0.25">
      <c r="B1098" s="19" t="s">
        <v>520</v>
      </c>
      <c r="C1098" s="22" t="s">
        <v>5</v>
      </c>
      <c r="D1098" s="22" t="s">
        <v>5</v>
      </c>
      <c r="E1098" s="22" t="s">
        <v>5</v>
      </c>
      <c r="F1098" s="22">
        <v>0.15889932293938142</v>
      </c>
      <c r="G1098" s="22">
        <v>0.16284824841038342</v>
      </c>
      <c r="H1098" s="22">
        <v>0.22865931446570692</v>
      </c>
      <c r="I1098" s="22">
        <v>0.10228814020992388</v>
      </c>
      <c r="J1098" s="22" t="s">
        <v>5</v>
      </c>
      <c r="K1098" s="22">
        <v>0.23183725822854903</v>
      </c>
    </row>
    <row r="1099" spans="2:11" x14ac:dyDescent="0.25">
      <c r="B1099" s="19" t="s">
        <v>521</v>
      </c>
      <c r="C1099" s="20" t="s">
        <v>5</v>
      </c>
      <c r="D1099" s="20" t="s">
        <v>5</v>
      </c>
      <c r="E1099" s="20" t="s">
        <v>5</v>
      </c>
      <c r="F1099" s="20">
        <v>0.23301862952888333</v>
      </c>
      <c r="G1099" s="20">
        <v>0.22071461080122767</v>
      </c>
      <c r="H1099" s="20">
        <v>0.24026096316012069</v>
      </c>
      <c r="I1099" s="20">
        <v>0.10765889899141279</v>
      </c>
      <c r="J1099" s="20" t="s">
        <v>5</v>
      </c>
      <c r="K1099" s="20">
        <v>0.26491337786352076</v>
      </c>
    </row>
    <row r="1100" spans="2:11" x14ac:dyDescent="0.25">
      <c r="B1100" s="19" t="s">
        <v>522</v>
      </c>
      <c r="C1100" s="22" t="s">
        <v>5</v>
      </c>
      <c r="D1100" s="22" t="s">
        <v>5</v>
      </c>
      <c r="E1100" s="22" t="s">
        <v>5</v>
      </c>
      <c r="F1100" s="22">
        <v>0.17539126871634356</v>
      </c>
      <c r="G1100" s="22">
        <v>9.8580893956753679E-2</v>
      </c>
      <c r="H1100" s="22">
        <v>0.27361612405727914</v>
      </c>
      <c r="I1100" s="22">
        <v>0.12759148275760801</v>
      </c>
      <c r="J1100" s="22" t="s">
        <v>5</v>
      </c>
      <c r="K1100" s="22">
        <v>0.18543378724276693</v>
      </c>
    </row>
    <row r="1101" spans="2:11" x14ac:dyDescent="0.25">
      <c r="B1101" s="19" t="s">
        <v>523</v>
      </c>
      <c r="C1101" s="20" t="s">
        <v>5</v>
      </c>
      <c r="D1101" s="20" t="s">
        <v>5</v>
      </c>
      <c r="E1101" s="20" t="s">
        <v>5</v>
      </c>
      <c r="F1101" s="20">
        <v>0.16155487890207509</v>
      </c>
      <c r="G1101" s="20">
        <v>0.15477521605282041</v>
      </c>
      <c r="H1101" s="20">
        <v>0.3368343327716703</v>
      </c>
      <c r="I1101" s="20">
        <v>0.14820950739603916</v>
      </c>
      <c r="J1101" s="20" t="s">
        <v>5</v>
      </c>
      <c r="K1101" s="20">
        <v>0.26990875138904241</v>
      </c>
    </row>
    <row r="1102" spans="2:11" x14ac:dyDescent="0.25">
      <c r="B1102" s="19" t="s">
        <v>524</v>
      </c>
      <c r="C1102" s="22" t="s">
        <v>5</v>
      </c>
      <c r="D1102" s="22" t="s">
        <v>5</v>
      </c>
      <c r="E1102" s="22" t="s">
        <v>5</v>
      </c>
      <c r="F1102" s="22">
        <v>0.19399984273764478</v>
      </c>
      <c r="G1102" s="22">
        <v>0.14248557176279719</v>
      </c>
      <c r="H1102" s="22">
        <v>0.20061579813890559</v>
      </c>
      <c r="I1102" s="22">
        <v>0.13049887723900483</v>
      </c>
      <c r="J1102" s="22" t="s">
        <v>5</v>
      </c>
      <c r="K1102" s="22">
        <v>0.20963131946994676</v>
      </c>
    </row>
    <row r="1103" spans="2:11" ht="9.9499999999999993" customHeight="1" x14ac:dyDescent="0.25"/>
    <row r="1105" spans="2:21" x14ac:dyDescent="0.25">
      <c r="B1105" s="16" t="s">
        <v>527</v>
      </c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</row>
    <row r="1106" spans="2:21" ht="5.0999999999999996" customHeight="1" x14ac:dyDescent="0.25"/>
    <row r="1108" spans="2:21" x14ac:dyDescent="0.25">
      <c r="B1108" s="17" t="s">
        <v>4</v>
      </c>
    </row>
    <row r="1109" spans="2:21" ht="5.0999999999999996" customHeight="1" x14ac:dyDescent="0.25"/>
    <row r="1110" spans="2:21" x14ac:dyDescent="0.25">
      <c r="B1110" s="18" t="s">
        <v>5</v>
      </c>
      <c r="C1110" s="19" t="s">
        <v>6</v>
      </c>
      <c r="D1110" s="19" t="s">
        <v>7</v>
      </c>
      <c r="E1110" s="19" t="s">
        <v>8</v>
      </c>
      <c r="F1110" s="19" t="s">
        <v>9</v>
      </c>
      <c r="G1110" s="19" t="s">
        <v>10</v>
      </c>
    </row>
    <row r="1111" spans="2:21" x14ac:dyDescent="0.25">
      <c r="B1111" s="19" t="s">
        <v>528</v>
      </c>
      <c r="C1111" s="20">
        <v>0.25398496488773836</v>
      </c>
      <c r="D1111" s="20">
        <v>0.2584842574059501</v>
      </c>
      <c r="E1111" s="20">
        <v>6.2765486344053309E-2</v>
      </c>
      <c r="F1111" s="20">
        <v>4.0465704909144238</v>
      </c>
      <c r="G1111" s="21">
        <v>6.0203649979939655E-5</v>
      </c>
    </row>
    <row r="1112" spans="2:21" x14ac:dyDescent="0.25">
      <c r="B1112" s="19" t="s">
        <v>529</v>
      </c>
      <c r="C1112" s="22">
        <v>0.18033228282959246</v>
      </c>
      <c r="D1112" s="22">
        <v>0.18292665921931806</v>
      </c>
      <c r="E1112" s="22">
        <v>5.3386997151979698E-2</v>
      </c>
      <c r="F1112" s="22">
        <v>3.3778315404447761</v>
      </c>
      <c r="G1112" s="23">
        <v>7.8758894727570805E-4</v>
      </c>
    </row>
    <row r="1113" spans="2:21" x14ac:dyDescent="0.25">
      <c r="B1113" s="19" t="s">
        <v>530</v>
      </c>
      <c r="C1113" s="20">
        <v>9.8067349722385164E-2</v>
      </c>
      <c r="D1113" s="20">
        <v>0.10161982184003614</v>
      </c>
      <c r="E1113" s="20">
        <v>3.6912943064657248E-2</v>
      </c>
      <c r="F1113" s="20">
        <v>2.6567198814412865</v>
      </c>
      <c r="G1113" s="21">
        <v>8.142736904630965E-3</v>
      </c>
    </row>
    <row r="1114" spans="2:21" x14ac:dyDescent="0.25">
      <c r="B1114" s="19" t="s">
        <v>531</v>
      </c>
      <c r="C1114" s="22">
        <v>9.1171041772704249E-3</v>
      </c>
      <c r="D1114" s="22">
        <v>6.6698038176410531E-3</v>
      </c>
      <c r="E1114" s="22">
        <v>3.8825771179622028E-2</v>
      </c>
      <c r="F1114" s="22">
        <v>0.23482094238621587</v>
      </c>
      <c r="G1114" s="24">
        <v>0.81444384170669082</v>
      </c>
    </row>
    <row r="1115" spans="2:21" x14ac:dyDescent="0.25">
      <c r="B1115" s="19" t="s">
        <v>532</v>
      </c>
      <c r="C1115" s="20">
        <v>0.15064721016868868</v>
      </c>
      <c r="D1115" s="20">
        <v>0.15127481311110916</v>
      </c>
      <c r="E1115" s="20">
        <v>4.452903562588624E-2</v>
      </c>
      <c r="F1115" s="20">
        <v>3.3831231251977156</v>
      </c>
      <c r="G1115" s="21">
        <v>7.7290437246801957E-4</v>
      </c>
    </row>
    <row r="1116" spans="2:21" x14ac:dyDescent="0.25">
      <c r="B1116" s="19" t="s">
        <v>533</v>
      </c>
      <c r="C1116" s="22">
        <v>8.1924170273355593E-2</v>
      </c>
      <c r="D1116" s="22">
        <v>8.3552390798079842E-2</v>
      </c>
      <c r="E1116" s="22">
        <v>2.8932509426137655E-2</v>
      </c>
      <c r="F1116" s="22">
        <v>2.8315611710937603</v>
      </c>
      <c r="G1116" s="23">
        <v>4.8188619170446145E-3</v>
      </c>
    </row>
    <row r="1117" spans="2:21" x14ac:dyDescent="0.25">
      <c r="B1117" s="19" t="s">
        <v>534</v>
      </c>
      <c r="C1117" s="20">
        <v>0.14421531233806054</v>
      </c>
      <c r="D1117" s="20">
        <v>0.14260866110750239</v>
      </c>
      <c r="E1117" s="20">
        <v>4.2013219788029195E-2</v>
      </c>
      <c r="F1117" s="20">
        <v>3.4326174729210286</v>
      </c>
      <c r="G1117" s="21">
        <v>6.4737957569604987E-4</v>
      </c>
    </row>
    <row r="1118" spans="2:21" ht="9.9499999999999993" customHeight="1" x14ac:dyDescent="0.25"/>
    <row r="1120" spans="2:21" x14ac:dyDescent="0.25">
      <c r="B1120" s="17" t="s">
        <v>19</v>
      </c>
    </row>
    <row r="1121" spans="2:7" ht="5.0999999999999996" customHeight="1" x14ac:dyDescent="0.25"/>
    <row r="1122" spans="2:7" x14ac:dyDescent="0.25">
      <c r="B1122" s="18" t="s">
        <v>5</v>
      </c>
      <c r="C1122" s="19" t="s">
        <v>6</v>
      </c>
      <c r="D1122" s="19" t="s">
        <v>7</v>
      </c>
      <c r="E1122" s="19" t="s">
        <v>20</v>
      </c>
      <c r="F1122" s="19" t="s">
        <v>21</v>
      </c>
    </row>
    <row r="1123" spans="2:7" x14ac:dyDescent="0.25">
      <c r="B1123" s="19" t="s">
        <v>528</v>
      </c>
      <c r="C1123" s="20">
        <v>0.25398496488773836</v>
      </c>
      <c r="D1123" s="20">
        <v>0.2584842574059501</v>
      </c>
      <c r="E1123" s="20">
        <v>0.1378841430510114</v>
      </c>
      <c r="F1123" s="20">
        <v>0.38365418066775103</v>
      </c>
    </row>
    <row r="1124" spans="2:7" x14ac:dyDescent="0.25">
      <c r="B1124" s="19" t="s">
        <v>529</v>
      </c>
      <c r="C1124" s="22">
        <v>0.18033228282959246</v>
      </c>
      <c r="D1124" s="22">
        <v>0.18292665921931806</v>
      </c>
      <c r="E1124" s="22">
        <v>9.375562408543435E-2</v>
      </c>
      <c r="F1124" s="22">
        <v>0.31090195347358679</v>
      </c>
    </row>
    <row r="1125" spans="2:7" x14ac:dyDescent="0.25">
      <c r="B1125" s="19" t="s">
        <v>530</v>
      </c>
      <c r="C1125" s="20">
        <v>9.8067349722385164E-2</v>
      </c>
      <c r="D1125" s="20">
        <v>0.10161982184003614</v>
      </c>
      <c r="E1125" s="20">
        <v>4.2694884264269962E-2</v>
      </c>
      <c r="F1125" s="20">
        <v>0.18958432710734441</v>
      </c>
    </row>
    <row r="1126" spans="2:7" x14ac:dyDescent="0.25">
      <c r="B1126" s="19" t="s">
        <v>531</v>
      </c>
      <c r="C1126" s="22">
        <v>9.1171041772704249E-3</v>
      </c>
      <c r="D1126" s="22">
        <v>6.6698038176410531E-3</v>
      </c>
      <c r="E1126" s="22">
        <v>-8.0584147065077813E-2</v>
      </c>
      <c r="F1126" s="22">
        <v>8.4153299973409035E-2</v>
      </c>
    </row>
    <row r="1127" spans="2:7" x14ac:dyDescent="0.25">
      <c r="B1127" s="19" t="s">
        <v>532</v>
      </c>
      <c r="C1127" s="20">
        <v>0.15064721016868868</v>
      </c>
      <c r="D1127" s="20">
        <v>0.15127481311110916</v>
      </c>
      <c r="E1127" s="20">
        <v>7.0306016234549615E-2</v>
      </c>
      <c r="F1127" s="20">
        <v>0.23713203175473116</v>
      </c>
    </row>
    <row r="1128" spans="2:7" x14ac:dyDescent="0.25">
      <c r="B1128" s="19" t="s">
        <v>533</v>
      </c>
      <c r="C1128" s="22">
        <v>8.1924170273355593E-2</v>
      </c>
      <c r="D1128" s="22">
        <v>8.3552390798079842E-2</v>
      </c>
      <c r="E1128" s="22">
        <v>3.3034845804341566E-2</v>
      </c>
      <c r="F1128" s="22">
        <v>0.1448761321926848</v>
      </c>
    </row>
    <row r="1129" spans="2:7" x14ac:dyDescent="0.25">
      <c r="B1129" s="19" t="s">
        <v>534</v>
      </c>
      <c r="C1129" s="20">
        <v>0.14421531233806054</v>
      </c>
      <c r="D1129" s="20">
        <v>0.14260866110750239</v>
      </c>
      <c r="E1129" s="20">
        <v>6.3920523936936896E-2</v>
      </c>
      <c r="F1129" s="20">
        <v>0.23345735864629763</v>
      </c>
    </row>
    <row r="1130" spans="2:7" ht="9.9499999999999993" customHeight="1" x14ac:dyDescent="0.25"/>
    <row r="1132" spans="2:7" x14ac:dyDescent="0.25">
      <c r="B1132" s="17" t="s">
        <v>22</v>
      </c>
    </row>
    <row r="1133" spans="2:7" ht="5.0999999999999996" customHeight="1" x14ac:dyDescent="0.25"/>
    <row r="1134" spans="2:7" x14ac:dyDescent="0.25">
      <c r="B1134" s="18" t="s">
        <v>5</v>
      </c>
      <c r="C1134" s="19" t="s">
        <v>6</v>
      </c>
      <c r="D1134" s="19" t="s">
        <v>7</v>
      </c>
      <c r="E1134" s="19" t="s">
        <v>23</v>
      </c>
      <c r="F1134" s="19" t="s">
        <v>20</v>
      </c>
      <c r="G1134" s="19" t="s">
        <v>21</v>
      </c>
    </row>
    <row r="1135" spans="2:7" x14ac:dyDescent="0.25">
      <c r="B1135" s="19" t="s">
        <v>528</v>
      </c>
      <c r="C1135" s="20">
        <v>0.25398496488773836</v>
      </c>
      <c r="D1135" s="20">
        <v>0.2584842574059501</v>
      </c>
      <c r="E1135" s="20">
        <v>4.4992925182117394E-3</v>
      </c>
      <c r="F1135" s="20">
        <v>0.13604863388111058</v>
      </c>
      <c r="G1135" s="20">
        <v>0.3770348428793252</v>
      </c>
    </row>
    <row r="1136" spans="2:7" x14ac:dyDescent="0.25">
      <c r="B1136" s="19" t="s">
        <v>529</v>
      </c>
      <c r="C1136" s="22">
        <v>0.18033228282959246</v>
      </c>
      <c r="D1136" s="22">
        <v>0.18292665921931806</v>
      </c>
      <c r="E1136" s="22">
        <v>2.5943763897255945E-3</v>
      </c>
      <c r="F1136" s="22">
        <v>9.037197771640007E-2</v>
      </c>
      <c r="G1136" s="22">
        <v>0.30062045661905734</v>
      </c>
    </row>
    <row r="1137" spans="2:9" x14ac:dyDescent="0.25">
      <c r="B1137" s="19" t="s">
        <v>530</v>
      </c>
      <c r="C1137" s="20">
        <v>9.8067349722385164E-2</v>
      </c>
      <c r="D1137" s="20">
        <v>0.10161982184003614</v>
      </c>
      <c r="E1137" s="20">
        <v>3.5524721176509733E-3</v>
      </c>
      <c r="F1137" s="20">
        <v>4.3323907063208163E-2</v>
      </c>
      <c r="G1137" s="20">
        <v>0.19155184310697826</v>
      </c>
    </row>
    <row r="1138" spans="2:9" x14ac:dyDescent="0.25">
      <c r="B1138" s="19" t="s">
        <v>531</v>
      </c>
      <c r="C1138" s="22">
        <v>9.1171041772704249E-3</v>
      </c>
      <c r="D1138" s="22">
        <v>6.6698038176410531E-3</v>
      </c>
      <c r="E1138" s="22">
        <v>-2.4473003596293718E-3</v>
      </c>
      <c r="F1138" s="22">
        <v>-6.224307928336769E-2</v>
      </c>
      <c r="G1138" s="22">
        <v>9.30712064166236E-2</v>
      </c>
    </row>
    <row r="1139" spans="2:9" x14ac:dyDescent="0.25">
      <c r="B1139" s="19" t="s">
        <v>532</v>
      </c>
      <c r="C1139" s="20">
        <v>0.15064721016868868</v>
      </c>
      <c r="D1139" s="20">
        <v>0.15127481311110916</v>
      </c>
      <c r="E1139" s="20">
        <v>6.2760294242047987E-4</v>
      </c>
      <c r="F1139" s="20">
        <v>7.2091958662862915E-2</v>
      </c>
      <c r="G1139" s="20">
        <v>0.2382602153929067</v>
      </c>
    </row>
    <row r="1140" spans="2:9" x14ac:dyDescent="0.25">
      <c r="B1140" s="19" t="s">
        <v>533</v>
      </c>
      <c r="C1140" s="22">
        <v>8.1924170273355593E-2</v>
      </c>
      <c r="D1140" s="22">
        <v>8.3552390798079842E-2</v>
      </c>
      <c r="E1140" s="22">
        <v>1.6282205247242498E-3</v>
      </c>
      <c r="F1140" s="22">
        <v>3.4292946929223071E-2</v>
      </c>
      <c r="G1140" s="22">
        <v>0.14543089800229206</v>
      </c>
    </row>
    <row r="1141" spans="2:9" x14ac:dyDescent="0.25">
      <c r="B1141" s="19" t="s">
        <v>534</v>
      </c>
      <c r="C1141" s="20">
        <v>0.14421531233806054</v>
      </c>
      <c r="D1141" s="20">
        <v>0.14260866110750239</v>
      </c>
      <c r="E1141" s="20">
        <v>-1.6066512305581426E-3</v>
      </c>
      <c r="F1141" s="20">
        <v>7.6829215068826381E-2</v>
      </c>
      <c r="G1141" s="20">
        <v>0.241602278376227</v>
      </c>
    </row>
    <row r="1142" spans="2:9" ht="9.9499999999999993" customHeight="1" x14ac:dyDescent="0.25"/>
    <row r="1144" spans="2:9" x14ac:dyDescent="0.25">
      <c r="B1144" s="17" t="s">
        <v>24</v>
      </c>
    </row>
    <row r="1145" spans="2:9" ht="5.0999999999999996" customHeight="1" x14ac:dyDescent="0.25"/>
    <row r="1146" spans="2:9" x14ac:dyDescent="0.25">
      <c r="B1146" s="18" t="s">
        <v>5</v>
      </c>
      <c r="C1146" s="19" t="s">
        <v>528</v>
      </c>
      <c r="D1146" s="19" t="s">
        <v>529</v>
      </c>
      <c r="E1146" s="19" t="s">
        <v>530</v>
      </c>
      <c r="F1146" s="19" t="s">
        <v>531</v>
      </c>
      <c r="G1146" s="19" t="s">
        <v>532</v>
      </c>
      <c r="H1146" s="19" t="s">
        <v>533</v>
      </c>
      <c r="I1146" s="19" t="s">
        <v>534</v>
      </c>
    </row>
    <row r="1147" spans="2:9" x14ac:dyDescent="0.25">
      <c r="B1147" s="19" t="s">
        <v>25</v>
      </c>
      <c r="C1147" s="20">
        <v>0.35672504247593395</v>
      </c>
      <c r="D1147" s="20">
        <v>0.21780698380590063</v>
      </c>
      <c r="E1147" s="20">
        <v>0.14196639873511407</v>
      </c>
      <c r="F1147" s="20">
        <v>-0.10732257967806141</v>
      </c>
      <c r="G1147" s="20">
        <v>0.15397105644463444</v>
      </c>
      <c r="H1147" s="20">
        <v>0.10035819793714784</v>
      </c>
      <c r="I1147" s="20">
        <v>1.8079292229747211E-2</v>
      </c>
    </row>
    <row r="1148" spans="2:9" x14ac:dyDescent="0.25">
      <c r="B1148" s="19" t="s">
        <v>26</v>
      </c>
      <c r="C1148" s="22">
        <v>0.20061300378793973</v>
      </c>
      <c r="D1148" s="22">
        <v>0.17707553873067297</v>
      </c>
      <c r="E1148" s="22">
        <v>8.3049755425281993E-2</v>
      </c>
      <c r="F1148" s="22">
        <v>-1.900929290198388E-2</v>
      </c>
      <c r="G1148" s="22">
        <v>5.2537443551469103E-2</v>
      </c>
      <c r="H1148" s="22">
        <v>2.4640454965693531E-2</v>
      </c>
      <c r="I1148" s="22">
        <v>0.16811978551355836</v>
      </c>
    </row>
    <row r="1149" spans="2:9" x14ac:dyDescent="0.25">
      <c r="B1149" s="19" t="s">
        <v>27</v>
      </c>
      <c r="C1149" s="20">
        <v>0.2127446507381415</v>
      </c>
      <c r="D1149" s="20">
        <v>0.15206974789353486</v>
      </c>
      <c r="E1149" s="20">
        <v>8.0460086327397484E-2</v>
      </c>
      <c r="F1149" s="20">
        <v>5.7767877160737656E-3</v>
      </c>
      <c r="G1149" s="20">
        <v>0.18077146878663047</v>
      </c>
      <c r="H1149" s="20">
        <v>9.564616358991869E-2</v>
      </c>
      <c r="I1149" s="20">
        <v>0.13702207314393308</v>
      </c>
    </row>
    <row r="1150" spans="2:9" x14ac:dyDescent="0.25">
      <c r="B1150" s="19" t="s">
        <v>28</v>
      </c>
      <c r="C1150" s="22">
        <v>0.19873590148666656</v>
      </c>
      <c r="D1150" s="22">
        <v>0.16722257614844216</v>
      </c>
      <c r="E1150" s="22">
        <v>8.7531125959224715E-2</v>
      </c>
      <c r="F1150" s="22">
        <v>1.6854308753714572E-2</v>
      </c>
      <c r="G1150" s="22">
        <v>0.16551445617011748</v>
      </c>
      <c r="H1150" s="22">
        <v>8.6637026200568415E-2</v>
      </c>
      <c r="I1150" s="22">
        <v>0.18329614128050292</v>
      </c>
    </row>
    <row r="1151" spans="2:9" x14ac:dyDescent="0.25">
      <c r="B1151" s="19" t="s">
        <v>29</v>
      </c>
      <c r="C1151" s="20">
        <v>0.23140455097196164</v>
      </c>
      <c r="D1151" s="20">
        <v>0.18050323435857812</v>
      </c>
      <c r="E1151" s="20">
        <v>8.8522922557295075E-2</v>
      </c>
      <c r="F1151" s="20">
        <v>4.5539254049256107E-3</v>
      </c>
      <c r="G1151" s="20">
        <v>0.14665712507777756</v>
      </c>
      <c r="H1151" s="20">
        <v>7.1924014945600717E-2</v>
      </c>
      <c r="I1151" s="20">
        <v>0.15167442465536943</v>
      </c>
    </row>
    <row r="1152" spans="2:9" x14ac:dyDescent="0.25">
      <c r="B1152" s="19" t="s">
        <v>30</v>
      </c>
      <c r="C1152" s="22">
        <v>0.25712274044484251</v>
      </c>
      <c r="D1152" s="22">
        <v>0.22201289275290628</v>
      </c>
      <c r="E1152" s="22">
        <v>0.12612830657311069</v>
      </c>
      <c r="F1152" s="22">
        <v>5.2322459860346254E-3</v>
      </c>
      <c r="G1152" s="22">
        <v>0.17145414391207167</v>
      </c>
      <c r="H1152" s="22">
        <v>9.7405247769282666E-2</v>
      </c>
      <c r="I1152" s="22">
        <v>9.7348426502369412E-2</v>
      </c>
    </row>
    <row r="1153" spans="2:9" x14ac:dyDescent="0.25">
      <c r="B1153" s="19" t="s">
        <v>31</v>
      </c>
      <c r="C1153" s="20">
        <v>0.22603766502590567</v>
      </c>
      <c r="D1153" s="20">
        <v>0.16530403295922005</v>
      </c>
      <c r="E1153" s="20">
        <v>7.9484562510571302E-2</v>
      </c>
      <c r="F1153" s="20">
        <v>-3.6063436470159249E-2</v>
      </c>
      <c r="G1153" s="20">
        <v>7.9783738380172942E-2</v>
      </c>
      <c r="H1153" s="20">
        <v>3.8363102382204847E-2</v>
      </c>
      <c r="I1153" s="20">
        <v>0.11986404263531331</v>
      </c>
    </row>
    <row r="1154" spans="2:9" x14ac:dyDescent="0.25">
      <c r="B1154" s="19" t="s">
        <v>32</v>
      </c>
      <c r="C1154" s="22">
        <v>0.1905330407515079</v>
      </c>
      <c r="D1154" s="22">
        <v>0.14838586891136457</v>
      </c>
      <c r="E1154" s="22">
        <v>7.3468041153793157E-2</v>
      </c>
      <c r="F1154" s="22">
        <v>1.0390958146598753E-2</v>
      </c>
      <c r="G1154" s="22">
        <v>0.14286879642975306</v>
      </c>
      <c r="H1154" s="22">
        <v>7.0736456865469782E-2</v>
      </c>
      <c r="I1154" s="22">
        <v>9.1076950087323569E-2</v>
      </c>
    </row>
    <row r="1155" spans="2:9" x14ac:dyDescent="0.25">
      <c r="B1155" s="19" t="s">
        <v>33</v>
      </c>
      <c r="C1155" s="20">
        <v>0.26340182505315912</v>
      </c>
      <c r="D1155" s="20">
        <v>0.25372032848508108</v>
      </c>
      <c r="E1155" s="20">
        <v>0.14142176757112718</v>
      </c>
      <c r="F1155" s="20">
        <v>-5.5346917051202135E-2</v>
      </c>
      <c r="G1155" s="20">
        <v>0.15236492560194548</v>
      </c>
      <c r="H1155" s="20">
        <v>8.4927042397934777E-2</v>
      </c>
      <c r="I1155" s="20">
        <v>7.5057591924777345E-2</v>
      </c>
    </row>
    <row r="1156" spans="2:9" x14ac:dyDescent="0.25">
      <c r="B1156" s="19" t="s">
        <v>34</v>
      </c>
      <c r="C1156" s="22">
        <v>0.35119298198948801</v>
      </c>
      <c r="D1156" s="22">
        <v>0.24953629048739834</v>
      </c>
      <c r="E1156" s="22">
        <v>0.1582605457678781</v>
      </c>
      <c r="F1156" s="22">
        <v>2.6897238097846828E-2</v>
      </c>
      <c r="G1156" s="22">
        <v>0.17969083015532308</v>
      </c>
      <c r="H1156" s="22">
        <v>0.11396325878820678</v>
      </c>
      <c r="I1156" s="22">
        <v>0.19417480084912578</v>
      </c>
    </row>
    <row r="1157" spans="2:9" x14ac:dyDescent="0.25">
      <c r="B1157" s="19" t="s">
        <v>35</v>
      </c>
      <c r="C1157" s="20">
        <v>0.15687860178910101</v>
      </c>
      <c r="D1157" s="20">
        <v>0.16027002675792404</v>
      </c>
      <c r="E1157" s="20">
        <v>6.7574242895858463E-2</v>
      </c>
      <c r="F1157" s="20">
        <v>-2.7793502264494983E-2</v>
      </c>
      <c r="G1157" s="20">
        <v>0.12426640304684235</v>
      </c>
      <c r="H1157" s="20">
        <v>5.2394126794309014E-2</v>
      </c>
      <c r="I1157" s="20">
        <v>9.2837829768089589E-2</v>
      </c>
    </row>
    <row r="1158" spans="2:9" x14ac:dyDescent="0.25">
      <c r="B1158" s="19" t="s">
        <v>36</v>
      </c>
      <c r="C1158" s="22">
        <v>0.29225975505010904</v>
      </c>
      <c r="D1158" s="22">
        <v>0.19564758570146176</v>
      </c>
      <c r="E1158" s="22">
        <v>0.11765619161473229</v>
      </c>
      <c r="F1158" s="22">
        <v>6.600464781301088E-2</v>
      </c>
      <c r="G1158" s="22">
        <v>0.21581275125429414</v>
      </c>
      <c r="H1158" s="22">
        <v>0.12978287630506691</v>
      </c>
      <c r="I1158" s="22">
        <v>0.14463840442242756</v>
      </c>
    </row>
    <row r="1159" spans="2:9" x14ac:dyDescent="0.25">
      <c r="B1159" s="19" t="s">
        <v>37</v>
      </c>
      <c r="C1159" s="20">
        <v>0.32513100048535004</v>
      </c>
      <c r="D1159" s="20">
        <v>0.24817246203430171</v>
      </c>
      <c r="E1159" s="20">
        <v>0.14561744654049155</v>
      </c>
      <c r="F1159" s="20">
        <v>-8.4529640069139461E-2</v>
      </c>
      <c r="G1159" s="20">
        <v>0.12089358115591169</v>
      </c>
      <c r="H1159" s="20">
        <v>7.0935406961576339E-2</v>
      </c>
      <c r="I1159" s="20">
        <v>0.19960321538552969</v>
      </c>
    </row>
    <row r="1160" spans="2:9" x14ac:dyDescent="0.25">
      <c r="B1160" s="19" t="s">
        <v>38</v>
      </c>
      <c r="C1160" s="22">
        <v>0.18600005424972124</v>
      </c>
      <c r="D1160" s="22">
        <v>0.13901834906138688</v>
      </c>
      <c r="E1160" s="22">
        <v>6.9108393065463875E-2</v>
      </c>
      <c r="F1160" s="22">
        <v>-3.4204972642785996E-3</v>
      </c>
      <c r="G1160" s="22">
        <v>0.12492216640662038</v>
      </c>
      <c r="H1160" s="22">
        <v>6.2100940177370577E-2</v>
      </c>
      <c r="I1160" s="22">
        <v>0.10696634865300685</v>
      </c>
    </row>
    <row r="1161" spans="2:9" x14ac:dyDescent="0.25">
      <c r="B1161" s="19" t="s">
        <v>39</v>
      </c>
      <c r="C1161" s="20">
        <v>0.20556639163374621</v>
      </c>
      <c r="D1161" s="20">
        <v>0.11556950237547579</v>
      </c>
      <c r="E1161" s="20">
        <v>5.6642292564996616E-2</v>
      </c>
      <c r="F1161" s="20">
        <v>-1.642837346383038E-2</v>
      </c>
      <c r="G1161" s="20">
        <v>0.1308669576123091</v>
      </c>
      <c r="H1161" s="20">
        <v>6.4139797678495508E-2</v>
      </c>
      <c r="I1161" s="20">
        <v>0.11982585548423767</v>
      </c>
    </row>
    <row r="1162" spans="2:9" x14ac:dyDescent="0.25">
      <c r="B1162" s="19" t="s">
        <v>40</v>
      </c>
      <c r="C1162" s="22">
        <v>0.13125479309945481</v>
      </c>
      <c r="D1162" s="22">
        <v>0.10739507733394726</v>
      </c>
      <c r="E1162" s="22">
        <v>4.5316310145699264E-2</v>
      </c>
      <c r="F1162" s="22">
        <v>-1.4936591226851125E-3</v>
      </c>
      <c r="G1162" s="22">
        <v>0.11923971187052708</v>
      </c>
      <c r="H1162" s="22">
        <v>5.0314259265406676E-2</v>
      </c>
      <c r="I1162" s="22">
        <v>7.8842759111450472E-2</v>
      </c>
    </row>
    <row r="1163" spans="2:9" x14ac:dyDescent="0.25">
      <c r="B1163" s="19" t="s">
        <v>41</v>
      </c>
      <c r="C1163" s="20">
        <v>0.24698735931875782</v>
      </c>
      <c r="D1163" s="20">
        <v>0.25754260779445792</v>
      </c>
      <c r="E1163" s="20">
        <v>0.14382193567670165</v>
      </c>
      <c r="F1163" s="20">
        <v>5.9630187089495496E-2</v>
      </c>
      <c r="G1163" s="20">
        <v>0.13572936984438388</v>
      </c>
      <c r="H1163" s="20">
        <v>7.5796625911226406E-2</v>
      </c>
      <c r="I1163" s="20">
        <v>0.15167690018679286</v>
      </c>
    </row>
    <row r="1164" spans="2:9" x14ac:dyDescent="0.25">
      <c r="B1164" s="19" t="s">
        <v>42</v>
      </c>
      <c r="C1164" s="22">
        <v>0.31852288701173953</v>
      </c>
      <c r="D1164" s="22">
        <v>9.474341155842865E-2</v>
      </c>
      <c r="E1164" s="22">
        <v>5.4746535826716444E-2</v>
      </c>
      <c r="F1164" s="22">
        <v>-2.7309901640924884E-2</v>
      </c>
      <c r="G1164" s="22">
        <v>8.8379915995462424E-2</v>
      </c>
      <c r="H1164" s="22">
        <v>5.1069453356383042E-2</v>
      </c>
      <c r="I1164" s="22">
        <v>0.14768941177153388</v>
      </c>
    </row>
    <row r="1165" spans="2:9" x14ac:dyDescent="0.25">
      <c r="B1165" s="19" t="s">
        <v>43</v>
      </c>
      <c r="C1165" s="20">
        <v>0.35206400146091854</v>
      </c>
      <c r="D1165" s="20">
        <v>0.3343069704204249</v>
      </c>
      <c r="E1165" s="20">
        <v>0.20669459221571387</v>
      </c>
      <c r="F1165" s="20">
        <v>-2.9891817846492103E-2</v>
      </c>
      <c r="G1165" s="20">
        <v>0.21165906130572912</v>
      </c>
      <c r="H1165" s="20">
        <v>0.13086410765031292</v>
      </c>
      <c r="I1165" s="20">
        <v>0.12406932659055683</v>
      </c>
    </row>
    <row r="1166" spans="2:9" x14ac:dyDescent="0.25">
      <c r="B1166" s="19" t="s">
        <v>44</v>
      </c>
      <c r="C1166" s="22">
        <v>0.31035579956497511</v>
      </c>
      <c r="D1166" s="22">
        <v>0.17757136181651512</v>
      </c>
      <c r="E1166" s="22">
        <v>0.10962703121724671</v>
      </c>
      <c r="F1166" s="22">
        <v>1.351526214236458E-2</v>
      </c>
      <c r="G1166" s="22">
        <v>9.772925393492754E-2</v>
      </c>
      <c r="H1166" s="22">
        <v>6.0334999193355818E-2</v>
      </c>
      <c r="I1166" s="22">
        <v>0.20843632712137836</v>
      </c>
    </row>
    <row r="1167" spans="2:9" x14ac:dyDescent="0.25">
      <c r="B1167" s="19" t="s">
        <v>45</v>
      </c>
      <c r="C1167" s="20">
        <v>0.30489515826570401</v>
      </c>
      <c r="D1167" s="20">
        <v>0.19566622760967595</v>
      </c>
      <c r="E1167" s="20">
        <v>0.1140569108172667</v>
      </c>
      <c r="F1167" s="20">
        <v>4.6832082776998123E-3</v>
      </c>
      <c r="G1167" s="20">
        <v>0.13586373315895031</v>
      </c>
      <c r="H1167" s="20">
        <v>7.9197099497026385E-2</v>
      </c>
      <c r="I1167" s="20">
        <v>0.18716471216015901</v>
      </c>
    </row>
    <row r="1168" spans="2:9" x14ac:dyDescent="0.25">
      <c r="B1168" s="19" t="s">
        <v>46</v>
      </c>
      <c r="C1168" s="22">
        <v>0.29329879733820702</v>
      </c>
      <c r="D1168" s="22">
        <v>0.1649114078932456</v>
      </c>
      <c r="E1168" s="22">
        <v>9.9091594184803192E-2</v>
      </c>
      <c r="F1168" s="22">
        <v>7.2647668272410454E-3</v>
      </c>
      <c r="G1168" s="22">
        <v>7.2281249618318846E-2</v>
      </c>
      <c r="H1168" s="22">
        <v>4.343219396310951E-2</v>
      </c>
      <c r="I1168" s="22">
        <v>0.16010938696747162</v>
      </c>
    </row>
    <row r="1169" spans="2:9" x14ac:dyDescent="0.25">
      <c r="B1169" s="19" t="s">
        <v>47</v>
      </c>
      <c r="C1169" s="20">
        <v>0.40163732955893322</v>
      </c>
      <c r="D1169" s="20">
        <v>0.16812511976122024</v>
      </c>
      <c r="E1169" s="20">
        <v>0.10959884161689926</v>
      </c>
      <c r="F1169" s="20">
        <v>4.8358297694569702E-3</v>
      </c>
      <c r="G1169" s="20">
        <v>0.17615130584010738</v>
      </c>
      <c r="H1169" s="20">
        <v>0.11483102047331911</v>
      </c>
      <c r="I1169" s="20">
        <v>4.4466536108222564E-2</v>
      </c>
    </row>
    <row r="1170" spans="2:9" x14ac:dyDescent="0.25">
      <c r="B1170" s="19" t="s">
        <v>48</v>
      </c>
      <c r="C1170" s="22">
        <v>0.27204036336449838</v>
      </c>
      <c r="D1170" s="22">
        <v>0.10950157099612157</v>
      </c>
      <c r="E1170" s="22">
        <v>6.2153333312075731E-2</v>
      </c>
      <c r="F1170" s="22">
        <v>3.3355501861007504E-2</v>
      </c>
      <c r="G1170" s="22">
        <v>0.10118514339797817</v>
      </c>
      <c r="H1170" s="22">
        <v>5.7432910657213003E-2</v>
      </c>
      <c r="I1170" s="22">
        <v>0.11498747252550248</v>
      </c>
    </row>
    <row r="1171" spans="2:9" x14ac:dyDescent="0.25">
      <c r="B1171" s="19" t="s">
        <v>49</v>
      </c>
      <c r="C1171" s="20">
        <v>0.2355201912368789</v>
      </c>
      <c r="D1171" s="20">
        <v>0.18210685543273825</v>
      </c>
      <c r="E1171" s="20">
        <v>9.6676653109532315E-2</v>
      </c>
      <c r="F1171" s="20">
        <v>4.2756260133330747E-2</v>
      </c>
      <c r="G1171" s="20">
        <v>0.18382477943621678</v>
      </c>
      <c r="H1171" s="20">
        <v>9.7588662394181014E-2</v>
      </c>
      <c r="I1171" s="20">
        <v>0.12620519628239757</v>
      </c>
    </row>
    <row r="1172" spans="2:9" x14ac:dyDescent="0.25">
      <c r="B1172" s="19" t="s">
        <v>50</v>
      </c>
      <c r="C1172" s="22">
        <v>0.36137716260686537</v>
      </c>
      <c r="D1172" s="22">
        <v>0.18704730161945327</v>
      </c>
      <c r="E1172" s="22">
        <v>0.11997462151175951</v>
      </c>
      <c r="F1172" s="22">
        <v>3.5551658269848248E-2</v>
      </c>
      <c r="G1172" s="22">
        <v>0.16944204241586569</v>
      </c>
      <c r="H1172" s="22">
        <v>0.10868237462404942</v>
      </c>
      <c r="I1172" s="22">
        <v>9.308661672840414E-2</v>
      </c>
    </row>
    <row r="1173" spans="2:9" x14ac:dyDescent="0.25">
      <c r="B1173" s="19" t="s">
        <v>51</v>
      </c>
      <c r="C1173" s="20">
        <v>0.22733479149605984</v>
      </c>
      <c r="D1173" s="20">
        <v>0.1466668272891439</v>
      </c>
      <c r="E1173" s="20">
        <v>7.2706231485639233E-2</v>
      </c>
      <c r="F1173" s="20">
        <v>-7.3808703090753588E-2</v>
      </c>
      <c r="G1173" s="20">
        <v>0.12627760917818612</v>
      </c>
      <c r="H1173" s="20">
        <v>6.2598811565359749E-2</v>
      </c>
      <c r="I1173" s="20">
        <v>0.13061355148246268</v>
      </c>
    </row>
    <row r="1174" spans="2:9" x14ac:dyDescent="0.25">
      <c r="B1174" s="19" t="s">
        <v>52</v>
      </c>
      <c r="C1174" s="22">
        <v>0.29049258885804319</v>
      </c>
      <c r="D1174" s="22">
        <v>0.21165726146656461</v>
      </c>
      <c r="E1174" s="22">
        <v>0.12905772951093428</v>
      </c>
      <c r="F1174" s="22">
        <v>-2.4323688193364768E-2</v>
      </c>
      <c r="G1174" s="22">
        <v>0.20206274443784522</v>
      </c>
      <c r="H1174" s="22">
        <v>0.12320748570214284</v>
      </c>
      <c r="I1174" s="22">
        <v>0.20797825464135422</v>
      </c>
    </row>
    <row r="1175" spans="2:9" x14ac:dyDescent="0.25">
      <c r="B1175" s="19" t="s">
        <v>53</v>
      </c>
      <c r="C1175" s="20">
        <v>0.23082572627410511</v>
      </c>
      <c r="D1175" s="20">
        <v>0.14988671874545209</v>
      </c>
      <c r="E1175" s="20">
        <v>7.4967386632340649E-2</v>
      </c>
      <c r="F1175" s="20">
        <v>5.4414120952348939E-2</v>
      </c>
      <c r="G1175" s="20">
        <v>0.16107911284699072</v>
      </c>
      <c r="H1175" s="20">
        <v>8.0565377855142284E-2</v>
      </c>
      <c r="I1175" s="20">
        <v>0.1448106200414076</v>
      </c>
    </row>
    <row r="1176" spans="2:9" x14ac:dyDescent="0.25">
      <c r="B1176" s="19" t="s">
        <v>54</v>
      </c>
      <c r="C1176" s="22">
        <v>0.26867476722889744</v>
      </c>
      <c r="D1176" s="22">
        <v>0.26924523958235658</v>
      </c>
      <c r="E1176" s="22">
        <v>0.14561500701148933</v>
      </c>
      <c r="F1176" s="22">
        <v>-3.9208842759136442E-2</v>
      </c>
      <c r="G1176" s="22">
        <v>0.22926742482394605</v>
      </c>
      <c r="H1176" s="22">
        <v>0.12399393848162461</v>
      </c>
      <c r="I1176" s="22">
        <v>9.9407916092894219E-2</v>
      </c>
    </row>
    <row r="1177" spans="2:9" x14ac:dyDescent="0.25">
      <c r="B1177" s="19" t="s">
        <v>55</v>
      </c>
      <c r="C1177" s="20">
        <v>0.1378841430510114</v>
      </c>
      <c r="D1177" s="20">
        <v>0.13292425572212471</v>
      </c>
      <c r="E1177" s="20">
        <v>7.0340787040413813E-2</v>
      </c>
      <c r="F1177" s="20">
        <v>4.8481188392093449E-2</v>
      </c>
      <c r="G1177" s="20">
        <v>0.12253064564906142</v>
      </c>
      <c r="H1177" s="20">
        <v>6.4840701982508492E-2</v>
      </c>
      <c r="I1177" s="20">
        <v>7.3122971037354254E-2</v>
      </c>
    </row>
    <row r="1178" spans="2:9" x14ac:dyDescent="0.25">
      <c r="B1178" s="19" t="s">
        <v>56</v>
      </c>
      <c r="C1178" s="22">
        <v>0.31547914209390771</v>
      </c>
      <c r="D1178" s="22">
        <v>0.21114241952883425</v>
      </c>
      <c r="E1178" s="22">
        <v>0.12173602079479505</v>
      </c>
      <c r="F1178" s="22">
        <v>5.5811552824986579E-2</v>
      </c>
      <c r="G1178" s="22">
        <v>0.12694310801166359</v>
      </c>
      <c r="H1178" s="22">
        <v>7.3190166481697488E-2</v>
      </c>
      <c r="I1178" s="22">
        <v>0.22298491358159767</v>
      </c>
    </row>
    <row r="1179" spans="2:9" x14ac:dyDescent="0.25">
      <c r="B1179" s="19" t="s">
        <v>57</v>
      </c>
      <c r="C1179" s="20">
        <v>0.27733425287040681</v>
      </c>
      <c r="D1179" s="20">
        <v>0.12863947072617177</v>
      </c>
      <c r="E1179" s="20">
        <v>7.7272447945140099E-2</v>
      </c>
      <c r="F1179" s="20">
        <v>4.0094802933184896E-2</v>
      </c>
      <c r="G1179" s="20">
        <v>0.16411101131675113</v>
      </c>
      <c r="H1179" s="20">
        <v>9.8579848841199719E-2</v>
      </c>
      <c r="I1179" s="20">
        <v>0.13691698471588756</v>
      </c>
    </row>
    <row r="1180" spans="2:9" x14ac:dyDescent="0.25">
      <c r="B1180" s="19" t="s">
        <v>58</v>
      </c>
      <c r="C1180" s="22">
        <v>0.28136963685802119</v>
      </c>
      <c r="D1180" s="22">
        <v>0.25538599319189814</v>
      </c>
      <c r="E1180" s="22">
        <v>0.14804053794214891</v>
      </c>
      <c r="F1180" s="22">
        <v>1.2813108553961311E-2</v>
      </c>
      <c r="G1180" s="22">
        <v>8.3779814014439527E-2</v>
      </c>
      <c r="H1180" s="22">
        <v>4.8564952918429209E-2</v>
      </c>
      <c r="I1180" s="22">
        <v>0.17474998281082016</v>
      </c>
    </row>
    <row r="1181" spans="2:9" x14ac:dyDescent="0.25">
      <c r="B1181" s="19" t="s">
        <v>59</v>
      </c>
      <c r="C1181" s="20">
        <v>0.21026263193447281</v>
      </c>
      <c r="D1181" s="20">
        <v>0.15904187475828735</v>
      </c>
      <c r="E1181" s="20">
        <v>8.2523328134101487E-2</v>
      </c>
      <c r="F1181" s="20">
        <v>-2.358972176843006E-2</v>
      </c>
      <c r="G1181" s="20">
        <v>0.12821284343828146</v>
      </c>
      <c r="H1181" s="20">
        <v>6.6526822361367768E-2</v>
      </c>
      <c r="I1181" s="20">
        <v>0.1222072653908592</v>
      </c>
    </row>
    <row r="1182" spans="2:9" x14ac:dyDescent="0.25">
      <c r="B1182" s="19" t="s">
        <v>60</v>
      </c>
      <c r="C1182" s="22">
        <v>0.26937566441564054</v>
      </c>
      <c r="D1182" s="22">
        <v>0.19951238936759919</v>
      </c>
      <c r="E1182" s="22">
        <v>0.10499364882387045</v>
      </c>
      <c r="F1182" s="22">
        <v>-8.1258399593969362E-3</v>
      </c>
      <c r="G1182" s="22">
        <v>0.20857236485039932</v>
      </c>
      <c r="H1182" s="22">
        <v>0.1097614724523136</v>
      </c>
      <c r="I1182" s="22">
        <v>0.12732491637614063</v>
      </c>
    </row>
    <row r="1183" spans="2:9" x14ac:dyDescent="0.25">
      <c r="B1183" s="19" t="s">
        <v>61</v>
      </c>
      <c r="C1183" s="20">
        <v>0.25297651964200857</v>
      </c>
      <c r="D1183" s="20">
        <v>9.384879472700286E-2</v>
      </c>
      <c r="E1183" s="20">
        <v>4.7872471811880438E-2</v>
      </c>
      <c r="F1183" s="20">
        <v>2.5731949972381565E-2</v>
      </c>
      <c r="G1183" s="20">
        <v>8.0322343872519311E-2</v>
      </c>
      <c r="H1183" s="20">
        <v>4.0972600171230229E-2</v>
      </c>
      <c r="I1183" s="20">
        <v>0.13519729815572279</v>
      </c>
    </row>
    <row r="1184" spans="2:9" x14ac:dyDescent="0.25">
      <c r="B1184" s="19" t="s">
        <v>62</v>
      </c>
      <c r="C1184" s="22">
        <v>0.28187606791588871</v>
      </c>
      <c r="D1184" s="22">
        <v>0.25432291172096338</v>
      </c>
      <c r="E1184" s="22">
        <v>0.13600409565744451</v>
      </c>
      <c r="F1184" s="22">
        <v>5.3713471143264413E-2</v>
      </c>
      <c r="G1184" s="22">
        <v>0.18297568518541793</v>
      </c>
      <c r="H1184" s="22">
        <v>9.784978640952216E-2</v>
      </c>
      <c r="I1184" s="22">
        <v>0.19300986326807068</v>
      </c>
    </row>
    <row r="1185" spans="2:9" x14ac:dyDescent="0.25">
      <c r="B1185" s="19" t="s">
        <v>63</v>
      </c>
      <c r="C1185" s="20">
        <v>0.20463149604874778</v>
      </c>
      <c r="D1185" s="20">
        <v>0.13410383770844297</v>
      </c>
      <c r="E1185" s="20">
        <v>6.4492886875636382E-2</v>
      </c>
      <c r="F1185" s="20">
        <v>-2.7698266417075075E-2</v>
      </c>
      <c r="G1185" s="20">
        <v>0.12715269972735441</v>
      </c>
      <c r="H1185" s="20">
        <v>6.1149962742130692E-2</v>
      </c>
      <c r="I1185" s="20">
        <v>0.1429028485121358</v>
      </c>
    </row>
    <row r="1186" spans="2:9" x14ac:dyDescent="0.25">
      <c r="B1186" s="19" t="s">
        <v>64</v>
      </c>
      <c r="C1186" s="22">
        <v>0.25631769661259352</v>
      </c>
      <c r="D1186" s="22">
        <v>0.20440720132814291</v>
      </c>
      <c r="E1186" s="22">
        <v>0.11028141492982407</v>
      </c>
      <c r="F1186" s="22">
        <v>5.800878017641227E-2</v>
      </c>
      <c r="G1186" s="22">
        <v>0.19686351939405994</v>
      </c>
      <c r="H1186" s="22">
        <v>0.10621146087700332</v>
      </c>
      <c r="I1186" s="22">
        <v>0.13966972786697551</v>
      </c>
    </row>
    <row r="1187" spans="2:9" x14ac:dyDescent="0.25">
      <c r="B1187" s="19" t="s">
        <v>65</v>
      </c>
      <c r="C1187" s="20">
        <v>0.1959696589291661</v>
      </c>
      <c r="D1187" s="20">
        <v>0.14204426685650584</v>
      </c>
      <c r="E1187" s="20">
        <v>6.9836665321309666E-2</v>
      </c>
      <c r="F1187" s="20">
        <v>-3.5035014998439501E-2</v>
      </c>
      <c r="G1187" s="20">
        <v>9.7539670309600701E-2</v>
      </c>
      <c r="H1187" s="20">
        <v>4.795579196338734E-2</v>
      </c>
      <c r="I1187" s="20">
        <v>0.159238153168968</v>
      </c>
    </row>
    <row r="1188" spans="2:9" x14ac:dyDescent="0.25">
      <c r="B1188" s="19" t="s">
        <v>66</v>
      </c>
      <c r="C1188" s="22">
        <v>0.20427909451555232</v>
      </c>
      <c r="D1188" s="22">
        <v>0.17452214293810156</v>
      </c>
      <c r="E1188" s="22">
        <v>8.5776902527243098E-2</v>
      </c>
      <c r="F1188" s="22">
        <v>0.10149195571874237</v>
      </c>
      <c r="G1188" s="22">
        <v>0.13963154225519908</v>
      </c>
      <c r="H1188" s="22">
        <v>6.8628318379065648E-2</v>
      </c>
      <c r="I1188" s="22">
        <v>0.10093251529419696</v>
      </c>
    </row>
    <row r="1189" spans="2:9" x14ac:dyDescent="0.25">
      <c r="B1189" s="19" t="s">
        <v>67</v>
      </c>
      <c r="C1189" s="20">
        <v>0.36639394400743169</v>
      </c>
      <c r="D1189" s="20">
        <v>0.19651766865030632</v>
      </c>
      <c r="E1189" s="20">
        <v>0.12670920280083264</v>
      </c>
      <c r="F1189" s="20">
        <v>3.1646056311141035E-2</v>
      </c>
      <c r="G1189" s="20">
        <v>0.17153376567650383</v>
      </c>
      <c r="H1189" s="20">
        <v>0.11060026740379689</v>
      </c>
      <c r="I1189" s="20">
        <v>9.4828893910392939E-2</v>
      </c>
    </row>
    <row r="1190" spans="2:9" x14ac:dyDescent="0.25">
      <c r="B1190" s="19" t="s">
        <v>68</v>
      </c>
      <c r="C1190" s="22">
        <v>0.21092099834285374</v>
      </c>
      <c r="D1190" s="22">
        <v>0.11091237617174843</v>
      </c>
      <c r="E1190" s="22">
        <v>5.5715624588225217E-2</v>
      </c>
      <c r="F1190" s="22">
        <v>6.7720187692387343E-2</v>
      </c>
      <c r="G1190" s="22">
        <v>0.15951366400875383</v>
      </c>
      <c r="H1190" s="22">
        <v>8.0129952376476243E-2</v>
      </c>
      <c r="I1190" s="22">
        <v>0.12620690796440129</v>
      </c>
    </row>
    <row r="1191" spans="2:9" x14ac:dyDescent="0.25">
      <c r="B1191" s="19" t="s">
        <v>69</v>
      </c>
      <c r="C1191" s="20">
        <v>0.23652221652664365</v>
      </c>
      <c r="D1191" s="20">
        <v>0.23659490401928882</v>
      </c>
      <c r="E1191" s="20">
        <v>0.12842431678021102</v>
      </c>
      <c r="F1191" s="20">
        <v>4.1057072301787186E-2</v>
      </c>
      <c r="G1191" s="20">
        <v>0.15441899760784322</v>
      </c>
      <c r="H1191" s="20">
        <v>8.3819025383807658E-2</v>
      </c>
      <c r="I1191" s="20">
        <v>9.1856546226811039E-2</v>
      </c>
    </row>
    <row r="1192" spans="2:9" x14ac:dyDescent="0.25">
      <c r="B1192" s="19" t="s">
        <v>70</v>
      </c>
      <c r="C1192" s="22">
        <v>0.30369685746178127</v>
      </c>
      <c r="D1192" s="22">
        <v>0.23819108420389026</v>
      </c>
      <c r="E1192" s="22">
        <v>0.1328220952938991</v>
      </c>
      <c r="F1192" s="22">
        <v>-2.0387308496187663E-3</v>
      </c>
      <c r="G1192" s="22">
        <v>0.14823912211966511</v>
      </c>
      <c r="H1192" s="22">
        <v>8.2662333354207598E-2</v>
      </c>
      <c r="I1192" s="22">
        <v>0.18817147574266727</v>
      </c>
    </row>
    <row r="1193" spans="2:9" x14ac:dyDescent="0.25">
      <c r="B1193" s="19" t="s">
        <v>71</v>
      </c>
      <c r="C1193" s="20">
        <v>0.24623294084443084</v>
      </c>
      <c r="D1193" s="20">
        <v>0.12789241222234465</v>
      </c>
      <c r="E1193" s="20">
        <v>6.5618327057061263E-2</v>
      </c>
      <c r="F1193" s="20">
        <v>4.9365233393744695E-4</v>
      </c>
      <c r="G1193" s="20">
        <v>0.20674263587363634</v>
      </c>
      <c r="H1193" s="20">
        <v>0.10607436095434754</v>
      </c>
      <c r="I1193" s="20">
        <v>0.12338328798291824</v>
      </c>
    </row>
    <row r="1194" spans="2:9" x14ac:dyDescent="0.25">
      <c r="B1194" s="19" t="s">
        <v>72</v>
      </c>
      <c r="C1194" s="22">
        <v>0.33615099128839049</v>
      </c>
      <c r="D1194" s="22">
        <v>0.31978781824262958</v>
      </c>
      <c r="E1194" s="22">
        <v>0.18958432710734441</v>
      </c>
      <c r="F1194" s="22">
        <v>-4.5445325864156741E-2</v>
      </c>
      <c r="G1194" s="22">
        <v>0.13260840259480586</v>
      </c>
      <c r="H1194" s="22">
        <v>7.8616111498160626E-2</v>
      </c>
      <c r="I1194" s="22">
        <v>0.27983556515873298</v>
      </c>
    </row>
    <row r="1195" spans="2:9" x14ac:dyDescent="0.25">
      <c r="B1195" s="19" t="s">
        <v>73</v>
      </c>
      <c r="C1195" s="20">
        <v>0.22924589310332569</v>
      </c>
      <c r="D1195" s="20">
        <v>0.11319409557821518</v>
      </c>
      <c r="E1195" s="20">
        <v>6.052634355401431E-2</v>
      </c>
      <c r="F1195" s="20">
        <v>1.4546575221363659E-2</v>
      </c>
      <c r="G1195" s="20">
        <v>0.13530125173391425</v>
      </c>
      <c r="H1195" s="20">
        <v>7.2347325219595124E-2</v>
      </c>
      <c r="I1195" s="20">
        <v>0.19789904810492462</v>
      </c>
    </row>
    <row r="1196" spans="2:9" x14ac:dyDescent="0.25">
      <c r="B1196" s="19" t="s">
        <v>74</v>
      </c>
      <c r="C1196" s="22">
        <v>0.20266190827651329</v>
      </c>
      <c r="D1196" s="22">
        <v>0.19061973155204925</v>
      </c>
      <c r="E1196" s="22">
        <v>0.10022900082734955</v>
      </c>
      <c r="F1196" s="22">
        <v>4.4017856199518321E-3</v>
      </c>
      <c r="G1196" s="22">
        <v>0.11960894520671558</v>
      </c>
      <c r="H1196" s="22">
        <v>6.2891102460758991E-2</v>
      </c>
      <c r="I1196" s="22">
        <v>0.13307703288448519</v>
      </c>
    </row>
    <row r="1197" spans="2:9" x14ac:dyDescent="0.25">
      <c r="B1197" s="19" t="s">
        <v>75</v>
      </c>
      <c r="C1197" s="20">
        <v>0.31121883199437378</v>
      </c>
      <c r="D1197" s="20">
        <v>0.12777220493721075</v>
      </c>
      <c r="E1197" s="20">
        <v>8.1742057901560722E-2</v>
      </c>
      <c r="F1197" s="20">
        <v>0.10047320638772834</v>
      </c>
      <c r="G1197" s="20">
        <v>0.20376728936857061</v>
      </c>
      <c r="H1197" s="20">
        <v>0.13035978814167737</v>
      </c>
      <c r="I1197" s="20">
        <v>0.20763746506266031</v>
      </c>
    </row>
    <row r="1198" spans="2:9" x14ac:dyDescent="0.25">
      <c r="B1198" s="19" t="s">
        <v>76</v>
      </c>
      <c r="C1198" s="22">
        <v>0.34377475271420455</v>
      </c>
      <c r="D1198" s="22">
        <v>0.28991222455206284</v>
      </c>
      <c r="E1198" s="22">
        <v>0.18388838163783416</v>
      </c>
      <c r="F1198" s="22">
        <v>5.8655440784810754E-2</v>
      </c>
      <c r="G1198" s="22">
        <v>0.19422680841722745</v>
      </c>
      <c r="H1198" s="22">
        <v>0.12319609332000307</v>
      </c>
      <c r="I1198" s="22">
        <v>0.16411921244625907</v>
      </c>
    </row>
    <row r="1199" spans="2:9" x14ac:dyDescent="0.25">
      <c r="B1199" s="19" t="s">
        <v>77</v>
      </c>
      <c r="C1199" s="20">
        <v>0.20516913053292235</v>
      </c>
      <c r="D1199" s="20">
        <v>0.19286725418882888</v>
      </c>
      <c r="E1199" s="20">
        <v>9.5974854849686556E-2</v>
      </c>
      <c r="F1199" s="20">
        <v>-2.5574073190214762E-3</v>
      </c>
      <c r="G1199" s="20">
        <v>0.15672557412516958</v>
      </c>
      <c r="H1199" s="20">
        <v>7.798998482744085E-2</v>
      </c>
      <c r="I1199" s="20">
        <v>0.13755228190672053</v>
      </c>
    </row>
    <row r="1200" spans="2:9" x14ac:dyDescent="0.25">
      <c r="B1200" s="19" t="s">
        <v>78</v>
      </c>
      <c r="C1200" s="22">
        <v>0.2313133804366091</v>
      </c>
      <c r="D1200" s="22">
        <v>8.4030782145652475E-2</v>
      </c>
      <c r="E1200" s="22">
        <v>4.4077941701456527E-2</v>
      </c>
      <c r="F1200" s="22">
        <v>-2.7287017687691153E-3</v>
      </c>
      <c r="G1200" s="22">
        <v>0.14708058804121199</v>
      </c>
      <c r="H1200" s="22">
        <v>7.7150413450386993E-2</v>
      </c>
      <c r="I1200" s="22">
        <v>6.5280789179618423E-2</v>
      </c>
    </row>
    <row r="1201" spans="2:9" x14ac:dyDescent="0.25">
      <c r="B1201" s="19" t="s">
        <v>79</v>
      </c>
      <c r="C1201" s="20">
        <v>0.2128540866246198</v>
      </c>
      <c r="D1201" s="20">
        <v>9.0325532080799242E-2</v>
      </c>
      <c r="E1201" s="20">
        <v>4.9647336965175877E-2</v>
      </c>
      <c r="F1201" s="20">
        <v>-5.7491969505324536E-2</v>
      </c>
      <c r="G1201" s="20">
        <v>0.16450899092333018</v>
      </c>
      <c r="H1201" s="20">
        <v>9.0422199770332792E-2</v>
      </c>
      <c r="I1201" s="20">
        <v>0.11248278306423601</v>
      </c>
    </row>
    <row r="1202" spans="2:9" x14ac:dyDescent="0.25">
      <c r="B1202" s="19" t="s">
        <v>80</v>
      </c>
      <c r="C1202" s="22">
        <v>0.35027766315422054</v>
      </c>
      <c r="D1202" s="22">
        <v>0.21732447086743284</v>
      </c>
      <c r="E1202" s="22">
        <v>0.13002991960479379</v>
      </c>
      <c r="F1202" s="22">
        <v>-1.597066700244719E-3</v>
      </c>
      <c r="G1202" s="22">
        <v>0.21572357098694855</v>
      </c>
      <c r="H1202" s="22">
        <v>0.12907206666755289</v>
      </c>
      <c r="I1202" s="22">
        <v>0.12339668766774899</v>
      </c>
    </row>
    <row r="1203" spans="2:9" x14ac:dyDescent="0.25">
      <c r="B1203" s="19" t="s">
        <v>81</v>
      </c>
      <c r="C1203" s="20">
        <v>0.32457598946848426</v>
      </c>
      <c r="D1203" s="20">
        <v>0.19974729191857707</v>
      </c>
      <c r="E1203" s="20">
        <v>0.12001845747847786</v>
      </c>
      <c r="F1203" s="20">
        <v>1.1386605510696306E-2</v>
      </c>
      <c r="G1203" s="20">
        <v>7.0680314515267503E-2</v>
      </c>
      <c r="H1203" s="20">
        <v>4.2468372115272407E-2</v>
      </c>
      <c r="I1203" s="20">
        <v>0.150984482964483</v>
      </c>
    </row>
    <row r="1204" spans="2:9" x14ac:dyDescent="0.25">
      <c r="B1204" s="19" t="s">
        <v>82</v>
      </c>
      <c r="C1204" s="22">
        <v>0.1722191366846535</v>
      </c>
      <c r="D1204" s="22">
        <v>0.13991134386874085</v>
      </c>
      <c r="E1204" s="22">
        <v>6.3172227352067831E-2</v>
      </c>
      <c r="F1204" s="22">
        <v>1.5271975977994998E-2</v>
      </c>
      <c r="G1204" s="22">
        <v>9.0277026183618922E-2</v>
      </c>
      <c r="H1204" s="22">
        <v>4.0761532732402878E-2</v>
      </c>
      <c r="I1204" s="22">
        <v>0.13253922515902161</v>
      </c>
    </row>
    <row r="1205" spans="2:9" x14ac:dyDescent="0.25">
      <c r="B1205" s="19" t="s">
        <v>83</v>
      </c>
      <c r="C1205" s="20">
        <v>0.23494562207633915</v>
      </c>
      <c r="D1205" s="20">
        <v>0.14363218866883329</v>
      </c>
      <c r="E1205" s="20">
        <v>7.4665784481041692E-2</v>
      </c>
      <c r="F1205" s="20">
        <v>5.5925764716161083E-3</v>
      </c>
      <c r="G1205" s="20">
        <v>0.14280740778035236</v>
      </c>
      <c r="H1205" s="20">
        <v>7.4237030225925593E-2</v>
      </c>
      <c r="I1205" s="20">
        <v>0.18819572987642449</v>
      </c>
    </row>
    <row r="1206" spans="2:9" x14ac:dyDescent="0.25">
      <c r="B1206" s="19" t="s">
        <v>84</v>
      </c>
      <c r="C1206" s="22">
        <v>0.38753527398210774</v>
      </c>
      <c r="D1206" s="22">
        <v>0.28484896802629145</v>
      </c>
      <c r="E1206" s="22">
        <v>0.18463223344167884</v>
      </c>
      <c r="F1206" s="22">
        <v>4.751356327400999E-2</v>
      </c>
      <c r="G1206" s="22">
        <v>0.15138710188121648</v>
      </c>
      <c r="H1206" s="22">
        <v>9.812546953658656E-2</v>
      </c>
      <c r="I1206" s="22">
        <v>0.25532315732606858</v>
      </c>
    </row>
    <row r="1207" spans="2:9" x14ac:dyDescent="0.25">
      <c r="B1207" s="19" t="s">
        <v>85</v>
      </c>
      <c r="C1207" s="20">
        <v>0.16449508686685604</v>
      </c>
      <c r="D1207" s="20">
        <v>0.12701163854142827</v>
      </c>
      <c r="E1207" s="20">
        <v>5.8378553863936256E-2</v>
      </c>
      <c r="F1207" s="20">
        <v>6.3625786635574846E-2</v>
      </c>
      <c r="G1207" s="20">
        <v>7.5462556691435187E-2</v>
      </c>
      <c r="H1207" s="20">
        <v>3.4684970457131405E-2</v>
      </c>
      <c r="I1207" s="20">
        <v>0.14463298402806776</v>
      </c>
    </row>
    <row r="1208" spans="2:9" x14ac:dyDescent="0.25">
      <c r="B1208" s="19" t="s">
        <v>86</v>
      </c>
      <c r="C1208" s="22">
        <v>0.19942965252465947</v>
      </c>
      <c r="D1208" s="22">
        <v>0.20952958708982772</v>
      </c>
      <c r="E1208" s="22">
        <v>9.8518779109291271E-2</v>
      </c>
      <c r="F1208" s="22">
        <v>-6.6325161462577583E-3</v>
      </c>
      <c r="G1208" s="22">
        <v>0.1142765719659298</v>
      </c>
      <c r="H1208" s="22">
        <v>5.373173549018577E-2</v>
      </c>
      <c r="I1208" s="22">
        <v>0.14001548519967333</v>
      </c>
    </row>
    <row r="1209" spans="2:9" x14ac:dyDescent="0.25">
      <c r="B1209" s="19" t="s">
        <v>87</v>
      </c>
      <c r="C1209" s="20">
        <v>0.31001838098316403</v>
      </c>
      <c r="D1209" s="20">
        <v>0.13984455137664836</v>
      </c>
      <c r="E1209" s="20">
        <v>8.1433111587497248E-2</v>
      </c>
      <c r="F1209" s="20">
        <v>-2.7752983138036459E-2</v>
      </c>
      <c r="G1209" s="20">
        <v>0.1167278333556992</v>
      </c>
      <c r="H1209" s="20">
        <v>6.7971977352338175E-2</v>
      </c>
      <c r="I1209" s="20">
        <v>0.14026790119007859</v>
      </c>
    </row>
    <row r="1210" spans="2:9" x14ac:dyDescent="0.25">
      <c r="B1210" s="19" t="s">
        <v>88</v>
      </c>
      <c r="C1210" s="22">
        <v>0.22841430841376772</v>
      </c>
      <c r="D1210" s="22">
        <v>0.17334628996260884</v>
      </c>
      <c r="E1210" s="22">
        <v>8.9966499975475234E-2</v>
      </c>
      <c r="F1210" s="22">
        <v>1.5687660433920773E-2</v>
      </c>
      <c r="G1210" s="22">
        <v>0.11898382089162224</v>
      </c>
      <c r="H1210" s="22">
        <v>6.1752448936963571E-2</v>
      </c>
      <c r="I1210" s="22">
        <v>0.13547344820598792</v>
      </c>
    </row>
    <row r="1211" spans="2:9" x14ac:dyDescent="0.25">
      <c r="B1211" s="19" t="s">
        <v>89</v>
      </c>
      <c r="C1211" s="20">
        <v>0.20256282375269799</v>
      </c>
      <c r="D1211" s="20">
        <v>0.23960076567502228</v>
      </c>
      <c r="E1211" s="20">
        <v>0.11437031675369919</v>
      </c>
      <c r="F1211" s="20">
        <v>-7.1736699101484554E-3</v>
      </c>
      <c r="G1211" s="20">
        <v>0.1210934254967652</v>
      </c>
      <c r="H1211" s="20">
        <v>5.7802375513440529E-2</v>
      </c>
      <c r="I1211" s="20">
        <v>0.12729129738275136</v>
      </c>
    </row>
    <row r="1212" spans="2:9" x14ac:dyDescent="0.25">
      <c r="B1212" s="19" t="s">
        <v>90</v>
      </c>
      <c r="C1212" s="22">
        <v>0.2093027769095416</v>
      </c>
      <c r="D1212" s="22">
        <v>0.13658049033789385</v>
      </c>
      <c r="E1212" s="22">
        <v>6.8741447300885286E-2</v>
      </c>
      <c r="F1212" s="22">
        <v>4.2250477364670714E-3</v>
      </c>
      <c r="G1212" s="22">
        <v>0.12753832276298976</v>
      </c>
      <c r="H1212" s="22">
        <v>6.4190492151300571E-2</v>
      </c>
      <c r="I1212" s="22">
        <v>0.10784140717796716</v>
      </c>
    </row>
    <row r="1213" spans="2:9" x14ac:dyDescent="0.25">
      <c r="B1213" s="19" t="s">
        <v>91</v>
      </c>
      <c r="C1213" s="20">
        <v>0.24044692185273397</v>
      </c>
      <c r="D1213" s="20">
        <v>0.24113001055050068</v>
      </c>
      <c r="E1213" s="20">
        <v>0.13477392403923144</v>
      </c>
      <c r="F1213" s="20">
        <v>9.7401467243550838E-2</v>
      </c>
      <c r="G1213" s="20">
        <v>0.22163920412730376</v>
      </c>
      <c r="H1213" s="20">
        <v>0.12387999815109255</v>
      </c>
      <c r="I1213" s="20">
        <v>0.18203096410000316</v>
      </c>
    </row>
    <row r="1214" spans="2:9" x14ac:dyDescent="0.25">
      <c r="B1214" s="19" t="s">
        <v>92</v>
      </c>
      <c r="C1214" s="22">
        <v>0.19347511167109332</v>
      </c>
      <c r="D1214" s="22">
        <v>0.17722179531258744</v>
      </c>
      <c r="E1214" s="22">
        <v>8.6328927290632934E-2</v>
      </c>
      <c r="F1214" s="22">
        <v>-2.1220271283349718E-2</v>
      </c>
      <c r="G1214" s="22">
        <v>0.14540692259329743</v>
      </c>
      <c r="H1214" s="22">
        <v>7.0831150457371983E-2</v>
      </c>
      <c r="I1214" s="22">
        <v>0.17995520106643806</v>
      </c>
    </row>
    <row r="1215" spans="2:9" x14ac:dyDescent="0.25">
      <c r="B1215" s="19" t="s">
        <v>93</v>
      </c>
      <c r="C1215" s="20">
        <v>0.33583893586646901</v>
      </c>
      <c r="D1215" s="20">
        <v>0.28547386889611215</v>
      </c>
      <c r="E1215" s="20">
        <v>0.16871849946633224</v>
      </c>
      <c r="F1215" s="20">
        <v>-2.1346308572043251E-2</v>
      </c>
      <c r="G1215" s="20">
        <v>0.20379396177591416</v>
      </c>
      <c r="H1215" s="20">
        <v>0.1204446892603121</v>
      </c>
      <c r="I1215" s="20">
        <v>0.1658028047526928</v>
      </c>
    </row>
    <row r="1216" spans="2:9" x14ac:dyDescent="0.25">
      <c r="B1216" s="19" t="s">
        <v>94</v>
      </c>
      <c r="C1216" s="22">
        <v>0.29426833309934713</v>
      </c>
      <c r="D1216" s="22">
        <v>0.27244921910243802</v>
      </c>
      <c r="E1216" s="22">
        <v>0.15370773663804627</v>
      </c>
      <c r="F1216" s="22">
        <v>-2.5100770564248729E-2</v>
      </c>
      <c r="G1216" s="22">
        <v>0.18718644359890951</v>
      </c>
      <c r="H1216" s="22">
        <v>0.10560501758713325</v>
      </c>
      <c r="I1216" s="22">
        <v>0.17841895078324729</v>
      </c>
    </row>
    <row r="1217" spans="2:9" x14ac:dyDescent="0.25">
      <c r="B1217" s="19" t="s">
        <v>95</v>
      </c>
      <c r="C1217" s="20">
        <v>0.27030996970921695</v>
      </c>
      <c r="D1217" s="20">
        <v>0.18650530548302077</v>
      </c>
      <c r="E1217" s="20">
        <v>0.10163904372819632</v>
      </c>
      <c r="F1217" s="20">
        <v>8.1501198291898461E-2</v>
      </c>
      <c r="G1217" s="20">
        <v>0.14949662375942141</v>
      </c>
      <c r="H1217" s="20">
        <v>8.1470571789631227E-2</v>
      </c>
      <c r="I1217" s="20">
        <v>0.11809976922752419</v>
      </c>
    </row>
    <row r="1218" spans="2:9" x14ac:dyDescent="0.25">
      <c r="B1218" s="19" t="s">
        <v>96</v>
      </c>
      <c r="C1218" s="22">
        <v>0.32058463045672725</v>
      </c>
      <c r="D1218" s="22">
        <v>0.16764861706342243</v>
      </c>
      <c r="E1218" s="22">
        <v>0.10265784004107528</v>
      </c>
      <c r="F1218" s="22">
        <v>4.6401914249132401E-3</v>
      </c>
      <c r="G1218" s="22">
        <v>8.5921530455212128E-2</v>
      </c>
      <c r="H1218" s="22">
        <v>5.2613131465431007E-2</v>
      </c>
      <c r="I1218" s="22">
        <v>0.18846669759177101</v>
      </c>
    </row>
    <row r="1219" spans="2:9" x14ac:dyDescent="0.25">
      <c r="B1219" s="19" t="s">
        <v>97</v>
      </c>
      <c r="C1219" s="20">
        <v>0.22644807007598911</v>
      </c>
      <c r="D1219" s="20">
        <v>0.2190364509482238</v>
      </c>
      <c r="E1219" s="20">
        <v>0.11413918289699566</v>
      </c>
      <c r="F1219" s="20">
        <v>2.6560139955144259E-2</v>
      </c>
      <c r="G1219" s="20">
        <v>0.16320168713581909</v>
      </c>
      <c r="H1219" s="20">
        <v>8.5043868892382524E-2</v>
      </c>
      <c r="I1219" s="20">
        <v>0.12682541612163134</v>
      </c>
    </row>
    <row r="1220" spans="2:9" x14ac:dyDescent="0.25">
      <c r="B1220" s="19" t="s">
        <v>98</v>
      </c>
      <c r="C1220" s="22">
        <v>0.2069639180807776</v>
      </c>
      <c r="D1220" s="22">
        <v>0.16444666660949667</v>
      </c>
      <c r="E1220" s="22">
        <v>7.9925863124180874E-2</v>
      </c>
      <c r="F1220" s="22">
        <v>4.3832928290900623E-2</v>
      </c>
      <c r="G1220" s="22">
        <v>8.6970319724818584E-2</v>
      </c>
      <c r="H1220" s="22">
        <v>4.2270105034714477E-2</v>
      </c>
      <c r="I1220" s="22">
        <v>0.1286385465875515</v>
      </c>
    </row>
    <row r="1221" spans="2:9" x14ac:dyDescent="0.25">
      <c r="B1221" s="19" t="s">
        <v>99</v>
      </c>
      <c r="C1221" s="20">
        <v>0.34133735231816115</v>
      </c>
      <c r="D1221" s="20">
        <v>0.14943840882246778</v>
      </c>
      <c r="E1221" s="20">
        <v>9.4236335743671643E-2</v>
      </c>
      <c r="F1221" s="20">
        <v>7.3802170427932634E-2</v>
      </c>
      <c r="G1221" s="20">
        <v>0.22901348501634122</v>
      </c>
      <c r="H1221" s="20">
        <v>0.14441663180091036</v>
      </c>
      <c r="I1221" s="20">
        <v>0.17029243158632204</v>
      </c>
    </row>
    <row r="1222" spans="2:9" x14ac:dyDescent="0.25">
      <c r="B1222" s="19" t="s">
        <v>100</v>
      </c>
      <c r="C1222" s="22">
        <v>0.23181518081506447</v>
      </c>
      <c r="D1222" s="22">
        <v>0.2221114816096017</v>
      </c>
      <c r="E1222" s="22">
        <v>0.11646905299387661</v>
      </c>
      <c r="F1222" s="22">
        <v>7.4122680593414394E-3</v>
      </c>
      <c r="G1222" s="22">
        <v>9.4910982384854348E-2</v>
      </c>
      <c r="H1222" s="22">
        <v>4.9768666423611968E-2</v>
      </c>
      <c r="I1222" s="22">
        <v>0.16336211947259993</v>
      </c>
    </row>
    <row r="1223" spans="2:9" x14ac:dyDescent="0.25">
      <c r="B1223" s="19" t="s">
        <v>101</v>
      </c>
      <c r="C1223" s="20">
        <v>0.19452795805536011</v>
      </c>
      <c r="D1223" s="20">
        <v>0.12249658452557632</v>
      </c>
      <c r="E1223" s="20">
        <v>6.1189300627245015E-2</v>
      </c>
      <c r="F1223" s="20">
        <v>2.1956591621574859E-2</v>
      </c>
      <c r="G1223" s="20">
        <v>0.13555027165231318</v>
      </c>
      <c r="H1223" s="20">
        <v>6.7709857824700001E-2</v>
      </c>
      <c r="I1223" s="20">
        <v>0.10637084611456667</v>
      </c>
    </row>
    <row r="1224" spans="2:9" x14ac:dyDescent="0.25">
      <c r="B1224" s="19" t="s">
        <v>102</v>
      </c>
      <c r="C1224" s="22">
        <v>0.30009560400464458</v>
      </c>
      <c r="D1224" s="22">
        <v>0.13841054225219404</v>
      </c>
      <c r="E1224" s="22">
        <v>8.2989551602248135E-2</v>
      </c>
      <c r="F1224" s="22">
        <v>3.7985886034793595E-2</v>
      </c>
      <c r="G1224" s="22">
        <v>0.28884054557713446</v>
      </c>
      <c r="H1224" s="22">
        <v>0.17318584966106604</v>
      </c>
      <c r="I1224" s="22">
        <v>0.20856744449639697</v>
      </c>
    </row>
    <row r="1225" spans="2:9" x14ac:dyDescent="0.25">
      <c r="B1225" s="19" t="s">
        <v>103</v>
      </c>
      <c r="C1225" s="20">
        <v>0.26355645699440683</v>
      </c>
      <c r="D1225" s="20">
        <v>0.23169668501342866</v>
      </c>
      <c r="E1225" s="20">
        <v>0.12472577642900616</v>
      </c>
      <c r="F1225" s="20">
        <v>5.6724558452213312E-3</v>
      </c>
      <c r="G1225" s="20">
        <v>0.23660801204975548</v>
      </c>
      <c r="H1225" s="20">
        <v>0.12736961692187782</v>
      </c>
      <c r="I1225" s="20">
        <v>0.19308610382611932</v>
      </c>
    </row>
    <row r="1226" spans="2:9" x14ac:dyDescent="0.25">
      <c r="B1226" s="19" t="s">
        <v>104</v>
      </c>
      <c r="C1226" s="22">
        <v>0.28701892140644403</v>
      </c>
      <c r="D1226" s="22">
        <v>0.2005610185388276</v>
      </c>
      <c r="E1226" s="22">
        <v>0.12260468955089034</v>
      </c>
      <c r="F1226" s="22">
        <v>1.080857078290086E-2</v>
      </c>
      <c r="G1226" s="22">
        <v>0.18383720759405747</v>
      </c>
      <c r="H1226" s="22">
        <v>0.11238127892040248</v>
      </c>
      <c r="I1226" s="22">
        <v>0.17788454988795921</v>
      </c>
    </row>
    <row r="1227" spans="2:9" x14ac:dyDescent="0.25">
      <c r="B1227" s="19" t="s">
        <v>105</v>
      </c>
      <c r="C1227" s="20">
        <v>0.14983115653629681</v>
      </c>
      <c r="D1227" s="20">
        <v>0.14681237723485926</v>
      </c>
      <c r="E1227" s="20">
        <v>5.957593709423583E-2</v>
      </c>
      <c r="F1227" s="20">
        <v>1.4094623876607605E-2</v>
      </c>
      <c r="G1227" s="20">
        <v>0.19708851620633311</v>
      </c>
      <c r="H1227" s="20">
        <v>7.9977814300501715E-2</v>
      </c>
      <c r="I1227" s="20">
        <v>8.0396838497335352E-2</v>
      </c>
    </row>
    <row r="1228" spans="2:9" x14ac:dyDescent="0.25">
      <c r="B1228" s="19" t="s">
        <v>106</v>
      </c>
      <c r="C1228" s="22">
        <v>0.22684732483340744</v>
      </c>
      <c r="D1228" s="22">
        <v>0.19329940621506073</v>
      </c>
      <c r="E1228" s="22">
        <v>9.3268651913168008E-2</v>
      </c>
      <c r="F1228" s="22">
        <v>-2.0540090420653235E-2</v>
      </c>
      <c r="G1228" s="22">
        <v>8.8973690928762408E-2</v>
      </c>
      <c r="H1228" s="22">
        <v>4.2930583032582376E-2</v>
      </c>
      <c r="I1228" s="22">
        <v>0.15191302288346969</v>
      </c>
    </row>
    <row r="1229" spans="2:9" x14ac:dyDescent="0.25">
      <c r="B1229" s="19" t="s">
        <v>107</v>
      </c>
      <c r="C1229" s="20">
        <v>0.17545587826881198</v>
      </c>
      <c r="D1229" s="20">
        <v>0.12916542086691266</v>
      </c>
      <c r="E1229" s="20">
        <v>6.0943202804977697E-2</v>
      </c>
      <c r="F1229" s="20">
        <v>-3.4754789302297473E-2</v>
      </c>
      <c r="G1229" s="20">
        <v>0.11262109729424394</v>
      </c>
      <c r="H1229" s="20">
        <v>5.3137212161404442E-2</v>
      </c>
      <c r="I1229" s="20">
        <v>0.11264661985542156</v>
      </c>
    </row>
    <row r="1230" spans="2:9" x14ac:dyDescent="0.25">
      <c r="B1230" s="19" t="s">
        <v>108</v>
      </c>
      <c r="C1230" s="22">
        <v>0.22518722991432677</v>
      </c>
      <c r="D1230" s="22">
        <v>0.13938544123289512</v>
      </c>
      <c r="E1230" s="22">
        <v>7.8245163364470349E-2</v>
      </c>
      <c r="F1230" s="22">
        <v>3.2627989848008548E-2</v>
      </c>
      <c r="G1230" s="22">
        <v>0.11855132832091994</v>
      </c>
      <c r="H1230" s="22">
        <v>6.6549762798011503E-2</v>
      </c>
      <c r="I1230" s="22">
        <v>0.13241336138138346</v>
      </c>
    </row>
    <row r="1231" spans="2:9" x14ac:dyDescent="0.25">
      <c r="B1231" s="19" t="s">
        <v>109</v>
      </c>
      <c r="C1231" s="20">
        <v>0.21400894633084813</v>
      </c>
      <c r="D1231" s="20">
        <v>0.14827528294796902</v>
      </c>
      <c r="E1231" s="20">
        <v>7.1986645109991185E-2</v>
      </c>
      <c r="F1231" s="20">
        <v>4.9409465859551187E-2</v>
      </c>
      <c r="G1231" s="20">
        <v>0.13074350892837594</v>
      </c>
      <c r="H1231" s="20">
        <v>6.3475087624446716E-2</v>
      </c>
      <c r="I1231" s="20">
        <v>0.11684347142808711</v>
      </c>
    </row>
    <row r="1232" spans="2:9" x14ac:dyDescent="0.25">
      <c r="B1232" s="19" t="s">
        <v>110</v>
      </c>
      <c r="C1232" s="22">
        <v>0.1890661560905216</v>
      </c>
      <c r="D1232" s="22">
        <v>0.18153160783130753</v>
      </c>
      <c r="E1232" s="22">
        <v>8.6867328283026207E-2</v>
      </c>
      <c r="F1232" s="22">
        <v>5.2526034645565982E-2</v>
      </c>
      <c r="G1232" s="22">
        <v>0.18887871818065299</v>
      </c>
      <c r="H1232" s="22">
        <v>9.0383100848877643E-2</v>
      </c>
      <c r="I1232" s="22">
        <v>0.12755492025183229</v>
      </c>
    </row>
    <row r="1233" spans="2:9" x14ac:dyDescent="0.25">
      <c r="B1233" s="19" t="s">
        <v>111</v>
      </c>
      <c r="C1233" s="20">
        <v>0.15949064585322723</v>
      </c>
      <c r="D1233" s="20">
        <v>0.15656700898817877</v>
      </c>
      <c r="E1233" s="20">
        <v>6.700367265919617E-2</v>
      </c>
      <c r="F1233" s="20">
        <v>-4.1014852534751366E-2</v>
      </c>
      <c r="G1233" s="20">
        <v>7.2091958662862915E-2</v>
      </c>
      <c r="H1233" s="20">
        <v>3.0852131817702914E-2</v>
      </c>
      <c r="I1233" s="20">
        <v>0.10710337550456604</v>
      </c>
    </row>
    <row r="1234" spans="2:9" x14ac:dyDescent="0.25">
      <c r="B1234" s="19" t="s">
        <v>112</v>
      </c>
      <c r="C1234" s="22">
        <v>0.26469591277668303</v>
      </c>
      <c r="D1234" s="22">
        <v>0.18939102309597458</v>
      </c>
      <c r="E1234" s="22">
        <v>0.10725937450743649</v>
      </c>
      <c r="F1234" s="22">
        <v>-3.1379439231090059E-2</v>
      </c>
      <c r="G1234" s="22">
        <v>0.12585027259944453</v>
      </c>
      <c r="H1234" s="22">
        <v>7.1273819106866101E-2</v>
      </c>
      <c r="I1234" s="22">
        <v>0.14887555728150589</v>
      </c>
    </row>
    <row r="1235" spans="2:9" x14ac:dyDescent="0.25">
      <c r="B1235" s="19" t="s">
        <v>113</v>
      </c>
      <c r="C1235" s="20">
        <v>0.28200838457509558</v>
      </c>
      <c r="D1235" s="20">
        <v>0.25790489976133307</v>
      </c>
      <c r="E1235" s="20">
        <v>0.13892093584205722</v>
      </c>
      <c r="F1235" s="20">
        <v>3.5841467184526861E-2</v>
      </c>
      <c r="G1235" s="20">
        <v>0.18284308502636948</v>
      </c>
      <c r="H1235" s="20">
        <v>9.84887549930928E-2</v>
      </c>
      <c r="I1235" s="20">
        <v>0.13561141649030298</v>
      </c>
    </row>
    <row r="1236" spans="2:9" x14ac:dyDescent="0.25">
      <c r="B1236" s="19" t="s">
        <v>114</v>
      </c>
      <c r="C1236" s="22">
        <v>0.23971777272451664</v>
      </c>
      <c r="D1236" s="22">
        <v>0.19270287195596339</v>
      </c>
      <c r="E1236" s="22">
        <v>0.10215049239318622</v>
      </c>
      <c r="F1236" s="22">
        <v>-7.0715907365290598E-2</v>
      </c>
      <c r="G1236" s="22">
        <v>0.19116433056790474</v>
      </c>
      <c r="H1236" s="22">
        <v>0.10133492198283238</v>
      </c>
      <c r="I1236" s="22">
        <v>5.4345801411200441E-2</v>
      </c>
    </row>
    <row r="1237" spans="2:9" x14ac:dyDescent="0.25">
      <c r="B1237" s="19" t="s">
        <v>115</v>
      </c>
      <c r="C1237" s="20">
        <v>0.16439428435317921</v>
      </c>
      <c r="D1237" s="20">
        <v>0.18557829451522642</v>
      </c>
      <c r="E1237" s="20">
        <v>8.4936800658908532E-2</v>
      </c>
      <c r="F1237" s="20">
        <v>-2.395627954185366E-2</v>
      </c>
      <c r="G1237" s="20">
        <v>0.16171575696650212</v>
      </c>
      <c r="H1237" s="20">
        <v>7.401522386413191E-2</v>
      </c>
      <c r="I1237" s="20">
        <v>9.8879672481515704E-2</v>
      </c>
    </row>
    <row r="1238" spans="2:9" x14ac:dyDescent="0.25">
      <c r="B1238" s="19" t="s">
        <v>116</v>
      </c>
      <c r="C1238" s="22">
        <v>0.2637737480188691</v>
      </c>
      <c r="D1238" s="22">
        <v>0.26330424281828868</v>
      </c>
      <c r="E1238" s="22">
        <v>0.14311806063492366</v>
      </c>
      <c r="F1238" s="22">
        <v>-3.8461053993190449E-2</v>
      </c>
      <c r="G1238" s="22">
        <v>0.12304317115070554</v>
      </c>
      <c r="H1238" s="22">
        <v>6.687966681043099E-2</v>
      </c>
      <c r="I1238" s="22">
        <v>0.17225342375937766</v>
      </c>
    </row>
    <row r="1239" spans="2:9" x14ac:dyDescent="0.25">
      <c r="B1239" s="19" t="s">
        <v>117</v>
      </c>
      <c r="C1239" s="20">
        <v>0.27881035145494515</v>
      </c>
      <c r="D1239" s="20">
        <v>0.23975919450890465</v>
      </c>
      <c r="E1239" s="20">
        <v>0.13173358855261438</v>
      </c>
      <c r="F1239" s="20">
        <v>2.4753203283335024E-2</v>
      </c>
      <c r="G1239" s="20">
        <v>0.19989821266636248</v>
      </c>
      <c r="H1239" s="20">
        <v>0.10983232135781799</v>
      </c>
      <c r="I1239" s="20">
        <v>0.14002573018883219</v>
      </c>
    </row>
    <row r="1240" spans="2:9" x14ac:dyDescent="0.25">
      <c r="B1240" s="19" t="s">
        <v>118</v>
      </c>
      <c r="C1240" s="22">
        <v>0.22955721227862597</v>
      </c>
      <c r="D1240" s="22">
        <v>0.16428510353143166</v>
      </c>
      <c r="E1240" s="22">
        <v>8.3828938006258014E-2</v>
      </c>
      <c r="F1240" s="22">
        <v>-2.6301176410704969E-2</v>
      </c>
      <c r="G1240" s="22">
        <v>0.13513566765135723</v>
      </c>
      <c r="H1240" s="22">
        <v>6.8955001168517646E-2</v>
      </c>
      <c r="I1240" s="22">
        <v>0.13606385914811212</v>
      </c>
    </row>
    <row r="1241" spans="2:9" x14ac:dyDescent="0.25">
      <c r="B1241" s="19" t="s">
        <v>119</v>
      </c>
      <c r="C1241" s="20">
        <v>0.30925880926534416</v>
      </c>
      <c r="D1241" s="20">
        <v>0.20231230375298079</v>
      </c>
      <c r="E1241" s="20">
        <v>0.1184179094359166</v>
      </c>
      <c r="F1241" s="20">
        <v>-2.0065147214665866E-3</v>
      </c>
      <c r="G1241" s="20">
        <v>9.3822736839689863E-2</v>
      </c>
      <c r="H1241" s="20">
        <v>5.4916543126698164E-2</v>
      </c>
      <c r="I1241" s="20">
        <v>0.25076839124402278</v>
      </c>
    </row>
    <row r="1242" spans="2:9" x14ac:dyDescent="0.25">
      <c r="B1242" s="19" t="s">
        <v>120</v>
      </c>
      <c r="C1242" s="22">
        <v>0.27800869902469266</v>
      </c>
      <c r="D1242" s="22">
        <v>0.20327186822342952</v>
      </c>
      <c r="E1242" s="22">
        <v>0.10678991975060104</v>
      </c>
      <c r="F1242" s="22">
        <v>1.3327195489456328E-2</v>
      </c>
      <c r="G1242" s="22">
        <v>0.15902972482742975</v>
      </c>
      <c r="H1242" s="22">
        <v>8.3547082538812031E-2</v>
      </c>
      <c r="I1242" s="22">
        <v>0.22568497241050395</v>
      </c>
    </row>
    <row r="1243" spans="2:9" x14ac:dyDescent="0.25">
      <c r="B1243" s="19" t="s">
        <v>121</v>
      </c>
      <c r="C1243" s="20">
        <v>0.29789520498507405</v>
      </c>
      <c r="D1243" s="20">
        <v>0.19069061869911835</v>
      </c>
      <c r="E1243" s="20">
        <v>0.11027314164089833</v>
      </c>
      <c r="F1243" s="20">
        <v>3.6465054293727713E-2</v>
      </c>
      <c r="G1243" s="20">
        <v>0.18525642312936638</v>
      </c>
      <c r="H1243" s="20">
        <v>0.10713063876448194</v>
      </c>
      <c r="I1243" s="20">
        <v>0.1353494757421885</v>
      </c>
    </row>
    <row r="1244" spans="2:9" x14ac:dyDescent="0.25">
      <c r="B1244" s="19" t="s">
        <v>122</v>
      </c>
      <c r="C1244" s="22">
        <v>0.21231513994879445</v>
      </c>
      <c r="D1244" s="22">
        <v>0.17052488220847908</v>
      </c>
      <c r="E1244" s="22">
        <v>8.6849208847969914E-2</v>
      </c>
      <c r="F1244" s="22">
        <v>-5.4981898018277776E-2</v>
      </c>
      <c r="G1244" s="22">
        <v>9.7500677836068514E-2</v>
      </c>
      <c r="H1244" s="22">
        <v>4.9657602002332858E-2</v>
      </c>
      <c r="I1244" s="22">
        <v>9.8433928488404182E-2</v>
      </c>
    </row>
    <row r="1245" spans="2:9" x14ac:dyDescent="0.25">
      <c r="B1245" s="19" t="s">
        <v>123</v>
      </c>
      <c r="C1245" s="20">
        <v>0.19939867681962928</v>
      </c>
      <c r="D1245" s="20">
        <v>0.14745985975024969</v>
      </c>
      <c r="E1245" s="20">
        <v>6.993456993314634E-2</v>
      </c>
      <c r="F1245" s="20">
        <v>-1.86032441955945E-2</v>
      </c>
      <c r="G1245" s="20">
        <v>0.20115887663254944</v>
      </c>
      <c r="H1245" s="20">
        <v>9.5401959213570781E-2</v>
      </c>
      <c r="I1245" s="20">
        <v>0.1251983265462564</v>
      </c>
    </row>
    <row r="1246" spans="2:9" x14ac:dyDescent="0.25">
      <c r="B1246" s="19" t="s">
        <v>124</v>
      </c>
      <c r="C1246" s="22">
        <v>0.27996648659837792</v>
      </c>
      <c r="D1246" s="22">
        <v>0.1711942043457727</v>
      </c>
      <c r="E1246" s="22">
        <v>0.10108514128331254</v>
      </c>
      <c r="F1246" s="22">
        <v>-3.558205413166677E-2</v>
      </c>
      <c r="G1246" s="22">
        <v>0.1642113036790156</v>
      </c>
      <c r="H1246" s="22">
        <v>9.6961943870386161E-2</v>
      </c>
      <c r="I1246" s="22">
        <v>8.6346834762755287E-2</v>
      </c>
    </row>
    <row r="1247" spans="2:9" x14ac:dyDescent="0.25">
      <c r="B1247" s="19" t="s">
        <v>125</v>
      </c>
      <c r="C1247" s="20">
        <v>0.32109322281887115</v>
      </c>
      <c r="D1247" s="20">
        <v>0.24140525599261528</v>
      </c>
      <c r="E1247" s="20">
        <v>0.1527374745578271</v>
      </c>
      <c r="F1247" s="20">
        <v>-1.5486756843188901E-2</v>
      </c>
      <c r="G1247" s="20">
        <v>0.17582522961366293</v>
      </c>
      <c r="H1247" s="20">
        <v>0.11124489160071338</v>
      </c>
      <c r="I1247" s="20">
        <v>0.16995948202798272</v>
      </c>
    </row>
    <row r="1248" spans="2:9" x14ac:dyDescent="0.25">
      <c r="B1248" s="19" t="s">
        <v>126</v>
      </c>
      <c r="C1248" s="22">
        <v>0.27051611161742911</v>
      </c>
      <c r="D1248" s="22">
        <v>0.2449437350129591</v>
      </c>
      <c r="E1248" s="22">
        <v>0.14162915681401453</v>
      </c>
      <c r="F1248" s="22">
        <v>1.5261585065237174E-2</v>
      </c>
      <c r="G1248" s="22">
        <v>0.21793748369412871</v>
      </c>
      <c r="H1248" s="22">
        <v>0.1260138458006875</v>
      </c>
      <c r="I1248" s="22">
        <v>0.166015835960904</v>
      </c>
    </row>
    <row r="1249" spans="2:9" x14ac:dyDescent="0.25">
      <c r="B1249" s="19" t="s">
        <v>127</v>
      </c>
      <c r="C1249" s="20">
        <v>0.24536514382231703</v>
      </c>
      <c r="D1249" s="20">
        <v>0.18020764270548689</v>
      </c>
      <c r="E1249" s="20">
        <v>9.527016598456868E-2</v>
      </c>
      <c r="F1249" s="20">
        <v>2.5220626169360411E-2</v>
      </c>
      <c r="G1249" s="20">
        <v>0.15001875886736035</v>
      </c>
      <c r="H1249" s="20">
        <v>7.9310243691774571E-2</v>
      </c>
      <c r="I1249" s="20">
        <v>0.10085666042161746</v>
      </c>
    </row>
    <row r="1250" spans="2:9" x14ac:dyDescent="0.25">
      <c r="B1250" s="19" t="s">
        <v>128</v>
      </c>
      <c r="C1250" s="22">
        <v>0.38875149998687492</v>
      </c>
      <c r="D1250" s="22">
        <v>0.20442764953334577</v>
      </c>
      <c r="E1250" s="22">
        <v>0.13629392930585635</v>
      </c>
      <c r="F1250" s="22">
        <v>8.9927419070565881E-3</v>
      </c>
      <c r="G1250" s="22">
        <v>0.19863217147501647</v>
      </c>
      <c r="H1250" s="22">
        <v>0.13243002694930781</v>
      </c>
      <c r="I1250" s="22">
        <v>0.13137322309335861</v>
      </c>
    </row>
    <row r="1251" spans="2:9" x14ac:dyDescent="0.25">
      <c r="B1251" s="19" t="s">
        <v>129</v>
      </c>
      <c r="C1251" s="20">
        <v>0.21715709527444457</v>
      </c>
      <c r="D1251" s="20">
        <v>0.16514767577446232</v>
      </c>
      <c r="E1251" s="20">
        <v>8.4490131691337275E-2</v>
      </c>
      <c r="F1251" s="20">
        <v>-1.6148006917841681E-2</v>
      </c>
      <c r="G1251" s="20">
        <v>0.13577813217135948</v>
      </c>
      <c r="H1251" s="20">
        <v>6.9464569901842493E-2</v>
      </c>
      <c r="I1251" s="20">
        <v>0.14345355551020447</v>
      </c>
    </row>
    <row r="1252" spans="2:9" x14ac:dyDescent="0.25">
      <c r="B1252" s="19" t="s">
        <v>130</v>
      </c>
      <c r="C1252" s="22">
        <v>0.21691303909643531</v>
      </c>
      <c r="D1252" s="22">
        <v>0.1888691106369737</v>
      </c>
      <c r="E1252" s="22">
        <v>0.10401065204549703</v>
      </c>
      <c r="F1252" s="22">
        <v>-1.2875539764271318E-2</v>
      </c>
      <c r="G1252" s="22">
        <v>0.22162958896598919</v>
      </c>
      <c r="H1252" s="22">
        <v>0.12205192253611066</v>
      </c>
      <c r="I1252" s="22">
        <v>0.16264136818214342</v>
      </c>
    </row>
    <row r="1253" spans="2:9" x14ac:dyDescent="0.25">
      <c r="B1253" s="19" t="s">
        <v>131</v>
      </c>
      <c r="C1253" s="20">
        <v>0.18645230455866149</v>
      </c>
      <c r="D1253" s="20">
        <v>0.14924001500915687</v>
      </c>
      <c r="E1253" s="20">
        <v>7.4920986015024282E-2</v>
      </c>
      <c r="F1253" s="20">
        <v>1.2470717290580087E-2</v>
      </c>
      <c r="G1253" s="20">
        <v>0.1170474285596342</v>
      </c>
      <c r="H1253" s="20">
        <v>5.875976866976898E-2</v>
      </c>
      <c r="I1253" s="20">
        <v>0.1052622330836455</v>
      </c>
    </row>
    <row r="1254" spans="2:9" x14ac:dyDescent="0.25">
      <c r="B1254" s="19" t="s">
        <v>132</v>
      </c>
      <c r="C1254" s="22">
        <v>0.25517225327082427</v>
      </c>
      <c r="D1254" s="22">
        <v>0.15242492141424574</v>
      </c>
      <c r="E1254" s="22">
        <v>8.0301352161540843E-2</v>
      </c>
      <c r="F1254" s="22">
        <v>-3.6888717069716179E-2</v>
      </c>
      <c r="G1254" s="22">
        <v>0.12038729016899824</v>
      </c>
      <c r="H1254" s="22">
        <v>6.3423107546577498E-2</v>
      </c>
      <c r="I1254" s="22">
        <v>0.19387359403180923</v>
      </c>
    </row>
    <row r="1255" spans="2:9" x14ac:dyDescent="0.25">
      <c r="B1255" s="19" t="s">
        <v>133</v>
      </c>
      <c r="C1255" s="20">
        <v>0.28211044468426638</v>
      </c>
      <c r="D1255" s="20">
        <v>0.20496097623943607</v>
      </c>
      <c r="E1255" s="20">
        <v>0.11849501425425196</v>
      </c>
      <c r="F1255" s="20">
        <v>1.7682126805139291E-2</v>
      </c>
      <c r="G1255" s="20">
        <v>0.13752225472255378</v>
      </c>
      <c r="H1255" s="20">
        <v>7.9506361809036211E-2</v>
      </c>
      <c r="I1255" s="20">
        <v>0.22563586118233891</v>
      </c>
    </row>
    <row r="1256" spans="2:9" x14ac:dyDescent="0.25">
      <c r="B1256" s="19" t="s">
        <v>134</v>
      </c>
      <c r="C1256" s="22">
        <v>0.26866748263251561</v>
      </c>
      <c r="D1256" s="22">
        <v>0.20410827671093534</v>
      </c>
      <c r="E1256" s="22">
        <v>0.12036082303644739</v>
      </c>
      <c r="F1256" s="22">
        <v>-1.7798552210592782E-2</v>
      </c>
      <c r="G1256" s="22">
        <v>0.13601168943710759</v>
      </c>
      <c r="H1256" s="22">
        <v>8.020487530945325E-2</v>
      </c>
      <c r="I1256" s="22">
        <v>0.14088435189103116</v>
      </c>
    </row>
    <row r="1257" spans="2:9" x14ac:dyDescent="0.25">
      <c r="B1257" s="19" t="s">
        <v>135</v>
      </c>
      <c r="C1257" s="20">
        <v>0.23714354862329895</v>
      </c>
      <c r="D1257" s="20">
        <v>0.14340123142893038</v>
      </c>
      <c r="E1257" s="20">
        <v>7.3614201250045266E-2</v>
      </c>
      <c r="F1257" s="20">
        <v>4.0392611645986204E-2</v>
      </c>
      <c r="G1257" s="20">
        <v>0.17827374806504284</v>
      </c>
      <c r="H1257" s="20">
        <v>9.1515808036585281E-2</v>
      </c>
      <c r="I1257" s="20">
        <v>0.13710048273855482</v>
      </c>
    </row>
    <row r="1258" spans="2:9" x14ac:dyDescent="0.25">
      <c r="B1258" s="19" t="s">
        <v>136</v>
      </c>
      <c r="C1258" s="22">
        <v>0.33282210406825985</v>
      </c>
      <c r="D1258" s="22">
        <v>0.23815151646858682</v>
      </c>
      <c r="E1258" s="22">
        <v>0.15105120452036169</v>
      </c>
      <c r="F1258" s="22">
        <v>7.8927380207252748E-2</v>
      </c>
      <c r="G1258" s="22">
        <v>0.17861936257321498</v>
      </c>
      <c r="H1258" s="22">
        <v>0.11329203469885189</v>
      </c>
      <c r="I1258" s="22">
        <v>0.15465711160617174</v>
      </c>
    </row>
    <row r="1259" spans="2:9" x14ac:dyDescent="0.25">
      <c r="B1259" s="19" t="s">
        <v>137</v>
      </c>
      <c r="C1259" s="20">
        <v>0.29972096085893696</v>
      </c>
      <c r="D1259" s="20">
        <v>0.13239006341616508</v>
      </c>
      <c r="E1259" s="20">
        <v>7.4775665858013082E-2</v>
      </c>
      <c r="F1259" s="20">
        <v>-8.0584147065077813E-2</v>
      </c>
      <c r="G1259" s="20">
        <v>0.16752022567962951</v>
      </c>
      <c r="H1259" s="20">
        <v>9.4617648006575503E-2</v>
      </c>
      <c r="I1259" s="20">
        <v>0.1408581531369443</v>
      </c>
    </row>
    <row r="1260" spans="2:9" x14ac:dyDescent="0.25">
      <c r="B1260" s="19" t="s">
        <v>138</v>
      </c>
      <c r="C1260" s="22">
        <v>0.21375692993497886</v>
      </c>
      <c r="D1260" s="22">
        <v>0.1579923276120189</v>
      </c>
      <c r="E1260" s="22">
        <v>7.6182372831586173E-2</v>
      </c>
      <c r="F1260" s="22">
        <v>-3.9962701741222614E-3</v>
      </c>
      <c r="G1260" s="22">
        <v>0.17587056614747396</v>
      </c>
      <c r="H1260" s="22">
        <v>8.4803086598299854E-2</v>
      </c>
      <c r="I1260" s="22">
        <v>0.12011816361664296</v>
      </c>
    </row>
    <row r="1261" spans="2:9" x14ac:dyDescent="0.25">
      <c r="B1261" s="19" t="s">
        <v>139</v>
      </c>
      <c r="C1261" s="20">
        <v>0.19075969967059478</v>
      </c>
      <c r="D1261" s="20">
        <v>0.14013897847484041</v>
      </c>
      <c r="E1261" s="20">
        <v>6.9637008802679326E-2</v>
      </c>
      <c r="F1261" s="20">
        <v>-1.0033718985609659E-2</v>
      </c>
      <c r="G1261" s="20">
        <v>0.15567983027387261</v>
      </c>
      <c r="H1261" s="20">
        <v>7.7359474353008953E-2</v>
      </c>
      <c r="I1261" s="20">
        <v>9.7066298859120659E-2</v>
      </c>
    </row>
    <row r="1262" spans="2:9" x14ac:dyDescent="0.25">
      <c r="B1262" s="19" t="s">
        <v>140</v>
      </c>
      <c r="C1262" s="22">
        <v>0.1992817409165043</v>
      </c>
      <c r="D1262" s="22">
        <v>0.13233126754382951</v>
      </c>
      <c r="E1262" s="22">
        <v>6.6088473615876331E-2</v>
      </c>
      <c r="F1262" s="22">
        <v>2.5851365227797116E-2</v>
      </c>
      <c r="G1262" s="22">
        <v>0.12902906423089638</v>
      </c>
      <c r="H1262" s="22">
        <v>6.4439297419111211E-2</v>
      </c>
      <c r="I1262" s="22">
        <v>0.10974147054688192</v>
      </c>
    </row>
    <row r="1263" spans="2:9" x14ac:dyDescent="0.25">
      <c r="B1263" s="19" t="s">
        <v>141</v>
      </c>
      <c r="C1263" s="20">
        <v>0.17701994700235787</v>
      </c>
      <c r="D1263" s="20">
        <v>9.375562408543435E-2</v>
      </c>
      <c r="E1263" s="20">
        <v>4.2369698614337252E-2</v>
      </c>
      <c r="F1263" s="20">
        <v>-3.9531476790797071E-3</v>
      </c>
      <c r="G1263" s="20">
        <v>0.15191731971622921</v>
      </c>
      <c r="H1263" s="20">
        <v>6.8653919308447497E-2</v>
      </c>
      <c r="I1263" s="20">
        <v>9.6882427735645565E-2</v>
      </c>
    </row>
    <row r="1264" spans="2:9" x14ac:dyDescent="0.25">
      <c r="B1264" s="19" t="s">
        <v>142</v>
      </c>
      <c r="C1264" s="22">
        <v>0.31332805261650104</v>
      </c>
      <c r="D1264" s="22">
        <v>0.14310114298862883</v>
      </c>
      <c r="E1264" s="22">
        <v>8.17662413509921E-2</v>
      </c>
      <c r="F1264" s="22">
        <v>5.9870867858205168E-2</v>
      </c>
      <c r="G1264" s="22">
        <v>0.13608862071826636</v>
      </c>
      <c r="H1264" s="22">
        <v>7.7759371968521632E-2</v>
      </c>
      <c r="I1264" s="22">
        <v>0.1883068597707587</v>
      </c>
    </row>
    <row r="1265" spans="2:9" x14ac:dyDescent="0.25">
      <c r="B1265" s="19" t="s">
        <v>143</v>
      </c>
      <c r="C1265" s="20">
        <v>0.20225851989680349</v>
      </c>
      <c r="D1265" s="20">
        <v>0.16196508250702321</v>
      </c>
      <c r="E1265" s="20">
        <v>7.3713870560795411E-2</v>
      </c>
      <c r="F1265" s="20">
        <v>-2.8754035763600038E-2</v>
      </c>
      <c r="G1265" s="20">
        <v>0.10179572522193585</v>
      </c>
      <c r="H1265" s="20">
        <v>4.6329472973452121E-2</v>
      </c>
      <c r="I1265" s="20">
        <v>0.14772603178259044</v>
      </c>
    </row>
    <row r="1266" spans="2:9" x14ac:dyDescent="0.25">
      <c r="B1266" s="19" t="s">
        <v>144</v>
      </c>
      <c r="C1266" s="22">
        <v>0.30175553188156229</v>
      </c>
      <c r="D1266" s="22">
        <v>0.18591693364872963</v>
      </c>
      <c r="E1266" s="22">
        <v>0.11377159368488746</v>
      </c>
      <c r="F1266" s="22">
        <v>2.5677751672559677E-2</v>
      </c>
      <c r="G1266" s="22">
        <v>0.18186860843396316</v>
      </c>
      <c r="H1266" s="22">
        <v>0.11129422703302065</v>
      </c>
      <c r="I1266" s="22">
        <v>0.20077664803408696</v>
      </c>
    </row>
    <row r="1267" spans="2:9" x14ac:dyDescent="0.25">
      <c r="B1267" s="19" t="s">
        <v>145</v>
      </c>
      <c r="C1267" s="20">
        <v>0.12481489836027677</v>
      </c>
      <c r="D1267" s="20">
        <v>0.14318159563272875</v>
      </c>
      <c r="E1267" s="20">
        <v>6.0548746700163129E-2</v>
      </c>
      <c r="F1267" s="20">
        <v>9.0513656022164959E-3</v>
      </c>
      <c r="G1267" s="20">
        <v>0.13448471945801657</v>
      </c>
      <c r="H1267" s="20">
        <v>5.6871004807021633E-2</v>
      </c>
      <c r="I1267" s="20">
        <v>0.10768968795961095</v>
      </c>
    </row>
    <row r="1268" spans="2:9" x14ac:dyDescent="0.25">
      <c r="B1268" s="19" t="s">
        <v>146</v>
      </c>
      <c r="C1268" s="22">
        <v>0.23894220467857361</v>
      </c>
      <c r="D1268" s="22">
        <v>0.19072599950473637</v>
      </c>
      <c r="E1268" s="22">
        <v>0.10628298883920874</v>
      </c>
      <c r="F1268" s="22">
        <v>-3.457817807573827E-3</v>
      </c>
      <c r="G1268" s="22">
        <v>0.23464903353822744</v>
      </c>
      <c r="H1268" s="22">
        <v>0.13075931271790356</v>
      </c>
      <c r="I1268" s="22">
        <v>0.13195351022486115</v>
      </c>
    </row>
    <row r="1269" spans="2:9" x14ac:dyDescent="0.25">
      <c r="B1269" s="19" t="s">
        <v>147</v>
      </c>
      <c r="C1269" s="20">
        <v>0.39105389716086286</v>
      </c>
      <c r="D1269" s="20">
        <v>0.14608773137132258</v>
      </c>
      <c r="E1269" s="20">
        <v>9.5645232792698293E-2</v>
      </c>
      <c r="F1269" s="20">
        <v>-2.2273965416583174E-2</v>
      </c>
      <c r="G1269" s="20">
        <v>0.25405134945402869</v>
      </c>
      <c r="H1269" s="20">
        <v>0.16633019235590402</v>
      </c>
      <c r="I1269" s="20">
        <v>0.17218904557102591</v>
      </c>
    </row>
    <row r="1270" spans="2:9" x14ac:dyDescent="0.25">
      <c r="B1270" s="19" t="s">
        <v>148</v>
      </c>
      <c r="C1270" s="22">
        <v>0.3500040308206307</v>
      </c>
      <c r="D1270" s="22">
        <v>0.2416659404700473</v>
      </c>
      <c r="E1270" s="22">
        <v>0.1508555220457862</v>
      </c>
      <c r="F1270" s="22">
        <v>3.4362469700899793E-3</v>
      </c>
      <c r="G1270" s="22">
        <v>0.1319561545883087</v>
      </c>
      <c r="H1270" s="22">
        <v>8.2371204435575052E-2</v>
      </c>
      <c r="I1270" s="22">
        <v>0.17266374560584916</v>
      </c>
    </row>
    <row r="1271" spans="2:9" x14ac:dyDescent="0.25">
      <c r="B1271" s="19" t="s">
        <v>149</v>
      </c>
      <c r="C1271" s="20">
        <v>0.19747228204264608</v>
      </c>
      <c r="D1271" s="20">
        <v>0.13444507260147848</v>
      </c>
      <c r="E1271" s="20">
        <v>7.038471261741934E-2</v>
      </c>
      <c r="F1271" s="20">
        <v>6.251122947331534E-3</v>
      </c>
      <c r="G1271" s="20">
        <v>8.8489753020678422E-2</v>
      </c>
      <c r="H1271" s="20">
        <v>4.632617406819247E-2</v>
      </c>
      <c r="I1271" s="20">
        <v>0.13779455413349606</v>
      </c>
    </row>
    <row r="1272" spans="2:9" x14ac:dyDescent="0.25">
      <c r="B1272" s="19" t="s">
        <v>150</v>
      </c>
      <c r="C1272" s="22">
        <v>0.1408619067355939</v>
      </c>
      <c r="D1272" s="22">
        <v>9.4776495495297861E-2</v>
      </c>
      <c r="E1272" s="22">
        <v>3.822697569151022E-2</v>
      </c>
      <c r="F1272" s="22">
        <v>1.4254277941217398E-2</v>
      </c>
      <c r="G1272" s="22">
        <v>0.11429925915339978</v>
      </c>
      <c r="H1272" s="22">
        <v>4.6101250931265068E-2</v>
      </c>
      <c r="I1272" s="22">
        <v>0.1241961293016879</v>
      </c>
    </row>
    <row r="1273" spans="2:9" x14ac:dyDescent="0.25">
      <c r="B1273" s="19" t="s">
        <v>151</v>
      </c>
      <c r="C1273" s="20">
        <v>0.22571073018095847</v>
      </c>
      <c r="D1273" s="20">
        <v>0.17825871299955268</v>
      </c>
      <c r="E1273" s="20">
        <v>9.7816620357268888E-2</v>
      </c>
      <c r="F1273" s="20">
        <v>-5.9171076426392556E-3</v>
      </c>
      <c r="G1273" s="20">
        <v>0.12528045484513381</v>
      </c>
      <c r="H1273" s="20">
        <v>6.8745647736182039E-2</v>
      </c>
      <c r="I1273" s="20">
        <v>0.14269418661167993</v>
      </c>
    </row>
    <row r="1274" spans="2:9" x14ac:dyDescent="0.25">
      <c r="B1274" s="19" t="s">
        <v>152</v>
      </c>
      <c r="C1274" s="22">
        <v>0.32480618209304923</v>
      </c>
      <c r="D1274" s="22">
        <v>0.18255362377638368</v>
      </c>
      <c r="E1274" s="22">
        <v>0.11232742371982488</v>
      </c>
      <c r="F1274" s="22">
        <v>-7.4242479836648329E-3</v>
      </c>
      <c r="G1274" s="22">
        <v>0.19865484791932958</v>
      </c>
      <c r="H1274" s="22">
        <v>0.1222346991236152</v>
      </c>
      <c r="I1274" s="22">
        <v>0.12716345611155894</v>
      </c>
    </row>
    <row r="1275" spans="2:9" x14ac:dyDescent="0.25">
      <c r="B1275" s="19" t="s">
        <v>153</v>
      </c>
      <c r="C1275" s="20">
        <v>0.27941304425721786</v>
      </c>
      <c r="D1275" s="20">
        <v>0.16928241889052678</v>
      </c>
      <c r="E1275" s="20">
        <v>9.5449998827447452E-2</v>
      </c>
      <c r="F1275" s="20">
        <v>-4.219345657788762E-3</v>
      </c>
      <c r="G1275" s="20">
        <v>0.15831930666681984</v>
      </c>
      <c r="H1275" s="20">
        <v>8.926844107469159E-2</v>
      </c>
      <c r="I1275" s="20">
        <v>0.14576478305494642</v>
      </c>
    </row>
    <row r="1276" spans="2:9" x14ac:dyDescent="0.25">
      <c r="B1276" s="19" t="s">
        <v>154</v>
      </c>
      <c r="C1276" s="22">
        <v>0.32082678886763139</v>
      </c>
      <c r="D1276" s="22">
        <v>0.2964591841462747</v>
      </c>
      <c r="E1276" s="22">
        <v>0.18595710593831344</v>
      </c>
      <c r="F1276" s="22">
        <v>-5.1307250379940231E-2</v>
      </c>
      <c r="G1276" s="22">
        <v>0.10138892898640565</v>
      </c>
      <c r="H1276" s="22">
        <v>6.3597259982994855E-2</v>
      </c>
      <c r="I1276" s="22">
        <v>0.14077529021828084</v>
      </c>
    </row>
    <row r="1277" spans="2:9" x14ac:dyDescent="0.25">
      <c r="B1277" s="19" t="s">
        <v>155</v>
      </c>
      <c r="C1277" s="20">
        <v>0.23097937056850754</v>
      </c>
      <c r="D1277" s="20">
        <v>0.16096839951800432</v>
      </c>
      <c r="E1277" s="20">
        <v>8.71499704445272E-2</v>
      </c>
      <c r="F1277" s="20">
        <v>-4.8198483609166939E-3</v>
      </c>
      <c r="G1277" s="20">
        <v>0.10165605582226565</v>
      </c>
      <c r="H1277" s="20">
        <v>5.503764892330152E-2</v>
      </c>
      <c r="I1277" s="20">
        <v>8.8169960921652288E-2</v>
      </c>
    </row>
    <row r="1278" spans="2:9" x14ac:dyDescent="0.25">
      <c r="B1278" s="19" t="s">
        <v>156</v>
      </c>
      <c r="C1278" s="22">
        <v>0.1879732390859952</v>
      </c>
      <c r="D1278" s="22">
        <v>0.13347691101332887</v>
      </c>
      <c r="E1278" s="22">
        <v>6.8737902560032635E-2</v>
      </c>
      <c r="F1278" s="22">
        <v>-3.0666646172434617E-2</v>
      </c>
      <c r="G1278" s="22">
        <v>0.15571175882405186</v>
      </c>
      <c r="H1278" s="22">
        <v>8.0188398309803247E-2</v>
      </c>
      <c r="I1278" s="22">
        <v>8.3650242057710558E-2</v>
      </c>
    </row>
    <row r="1279" spans="2:9" x14ac:dyDescent="0.25">
      <c r="B1279" s="19" t="s">
        <v>157</v>
      </c>
      <c r="C1279" s="20">
        <v>0.27696688731031238</v>
      </c>
      <c r="D1279" s="20">
        <v>0.1982128404633744</v>
      </c>
      <c r="E1279" s="20">
        <v>0.12087122518365111</v>
      </c>
      <c r="F1279" s="20">
        <v>2.6617526830571372E-3</v>
      </c>
      <c r="G1279" s="20">
        <v>0.1866194230008581</v>
      </c>
      <c r="H1279" s="20">
        <v>0.11380149867408719</v>
      </c>
      <c r="I1279" s="20">
        <v>0.19640145142418786</v>
      </c>
    </row>
    <row r="1280" spans="2:9" x14ac:dyDescent="0.25">
      <c r="B1280" s="19" t="s">
        <v>158</v>
      </c>
      <c r="C1280" s="22">
        <v>0.36487014658859179</v>
      </c>
      <c r="D1280" s="22">
        <v>0.20621123159255617</v>
      </c>
      <c r="E1280" s="22">
        <v>0.13199594051539937</v>
      </c>
      <c r="F1280" s="22">
        <v>1.9587056214465541E-2</v>
      </c>
      <c r="G1280" s="22">
        <v>7.6589068444453096E-2</v>
      </c>
      <c r="H1280" s="22">
        <v>4.9024711430358449E-2</v>
      </c>
      <c r="I1280" s="22">
        <v>0.12653012003398964</v>
      </c>
    </row>
    <row r="1281" spans="2:9" x14ac:dyDescent="0.25">
      <c r="B1281" s="19" t="s">
        <v>159</v>
      </c>
      <c r="C1281" s="20">
        <v>0.33369264791773834</v>
      </c>
      <c r="D1281" s="20">
        <v>0.2125839693650563</v>
      </c>
      <c r="E1281" s="20">
        <v>0.12773562627427398</v>
      </c>
      <c r="F1281" s="20">
        <v>4.1837180344647347E-2</v>
      </c>
      <c r="G1281" s="20">
        <v>9.3178031593106503E-2</v>
      </c>
      <c r="H1281" s="20">
        <v>5.5988013847416543E-2</v>
      </c>
      <c r="I1281" s="20">
        <v>0.17515464473913359</v>
      </c>
    </row>
    <row r="1282" spans="2:9" x14ac:dyDescent="0.25">
      <c r="B1282" s="19" t="s">
        <v>160</v>
      </c>
      <c r="C1282" s="22">
        <v>0.35319138410070505</v>
      </c>
      <c r="D1282" s="22">
        <v>0.17222158652639458</v>
      </c>
      <c r="E1282" s="22">
        <v>0.10426304642150988</v>
      </c>
      <c r="F1282" s="22">
        <v>-2.7145257860950872E-2</v>
      </c>
      <c r="G1282" s="22">
        <v>0.19260174599851052</v>
      </c>
      <c r="H1282" s="22">
        <v>0.11660120655565391</v>
      </c>
      <c r="I1282" s="22">
        <v>0.14380569325745954</v>
      </c>
    </row>
    <row r="1283" spans="2:9" x14ac:dyDescent="0.25">
      <c r="B1283" s="19" t="s">
        <v>161</v>
      </c>
      <c r="C1283" s="20">
        <v>0.33569340345340537</v>
      </c>
      <c r="D1283" s="20">
        <v>0.32506995736309074</v>
      </c>
      <c r="E1283" s="20">
        <v>0.18773726745176633</v>
      </c>
      <c r="F1283" s="20">
        <v>-9.8207179608733371E-3</v>
      </c>
      <c r="G1283" s="20">
        <v>8.4412165262752192E-2</v>
      </c>
      <c r="H1283" s="20">
        <v>4.8750457823499099E-2</v>
      </c>
      <c r="I1283" s="20">
        <v>0.16004481896027606</v>
      </c>
    </row>
    <row r="1284" spans="2:9" x14ac:dyDescent="0.25">
      <c r="B1284" s="19" t="s">
        <v>162</v>
      </c>
      <c r="C1284" s="22">
        <v>0.19561532892006578</v>
      </c>
      <c r="D1284" s="22">
        <v>0.19280180945374864</v>
      </c>
      <c r="E1284" s="22">
        <v>8.8138567514625205E-2</v>
      </c>
      <c r="F1284" s="22">
        <v>-4.3610105738299119E-2</v>
      </c>
      <c r="G1284" s="22">
        <v>0.16643598950383762</v>
      </c>
      <c r="H1284" s="22">
        <v>7.6085539546072084E-2</v>
      </c>
      <c r="I1284" s="22">
        <v>0.11088988273522421</v>
      </c>
    </row>
    <row r="1285" spans="2:9" x14ac:dyDescent="0.25">
      <c r="B1285" s="19" t="s">
        <v>163</v>
      </c>
      <c r="C1285" s="20">
        <v>0.40929066023053318</v>
      </c>
      <c r="D1285" s="20">
        <v>0.32877925620537674</v>
      </c>
      <c r="E1285" s="20">
        <v>0.21199983828939672</v>
      </c>
      <c r="F1285" s="20">
        <v>2.7169986857523344E-2</v>
      </c>
      <c r="G1285" s="20">
        <v>0.23010679786882843</v>
      </c>
      <c r="H1285" s="20">
        <v>0.1483749446376561</v>
      </c>
      <c r="I1285" s="20">
        <v>0.10550524279420263</v>
      </c>
    </row>
    <row r="1286" spans="2:9" x14ac:dyDescent="0.25">
      <c r="B1286" s="19" t="s">
        <v>164</v>
      </c>
      <c r="C1286" s="22">
        <v>0.29282679250746135</v>
      </c>
      <c r="D1286" s="22">
        <v>0.15851405837895033</v>
      </c>
      <c r="E1286" s="22">
        <v>9.6253367204323703E-2</v>
      </c>
      <c r="F1286" s="22">
        <v>-2.6131330586299892E-2</v>
      </c>
      <c r="G1286" s="22">
        <v>0.16177952328480719</v>
      </c>
      <c r="H1286" s="22">
        <v>9.8236232294591386E-2</v>
      </c>
      <c r="I1286" s="22">
        <v>9.7995842573160741E-2</v>
      </c>
    </row>
    <row r="1287" spans="2:9" x14ac:dyDescent="0.25">
      <c r="B1287" s="19" t="s">
        <v>165</v>
      </c>
      <c r="C1287" s="20">
        <v>0.24660103733391162</v>
      </c>
      <c r="D1287" s="20">
        <v>0.19098285146619198</v>
      </c>
      <c r="E1287" s="20">
        <v>0.10465559843270081</v>
      </c>
      <c r="F1287" s="20">
        <v>4.6656795677460977E-2</v>
      </c>
      <c r="G1287" s="20">
        <v>0.13045007173081274</v>
      </c>
      <c r="H1287" s="20">
        <v>7.1484587321672219E-2</v>
      </c>
      <c r="I1287" s="20">
        <v>9.6726046433439516E-2</v>
      </c>
    </row>
    <row r="1288" spans="2:9" x14ac:dyDescent="0.25">
      <c r="B1288" s="19" t="s">
        <v>166</v>
      </c>
      <c r="C1288" s="22">
        <v>0.19959902903462234</v>
      </c>
      <c r="D1288" s="22">
        <v>0.17767159143256162</v>
      </c>
      <c r="E1288" s="22">
        <v>7.8262421298042367E-2</v>
      </c>
      <c r="F1288" s="22">
        <v>2.9803350908479229E-2</v>
      </c>
      <c r="G1288" s="22">
        <v>9.9580487689422459E-2</v>
      </c>
      <c r="H1288" s="22">
        <v>4.3864131669987476E-2</v>
      </c>
      <c r="I1288" s="22">
        <v>0.17479431090746625</v>
      </c>
    </row>
    <row r="1289" spans="2:9" x14ac:dyDescent="0.25">
      <c r="B1289" s="19" t="s">
        <v>167</v>
      </c>
      <c r="C1289" s="20">
        <v>0.28048337544247903</v>
      </c>
      <c r="D1289" s="20">
        <v>0.23673577022494466</v>
      </c>
      <c r="E1289" s="20">
        <v>0.14094717390909939</v>
      </c>
      <c r="F1289" s="20">
        <v>3.0486695113085382E-2</v>
      </c>
      <c r="G1289" s="20">
        <v>0.13584751979392842</v>
      </c>
      <c r="H1289" s="20">
        <v>8.0880569840886304E-2</v>
      </c>
      <c r="I1289" s="20">
        <v>0.20111325107582573</v>
      </c>
    </row>
    <row r="1290" spans="2:9" x14ac:dyDescent="0.25">
      <c r="B1290" s="19" t="s">
        <v>168</v>
      </c>
      <c r="C1290" s="22">
        <v>0.28996032035806613</v>
      </c>
      <c r="D1290" s="22">
        <v>0.21767106515139978</v>
      </c>
      <c r="E1290" s="22">
        <v>0.12943159803662677</v>
      </c>
      <c r="F1290" s="22">
        <v>0.11315306942075877</v>
      </c>
      <c r="G1290" s="22">
        <v>0.20526145769467116</v>
      </c>
      <c r="H1290" s="22">
        <v>0.12205259558164064</v>
      </c>
      <c r="I1290" s="22">
        <v>0.1790928732790924</v>
      </c>
    </row>
    <row r="1291" spans="2:9" x14ac:dyDescent="0.25">
      <c r="B1291" s="19" t="s">
        <v>169</v>
      </c>
      <c r="C1291" s="20">
        <v>0.24255222547612276</v>
      </c>
      <c r="D1291" s="20">
        <v>0.19093763278378417</v>
      </c>
      <c r="E1291" s="20">
        <v>0.10351766979932819</v>
      </c>
      <c r="F1291" s="20">
        <v>6.6701855505141114E-2</v>
      </c>
      <c r="G1291" s="20">
        <v>0.23156674618202236</v>
      </c>
      <c r="H1291" s="20">
        <v>0.12554492070675366</v>
      </c>
      <c r="I1291" s="20">
        <v>0.16289901308782725</v>
      </c>
    </row>
    <row r="1292" spans="2:9" x14ac:dyDescent="0.25">
      <c r="B1292" s="19" t="s">
        <v>170</v>
      </c>
      <c r="C1292" s="22">
        <v>0.3347291055092213</v>
      </c>
      <c r="D1292" s="22">
        <v>0.19082252716882137</v>
      </c>
      <c r="E1292" s="22">
        <v>0.1135907681701996</v>
      </c>
      <c r="F1292" s="22">
        <v>2.6211257755785103E-2</v>
      </c>
      <c r="G1292" s="22">
        <v>0.1627317179768403</v>
      </c>
      <c r="H1292" s="22">
        <v>9.6869175379340741E-2</v>
      </c>
      <c r="I1292" s="22">
        <v>0.1852770257963621</v>
      </c>
    </row>
    <row r="1293" spans="2:9" x14ac:dyDescent="0.25">
      <c r="B1293" s="19" t="s">
        <v>171</v>
      </c>
      <c r="C1293" s="20">
        <v>0.23365329224414416</v>
      </c>
      <c r="D1293" s="20">
        <v>0.18070002523896381</v>
      </c>
      <c r="E1293" s="20">
        <v>9.8259530635535955E-2</v>
      </c>
      <c r="F1293" s="20">
        <v>-1.2652293378691431E-2</v>
      </c>
      <c r="G1293" s="20">
        <v>0.12958215241081153</v>
      </c>
      <c r="H1293" s="20">
        <v>7.0463086309980841E-2</v>
      </c>
      <c r="I1293" s="20">
        <v>0.136377491982311</v>
      </c>
    </row>
    <row r="1294" spans="2:9" x14ac:dyDescent="0.25">
      <c r="B1294" s="19" t="s">
        <v>172</v>
      </c>
      <c r="C1294" s="22">
        <v>0.21210355359748984</v>
      </c>
      <c r="D1294" s="22">
        <v>0.1562820878029704</v>
      </c>
      <c r="E1294" s="22">
        <v>7.6059215665528562E-2</v>
      </c>
      <c r="F1294" s="22">
        <v>1.3296185168434692E-2</v>
      </c>
      <c r="G1294" s="22">
        <v>0.18145179092927788</v>
      </c>
      <c r="H1294" s="22">
        <v>8.8308782491988397E-2</v>
      </c>
      <c r="I1294" s="22">
        <v>0.11146109304175181</v>
      </c>
    </row>
    <row r="1295" spans="2:9" x14ac:dyDescent="0.25">
      <c r="B1295" s="19" t="s">
        <v>173</v>
      </c>
      <c r="C1295" s="20">
        <v>0.2335564671352755</v>
      </c>
      <c r="D1295" s="20">
        <v>0.19599339702030175</v>
      </c>
      <c r="E1295" s="20">
        <v>0.10191655100619661</v>
      </c>
      <c r="F1295" s="20">
        <v>1.0374902227120572E-2</v>
      </c>
      <c r="G1295" s="20">
        <v>0.1186821640660037</v>
      </c>
      <c r="H1295" s="20">
        <v>6.1714715962118583E-2</v>
      </c>
      <c r="I1295" s="20">
        <v>0.15363177298795502</v>
      </c>
    </row>
    <row r="1296" spans="2:9" x14ac:dyDescent="0.25">
      <c r="B1296" s="19" t="s">
        <v>174</v>
      </c>
      <c r="C1296" s="22">
        <v>0.24618166642298905</v>
      </c>
      <c r="D1296" s="22">
        <v>0.21365459020122746</v>
      </c>
      <c r="E1296" s="22">
        <v>0.1109527029550046</v>
      </c>
      <c r="F1296" s="22">
        <v>-2.5623104413658667E-2</v>
      </c>
      <c r="G1296" s="22">
        <v>0.13907593289650627</v>
      </c>
      <c r="H1296" s="22">
        <v>7.2223351982856496E-2</v>
      </c>
      <c r="I1296" s="22">
        <v>0.12376103918749548</v>
      </c>
    </row>
    <row r="1297" spans="2:9" x14ac:dyDescent="0.25">
      <c r="B1297" s="19" t="s">
        <v>175</v>
      </c>
      <c r="C1297" s="20">
        <v>0.28302579331895134</v>
      </c>
      <c r="D1297" s="20">
        <v>0.1957904909615896</v>
      </c>
      <c r="E1297" s="20">
        <v>0.10698124839639481</v>
      </c>
      <c r="F1297" s="20">
        <v>-7.0153725146002415E-3</v>
      </c>
      <c r="G1297" s="20">
        <v>0.13635221583145329</v>
      </c>
      <c r="H1297" s="20">
        <v>7.4503772883052127E-2</v>
      </c>
      <c r="I1297" s="20">
        <v>0.13222416603504747</v>
      </c>
    </row>
    <row r="1298" spans="2:9" x14ac:dyDescent="0.25">
      <c r="B1298" s="19" t="s">
        <v>176</v>
      </c>
      <c r="C1298" s="22">
        <v>0.26591671136819445</v>
      </c>
      <c r="D1298" s="22">
        <v>0.15545704434043317</v>
      </c>
      <c r="E1298" s="22">
        <v>9.1440467116263219E-2</v>
      </c>
      <c r="F1298" s="22">
        <v>-1.1604298811149142E-2</v>
      </c>
      <c r="G1298" s="22">
        <v>0.17240283137194287</v>
      </c>
      <c r="H1298" s="22">
        <v>0.10140804811838665</v>
      </c>
      <c r="I1298" s="22">
        <v>0.12268318103345925</v>
      </c>
    </row>
    <row r="1299" spans="2:9" x14ac:dyDescent="0.25">
      <c r="B1299" s="19" t="s">
        <v>177</v>
      </c>
      <c r="C1299" s="20">
        <v>0.27274728670806325</v>
      </c>
      <c r="D1299" s="20">
        <v>0.18630675450447282</v>
      </c>
      <c r="E1299" s="20">
        <v>0.10311733920778754</v>
      </c>
      <c r="F1299" s="20">
        <v>1.6157241649756373E-2</v>
      </c>
      <c r="G1299" s="20">
        <v>0.12662069304934973</v>
      </c>
      <c r="H1299" s="20">
        <v>7.0082209260864337E-2</v>
      </c>
      <c r="I1299" s="20">
        <v>0.18363785189786783</v>
      </c>
    </row>
    <row r="1300" spans="2:9" x14ac:dyDescent="0.25">
      <c r="B1300" s="19" t="s">
        <v>178</v>
      </c>
      <c r="C1300" s="22">
        <v>0.26851709893603137</v>
      </c>
      <c r="D1300" s="22">
        <v>0.13166148739007594</v>
      </c>
      <c r="E1300" s="22">
        <v>7.6457243998333937E-2</v>
      </c>
      <c r="F1300" s="22">
        <v>3.8492084764223125E-2</v>
      </c>
      <c r="G1300" s="22">
        <v>8.0459560546406433E-2</v>
      </c>
      <c r="H1300" s="22">
        <v>4.6723733527857816E-2</v>
      </c>
      <c r="I1300" s="22">
        <v>0.17245227944477678</v>
      </c>
    </row>
    <row r="1301" spans="2:9" x14ac:dyDescent="0.25">
      <c r="B1301" s="19" t="s">
        <v>179</v>
      </c>
      <c r="C1301" s="20">
        <v>0.31349701749858344</v>
      </c>
      <c r="D1301" s="20">
        <v>0.2175161033891575</v>
      </c>
      <c r="E1301" s="20">
        <v>0.13018657937283437</v>
      </c>
      <c r="F1301" s="20">
        <v>4.3882787173184043E-2</v>
      </c>
      <c r="G1301" s="20">
        <v>0.17834419601333057</v>
      </c>
      <c r="H1301" s="20">
        <v>0.10674161806050052</v>
      </c>
      <c r="I1301" s="20">
        <v>0.14207348444201115</v>
      </c>
    </row>
    <row r="1302" spans="2:9" x14ac:dyDescent="0.25">
      <c r="B1302" s="19" t="s">
        <v>180</v>
      </c>
      <c r="C1302" s="22">
        <v>0.2739864868276341</v>
      </c>
      <c r="D1302" s="22">
        <v>0.10546207722936959</v>
      </c>
      <c r="E1302" s="22">
        <v>5.7633451133257109E-2</v>
      </c>
      <c r="F1302" s="22">
        <v>6.5433034087003059E-2</v>
      </c>
      <c r="G1302" s="22">
        <v>0.15183119919413413</v>
      </c>
      <c r="H1302" s="22">
        <v>8.2973484205392245E-2</v>
      </c>
      <c r="I1302" s="22">
        <v>0.1529730571307662</v>
      </c>
    </row>
    <row r="1303" spans="2:9" x14ac:dyDescent="0.25">
      <c r="B1303" s="19" t="s">
        <v>181</v>
      </c>
      <c r="C1303" s="20">
        <v>0.24960872228527092</v>
      </c>
      <c r="D1303" s="20">
        <v>0.1146105949674605</v>
      </c>
      <c r="E1303" s="20">
        <v>6.5875681638328853E-2</v>
      </c>
      <c r="F1303" s="20">
        <v>5.1408177471107361E-2</v>
      </c>
      <c r="G1303" s="20">
        <v>0.11834830928095703</v>
      </c>
      <c r="H1303" s="20">
        <v>6.8024038674960846E-2</v>
      </c>
      <c r="I1303" s="20">
        <v>0.11412736792600091</v>
      </c>
    </row>
    <row r="1304" spans="2:9" x14ac:dyDescent="0.25">
      <c r="B1304" s="19" t="s">
        <v>182</v>
      </c>
      <c r="C1304" s="22">
        <v>0.30676702116222904</v>
      </c>
      <c r="D1304" s="22">
        <v>0.21921952501769312</v>
      </c>
      <c r="E1304" s="22">
        <v>0.12997661526693588</v>
      </c>
      <c r="F1304" s="22">
        <v>5.5749144529406817E-3</v>
      </c>
      <c r="G1304" s="22">
        <v>0.13951246842980997</v>
      </c>
      <c r="H1304" s="22">
        <v>8.2717807332984658E-2</v>
      </c>
      <c r="I1304" s="22">
        <v>0.12305532842707471</v>
      </c>
    </row>
    <row r="1305" spans="2:9" x14ac:dyDescent="0.25">
      <c r="B1305" s="19" t="s">
        <v>183</v>
      </c>
      <c r="C1305" s="20">
        <v>0.28231877644619519</v>
      </c>
      <c r="D1305" s="20">
        <v>0.11938044174187412</v>
      </c>
      <c r="E1305" s="20">
        <v>7.2569146506532359E-2</v>
      </c>
      <c r="F1305" s="20">
        <v>-8.8556943119349439E-3</v>
      </c>
      <c r="G1305" s="20">
        <v>0.17241566980836562</v>
      </c>
      <c r="H1305" s="20">
        <v>0.10480827361485995</v>
      </c>
      <c r="I1305" s="20">
        <v>0.1260278903974075</v>
      </c>
    </row>
    <row r="1306" spans="2:9" x14ac:dyDescent="0.25">
      <c r="B1306" s="19" t="s">
        <v>184</v>
      </c>
      <c r="C1306" s="22">
        <v>0.27534826847936311</v>
      </c>
      <c r="D1306" s="22">
        <v>0.22005191617851294</v>
      </c>
      <c r="E1306" s="22">
        <v>0.13142210892500364</v>
      </c>
      <c r="F1306" s="22">
        <v>1.7461662819140401E-2</v>
      </c>
      <c r="G1306" s="22">
        <v>0.13012541562822411</v>
      </c>
      <c r="H1306" s="22">
        <v>7.7715099434674723E-2</v>
      </c>
      <c r="I1306" s="22">
        <v>0.23627626517330047</v>
      </c>
    </row>
    <row r="1307" spans="2:9" x14ac:dyDescent="0.25">
      <c r="B1307" s="19" t="s">
        <v>185</v>
      </c>
      <c r="C1307" s="20">
        <v>0.20271818231180669</v>
      </c>
      <c r="D1307" s="20">
        <v>0.13518571836005902</v>
      </c>
      <c r="E1307" s="20">
        <v>6.5208628440142108E-2</v>
      </c>
      <c r="F1307" s="20">
        <v>-1.3099572923084259E-2</v>
      </c>
      <c r="G1307" s="20">
        <v>0.15727838166886762</v>
      </c>
      <c r="H1307" s="20">
        <v>7.5865318291951936E-2</v>
      </c>
      <c r="I1307" s="20">
        <v>3.9491107018645236E-2</v>
      </c>
    </row>
    <row r="1308" spans="2:9" x14ac:dyDescent="0.25">
      <c r="B1308" s="19" t="s">
        <v>186</v>
      </c>
      <c r="C1308" s="22">
        <v>0.25458392067230906</v>
      </c>
      <c r="D1308" s="22">
        <v>0.15474908491187861</v>
      </c>
      <c r="E1308" s="22">
        <v>8.486080236014211E-2</v>
      </c>
      <c r="F1308" s="22">
        <v>8.9261298180579429E-2</v>
      </c>
      <c r="G1308" s="22">
        <v>0.1610135141640392</v>
      </c>
      <c r="H1308" s="22">
        <v>8.8296069799490201E-2</v>
      </c>
      <c r="I1308" s="22">
        <v>0.12660172010820664</v>
      </c>
    </row>
    <row r="1309" spans="2:9" x14ac:dyDescent="0.25">
      <c r="B1309" s="19" t="s">
        <v>187</v>
      </c>
      <c r="C1309" s="20">
        <v>0.42203249820068733</v>
      </c>
      <c r="D1309" s="20">
        <v>0.26597841111568749</v>
      </c>
      <c r="E1309" s="20">
        <v>0.19195695765059487</v>
      </c>
      <c r="F1309" s="20">
        <v>1.7320396710632926E-2</v>
      </c>
      <c r="G1309" s="20">
        <v>0.21098442703269626</v>
      </c>
      <c r="H1309" s="20">
        <v>0.15226772938061814</v>
      </c>
      <c r="I1309" s="20">
        <v>1.8094748505945571E-2</v>
      </c>
    </row>
    <row r="1310" spans="2:9" x14ac:dyDescent="0.25">
      <c r="B1310" s="19" t="s">
        <v>188</v>
      </c>
      <c r="C1310" s="22">
        <v>0.34321593602850992</v>
      </c>
      <c r="D1310" s="22">
        <v>0.27801435220135806</v>
      </c>
      <c r="E1310" s="22">
        <v>0.18028465371327512</v>
      </c>
      <c r="F1310" s="22">
        <v>-9.4478049260872721E-2</v>
      </c>
      <c r="G1310" s="22">
        <v>0.13555218501812633</v>
      </c>
      <c r="H1310" s="22">
        <v>8.790186025493732E-2</v>
      </c>
      <c r="I1310" s="22">
        <v>0.29062331736260866</v>
      </c>
    </row>
    <row r="1311" spans="2:9" x14ac:dyDescent="0.25">
      <c r="B1311" s="19" t="s">
        <v>189</v>
      </c>
      <c r="C1311" s="20">
        <v>0.23253331356989715</v>
      </c>
      <c r="D1311" s="20">
        <v>0.1648301052619503</v>
      </c>
      <c r="E1311" s="20">
        <v>8.1044961108470467E-2</v>
      </c>
      <c r="F1311" s="20">
        <v>-1.3781895417061306E-2</v>
      </c>
      <c r="G1311" s="20">
        <v>0.14249080860008823</v>
      </c>
      <c r="H1311" s="20">
        <v>7.0061000221750505E-2</v>
      </c>
      <c r="I1311" s="20">
        <v>0.12516816451174503</v>
      </c>
    </row>
    <row r="1312" spans="2:9" x14ac:dyDescent="0.25">
      <c r="B1312" s="19" t="s">
        <v>190</v>
      </c>
      <c r="C1312" s="22">
        <v>0.22389212247804086</v>
      </c>
      <c r="D1312" s="22">
        <v>0.15563154862513162</v>
      </c>
      <c r="E1312" s="22">
        <v>8.0584255241326938E-2</v>
      </c>
      <c r="F1312" s="22">
        <v>2.7651053848560158E-2</v>
      </c>
      <c r="G1312" s="22">
        <v>0.14904784613610048</v>
      </c>
      <c r="H1312" s="22">
        <v>7.7175288572962283E-2</v>
      </c>
      <c r="I1312" s="22">
        <v>0.1511334702723752</v>
      </c>
    </row>
    <row r="1313" spans="2:9" x14ac:dyDescent="0.25">
      <c r="B1313" s="19" t="s">
        <v>191</v>
      </c>
      <c r="C1313" s="20">
        <v>0.22757592048213471</v>
      </c>
      <c r="D1313" s="20">
        <v>0.19768865307232134</v>
      </c>
      <c r="E1313" s="20">
        <v>9.7239495819115299E-2</v>
      </c>
      <c r="F1313" s="20">
        <v>-6.2253124822668329E-2</v>
      </c>
      <c r="G1313" s="20">
        <v>0.16565995377514539</v>
      </c>
      <c r="H1313" s="20">
        <v>8.1485154216817748E-2</v>
      </c>
      <c r="I1313" s="20">
        <v>0.11348403791849701</v>
      </c>
    </row>
    <row r="1314" spans="2:9" x14ac:dyDescent="0.25">
      <c r="B1314" s="19" t="s">
        <v>192</v>
      </c>
      <c r="C1314" s="22">
        <v>0.28149488673557388</v>
      </c>
      <c r="D1314" s="22">
        <v>0.19059313404828232</v>
      </c>
      <c r="E1314" s="22">
        <v>0.10535400505388783</v>
      </c>
      <c r="F1314" s="22">
        <v>-8.4156701672978181E-3</v>
      </c>
      <c r="G1314" s="22">
        <v>0.11070596827603515</v>
      </c>
      <c r="H1314" s="22">
        <v>6.1194844187274465E-2</v>
      </c>
      <c r="I1314" s="22">
        <v>9.6042422819800286E-2</v>
      </c>
    </row>
    <row r="1315" spans="2:9" x14ac:dyDescent="0.25">
      <c r="B1315" s="19" t="s">
        <v>193</v>
      </c>
      <c r="C1315" s="20">
        <v>0.32774143992055094</v>
      </c>
      <c r="D1315" s="20">
        <v>0.19468452485603169</v>
      </c>
      <c r="E1315" s="20">
        <v>0.11814357303725791</v>
      </c>
      <c r="F1315" s="20">
        <v>-3.3665732817760398E-2</v>
      </c>
      <c r="G1315" s="20">
        <v>0.18309810358679524</v>
      </c>
      <c r="H1315" s="20">
        <v>0.11111239678698973</v>
      </c>
      <c r="I1315" s="20">
        <v>0.20090532015255896</v>
      </c>
    </row>
    <row r="1316" spans="2:9" x14ac:dyDescent="0.25">
      <c r="B1316" s="19" t="s">
        <v>194</v>
      </c>
      <c r="C1316" s="22">
        <v>0.27930336274847806</v>
      </c>
      <c r="D1316" s="22">
        <v>0.22187172465455229</v>
      </c>
      <c r="E1316" s="22">
        <v>0.13336421553215844</v>
      </c>
      <c r="F1316" s="22">
        <v>-8.4169779705065648E-3</v>
      </c>
      <c r="G1316" s="22">
        <v>0.23811906916172021</v>
      </c>
      <c r="H1316" s="22">
        <v>0.14313028355210483</v>
      </c>
      <c r="I1316" s="22">
        <v>0.16019632853534499</v>
      </c>
    </row>
    <row r="1317" spans="2:9" x14ac:dyDescent="0.25">
      <c r="B1317" s="19" t="s">
        <v>195</v>
      </c>
      <c r="C1317" s="20">
        <v>0.21357140631649468</v>
      </c>
      <c r="D1317" s="20">
        <v>0.17318697631436003</v>
      </c>
      <c r="E1317" s="20">
        <v>8.626657187609163E-2</v>
      </c>
      <c r="F1317" s="20">
        <v>-4.8292706719346148E-3</v>
      </c>
      <c r="G1317" s="20">
        <v>0.16732404638563053</v>
      </c>
      <c r="H1317" s="20">
        <v>8.3346174067522164E-2</v>
      </c>
      <c r="I1317" s="20">
        <v>0.16590454905227084</v>
      </c>
    </row>
    <row r="1318" spans="2:9" x14ac:dyDescent="0.25">
      <c r="B1318" s="19" t="s">
        <v>196</v>
      </c>
      <c r="C1318" s="22">
        <v>0.3491309851917147</v>
      </c>
      <c r="D1318" s="22">
        <v>0.17387057090005517</v>
      </c>
      <c r="E1318" s="22">
        <v>0.10571039344531039</v>
      </c>
      <c r="F1318" s="22">
        <v>-9.137457467994544E-3</v>
      </c>
      <c r="G1318" s="22">
        <v>8.9585790687153208E-2</v>
      </c>
      <c r="H1318" s="22">
        <v>5.446665949059229E-2</v>
      </c>
      <c r="I1318" s="22">
        <v>0.20235586084798543</v>
      </c>
    </row>
    <row r="1319" spans="2:9" x14ac:dyDescent="0.25">
      <c r="B1319" s="19" t="s">
        <v>197</v>
      </c>
      <c r="C1319" s="20">
        <v>0.31610592369598434</v>
      </c>
      <c r="D1319" s="20">
        <v>0.18496481765585096</v>
      </c>
      <c r="E1319" s="20">
        <v>0.10994127367262548</v>
      </c>
      <c r="F1319" s="20">
        <v>6.431294896263795E-2</v>
      </c>
      <c r="G1319" s="20">
        <v>0.12185638646455592</v>
      </c>
      <c r="H1319" s="20">
        <v>7.243024107419041E-2</v>
      </c>
      <c r="I1319" s="20">
        <v>0.2166725575523249</v>
      </c>
    </row>
    <row r="1320" spans="2:9" x14ac:dyDescent="0.25">
      <c r="B1320" s="19" t="s">
        <v>198</v>
      </c>
      <c r="C1320" s="22">
        <v>0.28138544825124046</v>
      </c>
      <c r="D1320" s="22">
        <v>0.12824460690523298</v>
      </c>
      <c r="E1320" s="22">
        <v>7.4223244566735569E-2</v>
      </c>
      <c r="F1320" s="22">
        <v>-1.5819563109094086E-2</v>
      </c>
      <c r="G1320" s="22">
        <v>0.12754850275611693</v>
      </c>
      <c r="H1320" s="22">
        <v>7.3820365180611053E-2</v>
      </c>
      <c r="I1320" s="22">
        <v>0.17297704271989467</v>
      </c>
    </row>
    <row r="1321" spans="2:9" x14ac:dyDescent="0.25">
      <c r="B1321" s="19" t="s">
        <v>199</v>
      </c>
      <c r="C1321" s="20">
        <v>0.28722998939000316</v>
      </c>
      <c r="D1321" s="20">
        <v>0.20263163403827103</v>
      </c>
      <c r="E1321" s="20">
        <v>0.11399961231503308</v>
      </c>
      <c r="F1321" s="20">
        <v>3.8110558963839275E-2</v>
      </c>
      <c r="G1321" s="20">
        <v>0.17549567101858957</v>
      </c>
      <c r="H1321" s="20">
        <v>9.8733046071706576E-2</v>
      </c>
      <c r="I1321" s="20">
        <v>9.7709464335028542E-2</v>
      </c>
    </row>
    <row r="1322" spans="2:9" x14ac:dyDescent="0.25">
      <c r="B1322" s="19" t="s">
        <v>200</v>
      </c>
      <c r="C1322" s="22">
        <v>0.23243298642269067</v>
      </c>
      <c r="D1322" s="22">
        <v>0.18069401267955365</v>
      </c>
      <c r="E1322" s="22">
        <v>9.2429705716996616E-2</v>
      </c>
      <c r="F1322" s="22">
        <v>-5.5567905742021674E-2</v>
      </c>
      <c r="G1322" s="22">
        <v>0.16032876538030449</v>
      </c>
      <c r="H1322" s="22">
        <v>8.2012349951802219E-2</v>
      </c>
      <c r="I1322" s="22">
        <v>0.1546766334926023</v>
      </c>
    </row>
    <row r="1323" spans="2:9" x14ac:dyDescent="0.25">
      <c r="B1323" s="19" t="s">
        <v>201</v>
      </c>
      <c r="C1323" s="20">
        <v>0.23891714083033208</v>
      </c>
      <c r="D1323" s="20">
        <v>0.20673879048515265</v>
      </c>
      <c r="E1323" s="20">
        <v>0.10179279343028844</v>
      </c>
      <c r="F1323" s="20">
        <v>1.3707301400516533E-2</v>
      </c>
      <c r="G1323" s="20">
        <v>0.10902014999466014</v>
      </c>
      <c r="H1323" s="20">
        <v>5.3678681113027447E-2</v>
      </c>
      <c r="I1323" s="20">
        <v>0.17271399313232572</v>
      </c>
    </row>
    <row r="1324" spans="2:9" x14ac:dyDescent="0.25">
      <c r="B1324" s="19" t="s">
        <v>202</v>
      </c>
      <c r="C1324" s="22">
        <v>0.24219793702503173</v>
      </c>
      <c r="D1324" s="22">
        <v>0.14458391680943716</v>
      </c>
      <c r="E1324" s="22">
        <v>7.929084890024847E-2</v>
      </c>
      <c r="F1324" s="22">
        <v>4.6132630424811048E-3</v>
      </c>
      <c r="G1324" s="22">
        <v>0.14225630351911445</v>
      </c>
      <c r="H1324" s="22">
        <v>7.8014369207528314E-2</v>
      </c>
      <c r="I1324" s="22">
        <v>0.10598377213549927</v>
      </c>
    </row>
    <row r="1325" spans="2:9" x14ac:dyDescent="0.25">
      <c r="B1325" s="19" t="s">
        <v>203</v>
      </c>
      <c r="C1325" s="20">
        <v>0.21638781693650522</v>
      </c>
      <c r="D1325" s="20">
        <v>0.14829472882053418</v>
      </c>
      <c r="E1325" s="20">
        <v>8.1835170900675047E-2</v>
      </c>
      <c r="F1325" s="20">
        <v>6.3340690796948304E-2</v>
      </c>
      <c r="G1325" s="20">
        <v>0.12939834022488078</v>
      </c>
      <c r="H1325" s="20">
        <v>7.1407361345810161E-2</v>
      </c>
      <c r="I1325" s="20">
        <v>0.16335262437565781</v>
      </c>
    </row>
    <row r="1326" spans="2:9" x14ac:dyDescent="0.25">
      <c r="B1326" s="19" t="s">
        <v>204</v>
      </c>
      <c r="C1326" s="22">
        <v>0.33469961775898238</v>
      </c>
      <c r="D1326" s="22">
        <v>0.31291746996564951</v>
      </c>
      <c r="E1326" s="22">
        <v>0.18553274987856483</v>
      </c>
      <c r="F1326" s="22">
        <v>5.6981708202706299E-3</v>
      </c>
      <c r="G1326" s="22">
        <v>0.18896195356623013</v>
      </c>
      <c r="H1326" s="22">
        <v>0.11203794684718918</v>
      </c>
      <c r="I1326" s="22">
        <v>0.1535512176494577</v>
      </c>
    </row>
    <row r="1327" spans="2:9" x14ac:dyDescent="0.25">
      <c r="B1327" s="19" t="s">
        <v>205</v>
      </c>
      <c r="C1327" s="20">
        <v>0.2944429394748706</v>
      </c>
      <c r="D1327" s="20">
        <v>0.1854350990873668</v>
      </c>
      <c r="E1327" s="20">
        <v>0.10590512161981443</v>
      </c>
      <c r="F1327" s="20">
        <v>6.3482922844763923E-2</v>
      </c>
      <c r="G1327" s="20">
        <v>0.24993093538106392</v>
      </c>
      <c r="H1327" s="20">
        <v>0.1427397846381544</v>
      </c>
      <c r="I1327" s="20">
        <v>0.20611567613483475</v>
      </c>
    </row>
    <row r="1328" spans="2:9" x14ac:dyDescent="0.25">
      <c r="B1328" s="19" t="s">
        <v>206</v>
      </c>
      <c r="C1328" s="22">
        <v>0.13354550251809744</v>
      </c>
      <c r="D1328" s="22">
        <v>0.11262224901754825</v>
      </c>
      <c r="E1328" s="22">
        <v>4.7655371407331559E-2</v>
      </c>
      <c r="F1328" s="22">
        <v>-1.843026000458842E-2</v>
      </c>
      <c r="G1328" s="22">
        <v>0.17821086499700445</v>
      </c>
      <c r="H1328" s="22">
        <v>7.5408767222636258E-2</v>
      </c>
      <c r="I1328" s="22">
        <v>6.7009289778091174E-2</v>
      </c>
    </row>
    <row r="1329" spans="2:9" x14ac:dyDescent="0.25">
      <c r="B1329" s="19" t="s">
        <v>207</v>
      </c>
      <c r="C1329" s="20">
        <v>0.32937711536299868</v>
      </c>
      <c r="D1329" s="20">
        <v>0.22214509889380399</v>
      </c>
      <c r="E1329" s="20">
        <v>0.13654804567410955</v>
      </c>
      <c r="F1329" s="20">
        <v>-3.9157825143041364E-2</v>
      </c>
      <c r="G1329" s="20">
        <v>0.22631917970450574</v>
      </c>
      <c r="H1329" s="20">
        <v>0.13911376771805883</v>
      </c>
      <c r="I1329" s="20">
        <v>0.16671994184738936</v>
      </c>
    </row>
    <row r="1330" spans="2:9" x14ac:dyDescent="0.25">
      <c r="B1330" s="19" t="s">
        <v>208</v>
      </c>
      <c r="C1330" s="22">
        <v>0.22713736282893582</v>
      </c>
      <c r="D1330" s="22">
        <v>0.11062721931968407</v>
      </c>
      <c r="E1330" s="22">
        <v>5.7841463468803131E-2</v>
      </c>
      <c r="F1330" s="22">
        <v>8.1578239417151831E-3</v>
      </c>
      <c r="G1330" s="22">
        <v>0.2275610886695745</v>
      </c>
      <c r="H1330" s="22">
        <v>0.11898036015138497</v>
      </c>
      <c r="I1330" s="22">
        <v>0.14416534522371566</v>
      </c>
    </row>
    <row r="1331" spans="2:9" x14ac:dyDescent="0.25">
      <c r="B1331" s="19" t="s">
        <v>209</v>
      </c>
      <c r="C1331" s="20">
        <v>0.23892255571240159</v>
      </c>
      <c r="D1331" s="20">
        <v>0.1436190471308248</v>
      </c>
      <c r="E1331" s="20">
        <v>7.5936765718765176E-2</v>
      </c>
      <c r="F1331" s="20">
        <v>-2.7728064902631334E-2</v>
      </c>
      <c r="G1331" s="20">
        <v>0.16001362798093263</v>
      </c>
      <c r="H1331" s="20">
        <v>8.4605194245086945E-2</v>
      </c>
      <c r="I1331" s="20">
        <v>0.10657391363881644</v>
      </c>
    </row>
    <row r="1332" spans="2:9" x14ac:dyDescent="0.25">
      <c r="B1332" s="19" t="s">
        <v>210</v>
      </c>
      <c r="C1332" s="22">
        <v>0.18609164036572853</v>
      </c>
      <c r="D1332" s="22">
        <v>0.17444222192970685</v>
      </c>
      <c r="E1332" s="22">
        <v>8.2925249198065848E-2</v>
      </c>
      <c r="F1332" s="22">
        <v>3.505890128300776E-3</v>
      </c>
      <c r="G1332" s="22">
        <v>0.10255888008218834</v>
      </c>
      <c r="H1332" s="22">
        <v>4.8753797069364772E-2</v>
      </c>
      <c r="I1332" s="22">
        <v>0.13791706895551548</v>
      </c>
    </row>
    <row r="1333" spans="2:9" x14ac:dyDescent="0.25">
      <c r="B1333" s="19" t="s">
        <v>211</v>
      </c>
      <c r="C1333" s="20">
        <v>0.1783514293485372</v>
      </c>
      <c r="D1333" s="20">
        <v>0.12621610069518824</v>
      </c>
      <c r="E1333" s="20">
        <v>5.3097777239408762E-2</v>
      </c>
      <c r="F1333" s="20">
        <v>-2.2100884110050265E-2</v>
      </c>
      <c r="G1333" s="20">
        <v>0.16633906648350463</v>
      </c>
      <c r="H1333" s="20">
        <v>6.9977084141445406E-2</v>
      </c>
      <c r="I1333" s="20">
        <v>8.5409670457122402E-2</v>
      </c>
    </row>
    <row r="1334" spans="2:9" x14ac:dyDescent="0.25">
      <c r="B1334" s="19" t="s">
        <v>212</v>
      </c>
      <c r="C1334" s="22">
        <v>0.24501633836173736</v>
      </c>
      <c r="D1334" s="22">
        <v>0.19204406986763722</v>
      </c>
      <c r="E1334" s="22">
        <v>0.10555008916487828</v>
      </c>
      <c r="F1334" s="22">
        <v>2.0393808408147539E-2</v>
      </c>
      <c r="G1334" s="22">
        <v>0.15714578533527154</v>
      </c>
      <c r="H1334" s="22">
        <v>8.6369507089986391E-2</v>
      </c>
      <c r="I1334" s="22">
        <v>9.6777212318702552E-2</v>
      </c>
    </row>
    <row r="1335" spans="2:9" x14ac:dyDescent="0.25">
      <c r="B1335" s="19" t="s">
        <v>213</v>
      </c>
      <c r="C1335" s="20">
        <v>0.35768100253871349</v>
      </c>
      <c r="D1335" s="20">
        <v>0.12601878758778931</v>
      </c>
      <c r="E1335" s="20">
        <v>8.1573780763009918E-2</v>
      </c>
      <c r="F1335" s="20">
        <v>7.8329000266466164E-2</v>
      </c>
      <c r="G1335" s="20">
        <v>0.19692717985024796</v>
      </c>
      <c r="H1335" s="20">
        <v>0.12747380690511018</v>
      </c>
      <c r="I1335" s="20">
        <v>0.20291201052134628</v>
      </c>
    </row>
    <row r="1336" spans="2:9" x14ac:dyDescent="0.25">
      <c r="B1336" s="19" t="s">
        <v>214</v>
      </c>
      <c r="C1336" s="22">
        <v>0.36427799758637386</v>
      </c>
      <c r="D1336" s="22">
        <v>0.26911426372460767</v>
      </c>
      <c r="E1336" s="22">
        <v>0.17670642519720725</v>
      </c>
      <c r="F1336" s="22">
        <v>5.4981052262880595E-2</v>
      </c>
      <c r="G1336" s="22">
        <v>0.16474699295256584</v>
      </c>
      <c r="H1336" s="22">
        <v>0.10817654844348347</v>
      </c>
      <c r="I1336" s="22">
        <v>0.19814145493443436</v>
      </c>
    </row>
    <row r="1337" spans="2:9" x14ac:dyDescent="0.25">
      <c r="B1337" s="19" t="s">
        <v>215</v>
      </c>
      <c r="C1337" s="20">
        <v>0.24645419453881287</v>
      </c>
      <c r="D1337" s="20">
        <v>0.15381541463107401</v>
      </c>
      <c r="E1337" s="20">
        <v>7.4890499939353719E-2</v>
      </c>
      <c r="F1337" s="20">
        <v>-2.1272501843364076E-2</v>
      </c>
      <c r="G1337" s="20">
        <v>0.1041594781634033</v>
      </c>
      <c r="H1337" s="20">
        <v>5.0713742909246698E-2</v>
      </c>
      <c r="I1337" s="20">
        <v>0.13270647841328115</v>
      </c>
    </row>
    <row r="1338" spans="2:9" x14ac:dyDescent="0.25">
      <c r="B1338" s="19" t="s">
        <v>216</v>
      </c>
      <c r="C1338" s="22">
        <v>0.21876327500677217</v>
      </c>
      <c r="D1338" s="22">
        <v>0.15138080936404361</v>
      </c>
      <c r="E1338" s="22">
        <v>7.8800321776742677E-2</v>
      </c>
      <c r="F1338" s="22">
        <v>-8.6900311601324373E-2</v>
      </c>
      <c r="G1338" s="22">
        <v>8.6172431776208439E-2</v>
      </c>
      <c r="H1338" s="22">
        <v>4.4856513720440631E-2</v>
      </c>
      <c r="I1338" s="22">
        <v>0.12697512711630868</v>
      </c>
    </row>
    <row r="1339" spans="2:9" x14ac:dyDescent="0.25">
      <c r="B1339" s="19" t="s">
        <v>217</v>
      </c>
      <c r="C1339" s="20">
        <v>0.24601020556797426</v>
      </c>
      <c r="D1339" s="20">
        <v>0.10429314466300321</v>
      </c>
      <c r="E1339" s="20">
        <v>5.6152496582335197E-2</v>
      </c>
      <c r="F1339" s="20">
        <v>1.0162203981338639E-2</v>
      </c>
      <c r="G1339" s="20">
        <v>0.19536806043996441</v>
      </c>
      <c r="H1339" s="20">
        <v>0.10518816343682637</v>
      </c>
      <c r="I1339" s="20">
        <v>0.15513446386598301</v>
      </c>
    </row>
    <row r="1340" spans="2:9" x14ac:dyDescent="0.25">
      <c r="B1340" s="19" t="s">
        <v>218</v>
      </c>
      <c r="C1340" s="22">
        <v>0.36556958017950691</v>
      </c>
      <c r="D1340" s="22">
        <v>0.20977563766773547</v>
      </c>
      <c r="E1340" s="22">
        <v>0.12780558284211449</v>
      </c>
      <c r="F1340" s="22">
        <v>7.6696225709991128E-2</v>
      </c>
      <c r="G1340" s="22">
        <v>0.12845026468732457</v>
      </c>
      <c r="H1340" s="22">
        <v>7.8258186351409464E-2</v>
      </c>
      <c r="I1340" s="22">
        <v>0.182976638373548</v>
      </c>
    </row>
    <row r="1341" spans="2:9" x14ac:dyDescent="0.25">
      <c r="B1341" s="19" t="s">
        <v>219</v>
      </c>
      <c r="C1341" s="20">
        <v>0.2576436372739499</v>
      </c>
      <c r="D1341" s="20">
        <v>0.24009081559212042</v>
      </c>
      <c r="E1341" s="20">
        <v>0.12527491462346929</v>
      </c>
      <c r="F1341" s="20">
        <v>-8.3451344632430504E-3</v>
      </c>
      <c r="G1341" s="20">
        <v>0.15054057905137314</v>
      </c>
      <c r="H1341" s="20">
        <v>7.8549269540018729E-2</v>
      </c>
      <c r="I1341" s="20">
        <v>0.10045241322580065</v>
      </c>
    </row>
    <row r="1342" spans="2:9" x14ac:dyDescent="0.25">
      <c r="B1342" s="19" t="s">
        <v>220</v>
      </c>
      <c r="C1342" s="22">
        <v>0.22827098279382463</v>
      </c>
      <c r="D1342" s="22">
        <v>0.17923663089315375</v>
      </c>
      <c r="E1342" s="22">
        <v>8.8908547905176299E-2</v>
      </c>
      <c r="F1342" s="22">
        <v>-8.901334708517327E-4</v>
      </c>
      <c r="G1342" s="22">
        <v>0.22104961046662022</v>
      </c>
      <c r="H1342" s="22">
        <v>0.10964946051294447</v>
      </c>
      <c r="I1342" s="22">
        <v>0.15612174576899387</v>
      </c>
    </row>
    <row r="1343" spans="2:9" x14ac:dyDescent="0.25">
      <c r="B1343" s="19" t="s">
        <v>221</v>
      </c>
      <c r="C1343" s="20">
        <v>0.25083715563976794</v>
      </c>
      <c r="D1343" s="20">
        <v>0.19416391925031365</v>
      </c>
      <c r="E1343" s="20">
        <v>0.10697374532017719</v>
      </c>
      <c r="F1343" s="20">
        <v>3.2250981977260361E-2</v>
      </c>
      <c r="G1343" s="20">
        <v>0.10219089168289049</v>
      </c>
      <c r="H1343" s="20">
        <v>5.6301615990941536E-2</v>
      </c>
      <c r="I1343" s="20">
        <v>0.16526660659206274</v>
      </c>
    </row>
    <row r="1344" spans="2:9" x14ac:dyDescent="0.25">
      <c r="B1344" s="19" t="s">
        <v>222</v>
      </c>
      <c r="C1344" s="22">
        <v>0.13916081282705475</v>
      </c>
      <c r="D1344" s="22">
        <v>0.12216339849395974</v>
      </c>
      <c r="E1344" s="22">
        <v>5.333983153649112E-2</v>
      </c>
      <c r="F1344" s="22">
        <v>-3.982531421417581E-2</v>
      </c>
      <c r="G1344" s="22">
        <v>0.15636270018006562</v>
      </c>
      <c r="H1344" s="22">
        <v>6.827216816997729E-2</v>
      </c>
      <c r="I1344" s="22">
        <v>0.10545297346408626</v>
      </c>
    </row>
    <row r="1345" spans="2:9" x14ac:dyDescent="0.25">
      <c r="B1345" s="19" t="s">
        <v>223</v>
      </c>
      <c r="C1345" s="20">
        <v>0.18123800008349097</v>
      </c>
      <c r="D1345" s="20">
        <v>0.10248025323322738</v>
      </c>
      <c r="E1345" s="20">
        <v>5.065008264377524E-2</v>
      </c>
      <c r="F1345" s="20">
        <v>-1.5507894843156837E-2</v>
      </c>
      <c r="G1345" s="20">
        <v>0.1617984299107888</v>
      </c>
      <c r="H1345" s="20">
        <v>7.996763852606692E-2</v>
      </c>
      <c r="I1345" s="20">
        <v>0.13180754875499523</v>
      </c>
    </row>
    <row r="1346" spans="2:9" x14ac:dyDescent="0.25">
      <c r="B1346" s="19" t="s">
        <v>224</v>
      </c>
      <c r="C1346" s="22">
        <v>0.21411094530312669</v>
      </c>
      <c r="D1346" s="22">
        <v>0.14047109174307626</v>
      </c>
      <c r="E1346" s="22">
        <v>7.3515417007330275E-2</v>
      </c>
      <c r="F1346" s="22">
        <v>7.549417831721676E-3</v>
      </c>
      <c r="G1346" s="22">
        <v>0.14855981926681189</v>
      </c>
      <c r="H1346" s="22">
        <v>7.7748645136956479E-2</v>
      </c>
      <c r="I1346" s="22">
        <v>0.23308203259891566</v>
      </c>
    </row>
    <row r="1347" spans="2:9" x14ac:dyDescent="0.25">
      <c r="B1347" s="19" t="s">
        <v>225</v>
      </c>
      <c r="C1347" s="20">
        <v>0.15979241948143014</v>
      </c>
      <c r="D1347" s="20">
        <v>6.4924832246775352E-2</v>
      </c>
      <c r="E1347" s="20">
        <v>2.9271805255022168E-2</v>
      </c>
      <c r="F1347" s="20">
        <v>3.5634630318008988E-2</v>
      </c>
      <c r="G1347" s="20">
        <v>0.14076266137140409</v>
      </c>
      <c r="H1347" s="20">
        <v>6.3463809889890324E-2</v>
      </c>
      <c r="I1347" s="20">
        <v>0.15423093000785168</v>
      </c>
    </row>
    <row r="1348" spans="2:9" x14ac:dyDescent="0.25">
      <c r="B1348" s="19" t="s">
        <v>226</v>
      </c>
      <c r="C1348" s="22">
        <v>0.24735618044851942</v>
      </c>
      <c r="D1348" s="22">
        <v>0.14517593523541522</v>
      </c>
      <c r="E1348" s="22">
        <v>7.6019343186477628E-2</v>
      </c>
      <c r="F1348" s="22">
        <v>-6.2769164906452651E-2</v>
      </c>
      <c r="G1348" s="22">
        <v>0.18788719082500446</v>
      </c>
      <c r="H1348" s="22">
        <v>9.8384493383893268E-2</v>
      </c>
      <c r="I1348" s="22">
        <v>6.0394536614296168E-2</v>
      </c>
    </row>
    <row r="1349" spans="2:9" x14ac:dyDescent="0.25">
      <c r="B1349" s="19" t="s">
        <v>227</v>
      </c>
      <c r="C1349" s="20">
        <v>0.23546617840458986</v>
      </c>
      <c r="D1349" s="20">
        <v>0.19092601453454183</v>
      </c>
      <c r="E1349" s="20">
        <v>0.10422587769529892</v>
      </c>
      <c r="F1349" s="20">
        <v>-1.9558830272568058E-2</v>
      </c>
      <c r="G1349" s="20">
        <v>0.15661619333483379</v>
      </c>
      <c r="H1349" s="20">
        <v>8.5496260168707802E-2</v>
      </c>
      <c r="I1349" s="20">
        <v>0.12673777431481531</v>
      </c>
    </row>
    <row r="1350" spans="2:9" x14ac:dyDescent="0.25">
      <c r="B1350" s="19" t="s">
        <v>228</v>
      </c>
      <c r="C1350" s="22">
        <v>0.23612072382994617</v>
      </c>
      <c r="D1350" s="22">
        <v>0.18075208266351331</v>
      </c>
      <c r="E1350" s="22">
        <v>9.0289732570237785E-2</v>
      </c>
      <c r="F1350" s="22">
        <v>-2.3895125236006891E-2</v>
      </c>
      <c r="G1350" s="22">
        <v>0.17770464134999711</v>
      </c>
      <c r="H1350" s="22">
        <v>8.8767467060671873E-2</v>
      </c>
      <c r="I1350" s="22">
        <v>0.12901002940712994</v>
      </c>
    </row>
    <row r="1351" spans="2:9" x14ac:dyDescent="0.25">
      <c r="B1351" s="19" t="s">
        <v>229</v>
      </c>
      <c r="C1351" s="20">
        <v>0.2932676715613855</v>
      </c>
      <c r="D1351" s="20">
        <v>0.22726129813883589</v>
      </c>
      <c r="E1351" s="20">
        <v>0.1341137799592507</v>
      </c>
      <c r="F1351" s="20">
        <v>-7.4716042796490162E-2</v>
      </c>
      <c r="G1351" s="20">
        <v>0.24561974682229376</v>
      </c>
      <c r="H1351" s="20">
        <v>0.14494765694266179</v>
      </c>
      <c r="I1351" s="20">
        <v>0.15740452287311316</v>
      </c>
    </row>
    <row r="1352" spans="2:9" x14ac:dyDescent="0.25">
      <c r="B1352" s="19" t="s">
        <v>230</v>
      </c>
      <c r="C1352" s="22">
        <v>0.35661713140947077</v>
      </c>
      <c r="D1352" s="22">
        <v>0.3120804997337821</v>
      </c>
      <c r="E1352" s="22">
        <v>0.19330344167884478</v>
      </c>
      <c r="F1352" s="22">
        <v>1.1473343257549912E-3</v>
      </c>
      <c r="G1352" s="22">
        <v>0.12078851523563709</v>
      </c>
      <c r="H1352" s="22">
        <v>7.4816708285983191E-2</v>
      </c>
      <c r="I1352" s="22">
        <v>0.16730510983945693</v>
      </c>
    </row>
    <row r="1353" spans="2:9" x14ac:dyDescent="0.25">
      <c r="B1353" s="19" t="s">
        <v>231</v>
      </c>
      <c r="C1353" s="20">
        <v>0.13877611719686428</v>
      </c>
      <c r="D1353" s="20">
        <v>0.12484428056091716</v>
      </c>
      <c r="E1353" s="20">
        <v>5.219434880187989E-2</v>
      </c>
      <c r="F1353" s="20">
        <v>4.7229432329590664E-3</v>
      </c>
      <c r="G1353" s="20">
        <v>0.12996252501099453</v>
      </c>
      <c r="H1353" s="20">
        <v>5.4334161974580839E-2</v>
      </c>
      <c r="I1353" s="20">
        <v>0.11101143892066948</v>
      </c>
    </row>
    <row r="1354" spans="2:9" x14ac:dyDescent="0.25">
      <c r="B1354" s="19" t="s">
        <v>232</v>
      </c>
      <c r="C1354" s="22">
        <v>0.23757422756143548</v>
      </c>
      <c r="D1354" s="22">
        <v>0.2225398559666682</v>
      </c>
      <c r="E1354" s="22">
        <v>0.10805212107488049</v>
      </c>
      <c r="F1354" s="22">
        <v>-1.7764062466684639E-2</v>
      </c>
      <c r="G1354" s="22">
        <v>0.19146708470520063</v>
      </c>
      <c r="H1354" s="22">
        <v>9.2965031043784951E-2</v>
      </c>
      <c r="I1354" s="22">
        <v>0.17512732794060831</v>
      </c>
    </row>
    <row r="1355" spans="2:9" x14ac:dyDescent="0.25">
      <c r="B1355" s="19" t="s">
        <v>233</v>
      </c>
      <c r="C1355" s="20">
        <v>0.27036128157788558</v>
      </c>
      <c r="D1355" s="20">
        <v>0.15725602813611367</v>
      </c>
      <c r="E1355" s="20">
        <v>8.0412847778884147E-2</v>
      </c>
      <c r="F1355" s="20">
        <v>-8.6773282752632297E-2</v>
      </c>
      <c r="G1355" s="20">
        <v>0.1384009161083278</v>
      </c>
      <c r="H1355" s="20">
        <v>7.0771288906293223E-2</v>
      </c>
      <c r="I1355" s="20">
        <v>0.11301970407261996</v>
      </c>
    </row>
    <row r="1356" spans="2:9" x14ac:dyDescent="0.25">
      <c r="B1356" s="19" t="s">
        <v>234</v>
      </c>
      <c r="C1356" s="22">
        <v>0.24445071774942262</v>
      </c>
      <c r="D1356" s="22">
        <v>0.14993906280448668</v>
      </c>
      <c r="E1356" s="22">
        <v>7.8415243615790678E-2</v>
      </c>
      <c r="F1356" s="22">
        <v>1.3653009722181805E-4</v>
      </c>
      <c r="G1356" s="22">
        <v>0.11264039153463271</v>
      </c>
      <c r="H1356" s="22">
        <v>5.8908756517197361E-2</v>
      </c>
      <c r="I1356" s="22">
        <v>0.13792625529854183</v>
      </c>
    </row>
    <row r="1357" spans="2:9" x14ac:dyDescent="0.25">
      <c r="B1357" s="19" t="s">
        <v>235</v>
      </c>
      <c r="C1357" s="20">
        <v>0.21106037796108093</v>
      </c>
      <c r="D1357" s="20">
        <v>0.13473284639220418</v>
      </c>
      <c r="E1357" s="20">
        <v>6.7513223970313535E-2</v>
      </c>
      <c r="F1357" s="20">
        <v>-4.2438810329805246E-2</v>
      </c>
      <c r="G1357" s="20">
        <v>9.3459834332644792E-2</v>
      </c>
      <c r="H1357" s="20">
        <v>4.6831748133344106E-2</v>
      </c>
      <c r="I1357" s="20">
        <v>0.11424917081178151</v>
      </c>
    </row>
    <row r="1358" spans="2:9" x14ac:dyDescent="0.25">
      <c r="B1358" s="19" t="s">
        <v>236</v>
      </c>
      <c r="C1358" s="22">
        <v>0.31313760610486591</v>
      </c>
      <c r="D1358" s="22">
        <v>0.19501477646331741</v>
      </c>
      <c r="E1358" s="22">
        <v>0.11104209740175898</v>
      </c>
      <c r="F1358" s="22">
        <v>4.5823493506497832E-4</v>
      </c>
      <c r="G1358" s="22">
        <v>0.16412553765556781</v>
      </c>
      <c r="H1358" s="22">
        <v>9.3453656533015309E-2</v>
      </c>
      <c r="I1358" s="22">
        <v>0.14206858330192929</v>
      </c>
    </row>
    <row r="1359" spans="2:9" x14ac:dyDescent="0.25">
      <c r="B1359" s="19" t="s">
        <v>237</v>
      </c>
      <c r="C1359" s="20">
        <v>0.26829764768327935</v>
      </c>
      <c r="D1359" s="20">
        <v>0.1891445175855338</v>
      </c>
      <c r="E1359" s="20">
        <v>9.8169225704811444E-2</v>
      </c>
      <c r="F1359" s="20">
        <v>2.5603833800191466E-3</v>
      </c>
      <c r="G1359" s="20">
        <v>0.14435054356718893</v>
      </c>
      <c r="H1359" s="20">
        <v>7.4920390360515524E-2</v>
      </c>
      <c r="I1359" s="20">
        <v>0.18373801492444047</v>
      </c>
    </row>
    <row r="1360" spans="2:9" x14ac:dyDescent="0.25">
      <c r="B1360" s="19" t="s">
        <v>238</v>
      </c>
      <c r="C1360" s="22">
        <v>0.2788828422390639</v>
      </c>
      <c r="D1360" s="22">
        <v>0.30718015545694549</v>
      </c>
      <c r="E1360" s="22">
        <v>0.17159726519768898</v>
      </c>
      <c r="F1360" s="22">
        <v>-3.3827164994739596E-2</v>
      </c>
      <c r="G1360" s="22">
        <v>0.22868277161380024</v>
      </c>
      <c r="H1360" s="22">
        <v>0.12774698335698936</v>
      </c>
      <c r="I1360" s="22">
        <v>7.6102425568975715E-2</v>
      </c>
    </row>
    <row r="1361" spans="2:9" x14ac:dyDescent="0.25">
      <c r="B1361" s="19" t="s">
        <v>239</v>
      </c>
      <c r="C1361" s="20">
        <v>0.37094809307496801</v>
      </c>
      <c r="D1361" s="20">
        <v>0.22968063226998855</v>
      </c>
      <c r="E1361" s="20">
        <v>0.15635855873738991</v>
      </c>
      <c r="F1361" s="20">
        <v>4.577695993975045E-2</v>
      </c>
      <c r="G1361" s="20">
        <v>0.22290632022300577</v>
      </c>
      <c r="H1361" s="20">
        <v>0.15174684351510487</v>
      </c>
      <c r="I1361" s="20">
        <v>0.16782489444333479</v>
      </c>
    </row>
    <row r="1362" spans="2:9" x14ac:dyDescent="0.25">
      <c r="B1362" s="19" t="s">
        <v>240</v>
      </c>
      <c r="C1362" s="22">
        <v>0.31204657148588527</v>
      </c>
      <c r="D1362" s="22">
        <v>0.17048853000710837</v>
      </c>
      <c r="E1362" s="22">
        <v>9.5014182442777137E-2</v>
      </c>
      <c r="F1362" s="22">
        <v>6.4991214630584451E-2</v>
      </c>
      <c r="G1362" s="22">
        <v>9.6806187306805958E-2</v>
      </c>
      <c r="H1362" s="22">
        <v>5.3950613228790328E-2</v>
      </c>
      <c r="I1362" s="22">
        <v>0.23793219961714512</v>
      </c>
    </row>
    <row r="1363" spans="2:9" x14ac:dyDescent="0.25">
      <c r="B1363" s="19" t="s">
        <v>241</v>
      </c>
      <c r="C1363" s="20">
        <v>0.26867241000303987</v>
      </c>
      <c r="D1363" s="20">
        <v>0.23633559417204497</v>
      </c>
      <c r="E1363" s="20">
        <v>0.12915066000559225</v>
      </c>
      <c r="F1363" s="20">
        <v>-1.3697850123019738E-2</v>
      </c>
      <c r="G1363" s="20">
        <v>0.12478959551728219</v>
      </c>
      <c r="H1363" s="20">
        <v>6.8193953938040591E-2</v>
      </c>
      <c r="I1363" s="20">
        <v>0.15406887069968558</v>
      </c>
    </row>
    <row r="1364" spans="2:9" x14ac:dyDescent="0.25">
      <c r="B1364" s="19" t="s">
        <v>242</v>
      </c>
      <c r="C1364" s="22">
        <v>0.30148550029283677</v>
      </c>
      <c r="D1364" s="22">
        <v>0.21580140809673404</v>
      </c>
      <c r="E1364" s="22">
        <v>0.125698369620761</v>
      </c>
      <c r="F1364" s="22">
        <v>-8.1489105629505454E-2</v>
      </c>
      <c r="G1364" s="22">
        <v>0.19959193288820629</v>
      </c>
      <c r="H1364" s="22">
        <v>0.11625679727843985</v>
      </c>
      <c r="I1364" s="22">
        <v>0.21498540978424702</v>
      </c>
    </row>
    <row r="1365" spans="2:9" x14ac:dyDescent="0.25">
      <c r="B1365" s="19" t="s">
        <v>243</v>
      </c>
      <c r="C1365" s="20">
        <v>0.2568165532089991</v>
      </c>
      <c r="D1365" s="20">
        <v>0.11917418342656155</v>
      </c>
      <c r="E1365" s="20">
        <v>6.7315748805610975E-2</v>
      </c>
      <c r="F1365" s="20">
        <v>4.2920966984302922E-2</v>
      </c>
      <c r="G1365" s="20">
        <v>0.19389451741117872</v>
      </c>
      <c r="H1365" s="20">
        <v>0.10952166193678324</v>
      </c>
      <c r="I1365" s="20">
        <v>0.16773244741692353</v>
      </c>
    </row>
    <row r="1366" spans="2:9" x14ac:dyDescent="0.25">
      <c r="B1366" s="19" t="s">
        <v>244</v>
      </c>
      <c r="C1366" s="22">
        <v>0.28274068714559819</v>
      </c>
      <c r="D1366" s="22">
        <v>0.27364189277894641</v>
      </c>
      <c r="E1366" s="22">
        <v>0.14775014288701735</v>
      </c>
      <c r="F1366" s="22">
        <v>1.3693645569610524E-2</v>
      </c>
      <c r="G1366" s="22">
        <v>0.1904230865397453</v>
      </c>
      <c r="H1366" s="22">
        <v>0.10281699910606269</v>
      </c>
      <c r="I1366" s="22">
        <v>0.15382084644953214</v>
      </c>
    </row>
    <row r="1367" spans="2:9" x14ac:dyDescent="0.25">
      <c r="B1367" s="19" t="s">
        <v>245</v>
      </c>
      <c r="C1367" s="20">
        <v>0.16775225844531891</v>
      </c>
      <c r="D1367" s="20">
        <v>0.17136700870736907</v>
      </c>
      <c r="E1367" s="20">
        <v>7.7966494712848722E-2</v>
      </c>
      <c r="F1367" s="20">
        <v>-3.3908251263028762E-3</v>
      </c>
      <c r="G1367" s="20">
        <v>0.12801590333097637</v>
      </c>
      <c r="H1367" s="20">
        <v>5.8243131659366627E-2</v>
      </c>
      <c r="I1367" s="20">
        <v>0.14190168523147673</v>
      </c>
    </row>
    <row r="1368" spans="2:9" x14ac:dyDescent="0.25">
      <c r="B1368" s="19" t="s">
        <v>246</v>
      </c>
      <c r="C1368" s="22">
        <v>0.34175892762239141</v>
      </c>
      <c r="D1368" s="22">
        <v>0.24733694698746803</v>
      </c>
      <c r="E1368" s="22">
        <v>0.15549171114864208</v>
      </c>
      <c r="F1368" s="22">
        <v>1.3371658388906995E-2</v>
      </c>
      <c r="G1368" s="22">
        <v>0.22249761579736643</v>
      </c>
      <c r="H1368" s="22">
        <v>0.13987613022723436</v>
      </c>
      <c r="I1368" s="22">
        <v>0.16043232095176077</v>
      </c>
    </row>
    <row r="1369" spans="2:9" x14ac:dyDescent="0.25">
      <c r="B1369" s="19" t="s">
        <v>247</v>
      </c>
      <c r="C1369" s="20">
        <v>0.23029005741024527</v>
      </c>
      <c r="D1369" s="20">
        <v>0.16794879272124821</v>
      </c>
      <c r="E1369" s="20">
        <v>8.8527623091757934E-2</v>
      </c>
      <c r="F1369" s="20">
        <v>-1.9667074856993514E-2</v>
      </c>
      <c r="G1369" s="20">
        <v>0.13815737383477505</v>
      </c>
      <c r="H1369" s="20">
        <v>7.2824244342690539E-2</v>
      </c>
      <c r="I1369" s="20">
        <v>0.11765144101433987</v>
      </c>
    </row>
    <row r="1370" spans="2:9" x14ac:dyDescent="0.25">
      <c r="B1370" s="19" t="s">
        <v>248</v>
      </c>
      <c r="C1370" s="22">
        <v>0.19031540879881773</v>
      </c>
      <c r="D1370" s="22">
        <v>0.19474253283812659</v>
      </c>
      <c r="E1370" s="22">
        <v>8.9456990424821567E-2</v>
      </c>
      <c r="F1370" s="22">
        <v>2.6619036491928445E-2</v>
      </c>
      <c r="G1370" s="22">
        <v>0.13254043605677784</v>
      </c>
      <c r="H1370" s="22">
        <v>6.0883815910355452E-2</v>
      </c>
      <c r="I1370" s="22">
        <v>0.10756183566768381</v>
      </c>
    </row>
    <row r="1371" spans="2:9" x14ac:dyDescent="0.25">
      <c r="B1371" s="19" t="s">
        <v>249</v>
      </c>
      <c r="C1371" s="20">
        <v>0.26004262524653993</v>
      </c>
      <c r="D1371" s="20">
        <v>0.24428497234564728</v>
      </c>
      <c r="E1371" s="20">
        <v>0.13277723353890541</v>
      </c>
      <c r="F1371" s="20">
        <v>-8.6103932516700982E-2</v>
      </c>
      <c r="G1371" s="20">
        <v>0.20121031041381918</v>
      </c>
      <c r="H1371" s="20">
        <v>0.10936468223861809</v>
      </c>
      <c r="I1371" s="20">
        <v>8.9306553390934518E-2</v>
      </c>
    </row>
    <row r="1372" spans="2:9" x14ac:dyDescent="0.25">
      <c r="B1372" s="19" t="s">
        <v>250</v>
      </c>
      <c r="C1372" s="22">
        <v>0.28480871700723553</v>
      </c>
      <c r="D1372" s="22">
        <v>0.21764656324071202</v>
      </c>
      <c r="E1372" s="22">
        <v>0.12388370634174917</v>
      </c>
      <c r="F1372" s="22">
        <v>-8.1302778640173906E-3</v>
      </c>
      <c r="G1372" s="22">
        <v>0.11146478078103345</v>
      </c>
      <c r="H1372" s="22">
        <v>6.3445385785636896E-2</v>
      </c>
      <c r="I1372" s="22">
        <v>0.22455848574370407</v>
      </c>
    </row>
    <row r="1373" spans="2:9" x14ac:dyDescent="0.25">
      <c r="B1373" s="19" t="s">
        <v>251</v>
      </c>
      <c r="C1373" s="20">
        <v>0.1589647412584462</v>
      </c>
      <c r="D1373" s="20">
        <v>9.037197771640007E-2</v>
      </c>
      <c r="E1373" s="20">
        <v>4.4335165503717328E-2</v>
      </c>
      <c r="F1373" s="20">
        <v>8.2709683848715861E-3</v>
      </c>
      <c r="G1373" s="20">
        <v>0.12432219624664767</v>
      </c>
      <c r="H1373" s="20">
        <v>6.0990644286635982E-2</v>
      </c>
      <c r="I1373" s="20">
        <v>0.11321204099268885</v>
      </c>
    </row>
    <row r="1374" spans="2:9" x14ac:dyDescent="0.25">
      <c r="B1374" s="19" t="s">
        <v>252</v>
      </c>
      <c r="C1374" s="22">
        <v>0.26460617221021543</v>
      </c>
      <c r="D1374" s="22">
        <v>0.2652488607521849</v>
      </c>
      <c r="E1374" s="22">
        <v>0.14906570853369538</v>
      </c>
      <c r="F1374" s="22">
        <v>3.9627025948586317E-2</v>
      </c>
      <c r="G1374" s="22">
        <v>0.18983872956181255</v>
      </c>
      <c r="H1374" s="22">
        <v>0.10668639499155727</v>
      </c>
      <c r="I1374" s="22">
        <v>0.12881056778838659</v>
      </c>
    </row>
    <row r="1375" spans="2:9" x14ac:dyDescent="0.25">
      <c r="B1375" s="19" t="s">
        <v>253</v>
      </c>
      <c r="C1375" s="20">
        <v>0.19554717681164246</v>
      </c>
      <c r="D1375" s="20">
        <v>0.20940916080073543</v>
      </c>
      <c r="E1375" s="20">
        <v>0.10331029080977137</v>
      </c>
      <c r="F1375" s="20">
        <v>-3.8031302935287569E-3</v>
      </c>
      <c r="G1375" s="20">
        <v>0.12947629356936982</v>
      </c>
      <c r="H1375" s="20">
        <v>6.3876066789414071E-2</v>
      </c>
      <c r="I1375" s="20">
        <v>0.14132516108838841</v>
      </c>
    </row>
    <row r="1376" spans="2:9" x14ac:dyDescent="0.25">
      <c r="B1376" s="19" t="s">
        <v>254</v>
      </c>
      <c r="C1376" s="22">
        <v>0.22755637737231793</v>
      </c>
      <c r="D1376" s="22">
        <v>0.15119455788366298</v>
      </c>
      <c r="E1376" s="22">
        <v>8.175756141298042E-2</v>
      </c>
      <c r="F1376" s="22">
        <v>-1.450678279132662E-2</v>
      </c>
      <c r="G1376" s="22">
        <v>0.13635141334619838</v>
      </c>
      <c r="H1376" s="22">
        <v>7.3731218943582366E-2</v>
      </c>
      <c r="I1376" s="22">
        <v>6.3217999213141196E-2</v>
      </c>
    </row>
    <row r="1377" spans="2:9" x14ac:dyDescent="0.25">
      <c r="B1377" s="19" t="s">
        <v>255</v>
      </c>
      <c r="C1377" s="20">
        <v>0.28194092400194132</v>
      </c>
      <c r="D1377" s="20">
        <v>0.24710873539105341</v>
      </c>
      <c r="E1377" s="20">
        <v>0.13960959592637989</v>
      </c>
      <c r="F1377" s="20">
        <v>-7.108779035146276E-2</v>
      </c>
      <c r="G1377" s="20">
        <v>0.2145955944991933</v>
      </c>
      <c r="H1377" s="20">
        <v>0.12124057123355883</v>
      </c>
      <c r="I1377" s="20">
        <v>7.5621181302283944E-2</v>
      </c>
    </row>
    <row r="1378" spans="2:9" x14ac:dyDescent="0.25">
      <c r="B1378" s="19" t="s">
        <v>256</v>
      </c>
      <c r="C1378" s="22">
        <v>0.31171447706488747</v>
      </c>
      <c r="D1378" s="22">
        <v>0.13139120929735021</v>
      </c>
      <c r="E1378" s="22">
        <v>8.2200936282780593E-2</v>
      </c>
      <c r="F1378" s="22">
        <v>4.5154180797157231E-2</v>
      </c>
      <c r="G1378" s="22">
        <v>0.17555145652911444</v>
      </c>
      <c r="H1378" s="22">
        <v>0.10982845937464163</v>
      </c>
      <c r="I1378" s="22">
        <v>0.2424388483689571</v>
      </c>
    </row>
    <row r="1379" spans="2:9" x14ac:dyDescent="0.25">
      <c r="B1379" s="19" t="s">
        <v>257</v>
      </c>
      <c r="C1379" s="20">
        <v>0.16614605848520653</v>
      </c>
      <c r="D1379" s="20">
        <v>0.13559359329068352</v>
      </c>
      <c r="E1379" s="20">
        <v>6.3228017146560955E-2</v>
      </c>
      <c r="F1379" s="20">
        <v>6.3312927359208578E-3</v>
      </c>
      <c r="G1379" s="20">
        <v>4.4500547867646734E-2</v>
      </c>
      <c r="H1379" s="20">
        <v>2.0750843276016707E-2</v>
      </c>
      <c r="I1379" s="20">
        <v>0.15102192987560659</v>
      </c>
    </row>
    <row r="1380" spans="2:9" x14ac:dyDescent="0.25">
      <c r="B1380" s="19" t="s">
        <v>258</v>
      </c>
      <c r="C1380" s="22">
        <v>0.31650282348973652</v>
      </c>
      <c r="D1380" s="22">
        <v>0.20217246074449119</v>
      </c>
      <c r="E1380" s="22">
        <v>0.12853680546397539</v>
      </c>
      <c r="F1380" s="22">
        <v>4.60396223161682E-3</v>
      </c>
      <c r="G1380" s="22">
        <v>0.16196440401050188</v>
      </c>
      <c r="H1380" s="22">
        <v>0.10297340702944309</v>
      </c>
      <c r="I1380" s="22">
        <v>0.23584673139364762</v>
      </c>
    </row>
    <row r="1381" spans="2:9" x14ac:dyDescent="0.25">
      <c r="B1381" s="19" t="s">
        <v>259</v>
      </c>
      <c r="C1381" s="20">
        <v>0.15255953240633172</v>
      </c>
      <c r="D1381" s="20">
        <v>0.10422558155167974</v>
      </c>
      <c r="E1381" s="20">
        <v>4.6696196308062127E-2</v>
      </c>
      <c r="F1381" s="20">
        <v>-2.2167628349780411E-2</v>
      </c>
      <c r="G1381" s="20">
        <v>0.13130866049487994</v>
      </c>
      <c r="H1381" s="20">
        <v>5.883023050705901E-2</v>
      </c>
      <c r="I1381" s="20">
        <v>0.12069331774519323</v>
      </c>
    </row>
    <row r="1382" spans="2:9" x14ac:dyDescent="0.25">
      <c r="B1382" s="19" t="s">
        <v>260</v>
      </c>
      <c r="C1382" s="22">
        <v>0.2670376050796478</v>
      </c>
      <c r="D1382" s="22">
        <v>0.21106993476774485</v>
      </c>
      <c r="E1382" s="22">
        <v>0.11306570482234839</v>
      </c>
      <c r="F1382" s="22">
        <v>-1.1879545184368767E-2</v>
      </c>
      <c r="G1382" s="22">
        <v>4.3205420841903763E-2</v>
      </c>
      <c r="H1382" s="22">
        <v>2.3144231152633827E-2</v>
      </c>
      <c r="I1382" s="22">
        <v>0.16066276950623026</v>
      </c>
    </row>
    <row r="1383" spans="2:9" x14ac:dyDescent="0.25">
      <c r="B1383" s="19" t="s">
        <v>261</v>
      </c>
      <c r="C1383" s="20">
        <v>0.3323728669208259</v>
      </c>
      <c r="D1383" s="20">
        <v>0.10465792171604321</v>
      </c>
      <c r="E1383" s="20">
        <v>6.5737276951527979E-2</v>
      </c>
      <c r="F1383" s="20">
        <v>8.4234651516633743E-2</v>
      </c>
      <c r="G1383" s="20">
        <v>0.18643466897657462</v>
      </c>
      <c r="H1383" s="20">
        <v>0.11710253048146309</v>
      </c>
      <c r="I1383" s="20">
        <v>0.241602278376227</v>
      </c>
    </row>
    <row r="1384" spans="2:9" x14ac:dyDescent="0.25">
      <c r="B1384" s="19" t="s">
        <v>262</v>
      </c>
      <c r="C1384" s="22">
        <v>0.27018761869824531</v>
      </c>
      <c r="D1384" s="22">
        <v>0.21585192224711228</v>
      </c>
      <c r="E1384" s="22">
        <v>0.11215698691682828</v>
      </c>
      <c r="F1384" s="22">
        <v>3.3031886168796099E-2</v>
      </c>
      <c r="G1384" s="22">
        <v>0.16585682481521197</v>
      </c>
      <c r="H1384" s="22">
        <v>8.6179458293498115E-2</v>
      </c>
      <c r="I1384" s="22">
        <v>0.12384691810258591</v>
      </c>
    </row>
    <row r="1385" spans="2:9" x14ac:dyDescent="0.25">
      <c r="B1385" s="19" t="s">
        <v>263</v>
      </c>
      <c r="C1385" s="20">
        <v>0.17869136768849719</v>
      </c>
      <c r="D1385" s="20">
        <v>0.12714293212057187</v>
      </c>
      <c r="E1385" s="20">
        <v>6.5865314717179685E-2</v>
      </c>
      <c r="F1385" s="20">
        <v>4.8054028119809897E-2</v>
      </c>
      <c r="G1385" s="20">
        <v>0.17311609571297862</v>
      </c>
      <c r="H1385" s="20">
        <v>8.9681321144392784E-2</v>
      </c>
      <c r="I1385" s="20">
        <v>0.15313390279942463</v>
      </c>
    </row>
    <row r="1386" spans="2:9" x14ac:dyDescent="0.25">
      <c r="B1386" s="19" t="s">
        <v>264</v>
      </c>
      <c r="C1386" s="22">
        <v>0.17099873030682355</v>
      </c>
      <c r="D1386" s="22">
        <v>0.15829407474630477</v>
      </c>
      <c r="E1386" s="22">
        <v>7.2717525786313589E-2</v>
      </c>
      <c r="F1386" s="22">
        <v>3.4990146546603328E-3</v>
      </c>
      <c r="G1386" s="22">
        <v>0.14765061640244539</v>
      </c>
      <c r="H1386" s="22">
        <v>6.7828107418534692E-2</v>
      </c>
      <c r="I1386" s="22">
        <v>8.4254634872192674E-2</v>
      </c>
    </row>
    <row r="1387" spans="2:9" x14ac:dyDescent="0.25">
      <c r="B1387" s="19" t="s">
        <v>265</v>
      </c>
      <c r="C1387" s="20">
        <v>0.24974383818964019</v>
      </c>
      <c r="D1387" s="20">
        <v>0.14317671184226244</v>
      </c>
      <c r="E1387" s="20">
        <v>7.8956393435271513E-2</v>
      </c>
      <c r="F1387" s="20">
        <v>-7.1947817077422658E-3</v>
      </c>
      <c r="G1387" s="20">
        <v>0.1468431086892848</v>
      </c>
      <c r="H1387" s="20">
        <v>8.0978268838181044E-2</v>
      </c>
      <c r="I1387" s="20">
        <v>7.4457160190568847E-2</v>
      </c>
    </row>
    <row r="1388" spans="2:9" x14ac:dyDescent="0.25">
      <c r="B1388" s="19" t="s">
        <v>266</v>
      </c>
      <c r="C1388" s="22">
        <v>0.28599008850585744</v>
      </c>
      <c r="D1388" s="22">
        <v>0.22024635570562998</v>
      </c>
      <c r="E1388" s="22">
        <v>0.12522706854965779</v>
      </c>
      <c r="F1388" s="22">
        <v>2.0841148614154294E-2</v>
      </c>
      <c r="G1388" s="22">
        <v>0.13736547868592056</v>
      </c>
      <c r="H1388" s="22">
        <v>7.8102886926989523E-2</v>
      </c>
      <c r="I1388" s="22">
        <v>0.21456338662958918</v>
      </c>
    </row>
    <row r="1389" spans="2:9" x14ac:dyDescent="0.25">
      <c r="B1389" s="19" t="s">
        <v>267</v>
      </c>
      <c r="C1389" s="20">
        <v>0.30659738462427022</v>
      </c>
      <c r="D1389" s="20">
        <v>0.1817937756513793</v>
      </c>
      <c r="E1389" s="20">
        <v>0.10844961519121729</v>
      </c>
      <c r="F1389" s="20">
        <v>1.2964775115117321E-2</v>
      </c>
      <c r="G1389" s="20">
        <v>0.12051346220686178</v>
      </c>
      <c r="H1389" s="20">
        <v>7.1892662743078387E-2</v>
      </c>
      <c r="I1389" s="20">
        <v>0.2192781110288555</v>
      </c>
    </row>
    <row r="1390" spans="2:9" x14ac:dyDescent="0.25">
      <c r="B1390" s="19" t="s">
        <v>268</v>
      </c>
      <c r="C1390" s="22">
        <v>0.21385674920715553</v>
      </c>
      <c r="D1390" s="22">
        <v>0.21942834707996825</v>
      </c>
      <c r="E1390" s="22">
        <v>0.10506289426600396</v>
      </c>
      <c r="F1390" s="22">
        <v>-1.4524988979971976E-2</v>
      </c>
      <c r="G1390" s="22">
        <v>0.10292217373400393</v>
      </c>
      <c r="H1390" s="22">
        <v>4.9279419001876525E-2</v>
      </c>
      <c r="I1390" s="22">
        <v>0.13205114684907851</v>
      </c>
    </row>
    <row r="1391" spans="2:9" x14ac:dyDescent="0.25">
      <c r="B1391" s="19" t="s">
        <v>269</v>
      </c>
      <c r="C1391" s="20">
        <v>0.26980716707692731</v>
      </c>
      <c r="D1391" s="20">
        <v>0.18965558499929835</v>
      </c>
      <c r="E1391" s="20">
        <v>0.10273176012542877</v>
      </c>
      <c r="F1391" s="20">
        <v>6.2845745129914152E-3</v>
      </c>
      <c r="G1391" s="20">
        <v>0.1854225456478906</v>
      </c>
      <c r="H1391" s="20">
        <v>0.10043882694736321</v>
      </c>
      <c r="I1391" s="20">
        <v>0.16948788856511074</v>
      </c>
    </row>
    <row r="1392" spans="2:9" x14ac:dyDescent="0.25">
      <c r="B1392" s="19" t="s">
        <v>270</v>
      </c>
      <c r="C1392" s="22">
        <v>0.34572427649818033</v>
      </c>
      <c r="D1392" s="22">
        <v>0.25678975219160194</v>
      </c>
      <c r="E1392" s="22">
        <v>0.15241521310215664</v>
      </c>
      <c r="F1392" s="22">
        <v>5.7378749875054537E-3</v>
      </c>
      <c r="G1392" s="22">
        <v>0.12398570056877964</v>
      </c>
      <c r="H1392" s="22">
        <v>7.3590580669709249E-2</v>
      </c>
      <c r="I1392" s="22">
        <v>0.1603203297243391</v>
      </c>
    </row>
    <row r="1393" spans="2:9" x14ac:dyDescent="0.25">
      <c r="B1393" s="19" t="s">
        <v>271</v>
      </c>
      <c r="C1393" s="20">
        <v>0.28287827203975341</v>
      </c>
      <c r="D1393" s="20">
        <v>0.12910222817842987</v>
      </c>
      <c r="E1393" s="20">
        <v>7.333702839707841E-2</v>
      </c>
      <c r="F1393" s="20">
        <v>1.4494878524099827E-2</v>
      </c>
      <c r="G1393" s="20">
        <v>0.15849840365389897</v>
      </c>
      <c r="H1393" s="20">
        <v>9.0035641473147451E-2</v>
      </c>
      <c r="I1393" s="20">
        <v>0.15276220571915342</v>
      </c>
    </row>
    <row r="1394" spans="2:9" x14ac:dyDescent="0.25">
      <c r="B1394" s="19" t="s">
        <v>272</v>
      </c>
      <c r="C1394" s="22">
        <v>0.38950945241753443</v>
      </c>
      <c r="D1394" s="22">
        <v>0.19321718411863623</v>
      </c>
      <c r="E1394" s="22">
        <v>0.13176039074263932</v>
      </c>
      <c r="F1394" s="22">
        <v>4.4903302981558132E-2</v>
      </c>
      <c r="G1394" s="22">
        <v>0.25087454180933483</v>
      </c>
      <c r="H1394" s="22">
        <v>0.1710786119100175</v>
      </c>
      <c r="I1394" s="22">
        <v>9.6792158348115123E-2</v>
      </c>
    </row>
    <row r="1395" spans="2:9" x14ac:dyDescent="0.25">
      <c r="B1395" s="19" t="s">
        <v>273</v>
      </c>
      <c r="C1395" s="20">
        <v>0.32108119318005623</v>
      </c>
      <c r="D1395" s="20">
        <v>0.33122003174013476</v>
      </c>
      <c r="E1395" s="20">
        <v>0.20186539291402422</v>
      </c>
      <c r="F1395" s="20">
        <v>3.8897815497169384E-2</v>
      </c>
      <c r="G1395" s="20">
        <v>0.17532718246243861</v>
      </c>
      <c r="H1395" s="20">
        <v>0.10685492175804412</v>
      </c>
      <c r="I1395" s="20">
        <v>0.13224384073534767</v>
      </c>
    </row>
    <row r="1396" spans="2:9" x14ac:dyDescent="0.25">
      <c r="B1396" s="19" t="s">
        <v>274</v>
      </c>
      <c r="C1396" s="22">
        <v>0.30585951528372202</v>
      </c>
      <c r="D1396" s="22">
        <v>0.15805188916876811</v>
      </c>
      <c r="E1396" s="22">
        <v>9.5226623732614715E-2</v>
      </c>
      <c r="F1396" s="22">
        <v>6.0743778865453013E-3</v>
      </c>
      <c r="G1396" s="22">
        <v>0.17793761193984495</v>
      </c>
      <c r="H1396" s="22">
        <v>0.10720781706052475</v>
      </c>
      <c r="I1396" s="22">
        <v>9.6692250007277852E-2</v>
      </c>
    </row>
    <row r="1397" spans="2:9" x14ac:dyDescent="0.25">
      <c r="B1397" s="19" t="s">
        <v>275</v>
      </c>
      <c r="C1397" s="20">
        <v>0.13022515181369648</v>
      </c>
      <c r="D1397" s="20">
        <v>0.14369296360459829</v>
      </c>
      <c r="E1397" s="20">
        <v>5.9057579315381289E-2</v>
      </c>
      <c r="F1397" s="20">
        <v>-3.8840568408145273E-2</v>
      </c>
      <c r="G1397" s="20">
        <v>8.0892673623251143E-2</v>
      </c>
      <c r="H1397" s="20">
        <v>3.3246760096647683E-2</v>
      </c>
      <c r="I1397" s="20">
        <v>0.13482557027162453</v>
      </c>
    </row>
    <row r="1398" spans="2:9" x14ac:dyDescent="0.25">
      <c r="B1398" s="19" t="s">
        <v>276</v>
      </c>
      <c r="C1398" s="22">
        <v>0.17100283544997635</v>
      </c>
      <c r="D1398" s="22">
        <v>0.11179939846675101</v>
      </c>
      <c r="E1398" s="22">
        <v>5.5589760758485894E-2</v>
      </c>
      <c r="F1398" s="22">
        <v>1.6137813315082121E-2</v>
      </c>
      <c r="G1398" s="22">
        <v>0.10929084103270362</v>
      </c>
      <c r="H1398" s="22">
        <v>5.4342436447979092E-2</v>
      </c>
      <c r="I1398" s="22">
        <v>0.14842569320450372</v>
      </c>
    </row>
    <row r="1399" spans="2:9" x14ac:dyDescent="0.25">
      <c r="B1399" s="19" t="s">
        <v>277</v>
      </c>
      <c r="C1399" s="20">
        <v>0.21960844012294939</v>
      </c>
      <c r="D1399" s="20">
        <v>0.1987590156112693</v>
      </c>
      <c r="E1399" s="20">
        <v>0.10489206567606388</v>
      </c>
      <c r="F1399" s="20">
        <v>3.6158808149542004E-2</v>
      </c>
      <c r="G1399" s="20">
        <v>0.18834388633670296</v>
      </c>
      <c r="H1399" s="20">
        <v>9.9395638655972687E-2</v>
      </c>
      <c r="I1399" s="20">
        <v>0.13377760314654652</v>
      </c>
    </row>
    <row r="1400" spans="2:9" x14ac:dyDescent="0.25">
      <c r="B1400" s="19" t="s">
        <v>278</v>
      </c>
      <c r="C1400" s="22">
        <v>0.28799718647215344</v>
      </c>
      <c r="D1400" s="22">
        <v>0.2049172883725833</v>
      </c>
      <c r="E1400" s="22">
        <v>0.12045090973617273</v>
      </c>
      <c r="F1400" s="22">
        <v>4.587131095305676E-3</v>
      </c>
      <c r="G1400" s="22">
        <v>0.19090263361327786</v>
      </c>
      <c r="H1400" s="22">
        <v>0.11221305958305418</v>
      </c>
      <c r="I1400" s="22">
        <v>0.15040112192640345</v>
      </c>
    </row>
    <row r="1401" spans="2:9" x14ac:dyDescent="0.25">
      <c r="B1401" s="19" t="s">
        <v>279</v>
      </c>
      <c r="C1401" s="20">
        <v>0.21490436812916075</v>
      </c>
      <c r="D1401" s="20">
        <v>0.18216247125297841</v>
      </c>
      <c r="E1401" s="20">
        <v>9.2874234324071159E-2</v>
      </c>
      <c r="F1401" s="20">
        <v>-2.9732841751800156E-2</v>
      </c>
      <c r="G1401" s="20">
        <v>0.17716502772385423</v>
      </c>
      <c r="H1401" s="20">
        <v>9.0326323450043627E-2</v>
      </c>
      <c r="I1401" s="20">
        <v>0.1351805942258236</v>
      </c>
    </row>
    <row r="1402" spans="2:9" x14ac:dyDescent="0.25">
      <c r="B1402" s="19" t="s">
        <v>280</v>
      </c>
      <c r="C1402" s="22">
        <v>0.13633534502465119</v>
      </c>
      <c r="D1402" s="22">
        <v>9.7935130177162724E-2</v>
      </c>
      <c r="E1402" s="22">
        <v>3.9009742248244605E-2</v>
      </c>
      <c r="F1402" s="22">
        <v>-3.6520695486280647E-2</v>
      </c>
      <c r="G1402" s="22">
        <v>0.10046322767743185</v>
      </c>
      <c r="H1402" s="22">
        <v>4.0016739754507452E-2</v>
      </c>
      <c r="I1402" s="22">
        <v>7.8098887298359523E-2</v>
      </c>
    </row>
    <row r="1403" spans="2:9" x14ac:dyDescent="0.25">
      <c r="B1403" s="19" t="s">
        <v>281</v>
      </c>
      <c r="C1403" s="20">
        <v>0.2467887166408877</v>
      </c>
      <c r="D1403" s="20">
        <v>0.13338642309702356</v>
      </c>
      <c r="E1403" s="20">
        <v>7.2004724010774915E-2</v>
      </c>
      <c r="F1403" s="20">
        <v>2.7399800619358913E-2</v>
      </c>
      <c r="G1403" s="20">
        <v>0.16026570014552396</v>
      </c>
      <c r="H1403" s="20">
        <v>8.651470846457962E-2</v>
      </c>
      <c r="I1403" s="20">
        <v>9.8812195603536032E-2</v>
      </c>
    </row>
    <row r="1404" spans="2:9" x14ac:dyDescent="0.25">
      <c r="B1404" s="19" t="s">
        <v>282</v>
      </c>
      <c r="C1404" s="22">
        <v>0.33972618963163392</v>
      </c>
      <c r="D1404" s="22">
        <v>0.12075158147490807</v>
      </c>
      <c r="E1404" s="22">
        <v>7.2018152508577349E-2</v>
      </c>
      <c r="F1404" s="22">
        <v>8.1113997747774683E-2</v>
      </c>
      <c r="G1404" s="22">
        <v>0.15220563417236246</v>
      </c>
      <c r="H1404" s="22">
        <v>9.0777846886980304E-2</v>
      </c>
      <c r="I1404" s="22">
        <v>0.21763873077123994</v>
      </c>
    </row>
    <row r="1405" spans="2:9" x14ac:dyDescent="0.25">
      <c r="B1405" s="19" t="s">
        <v>283</v>
      </c>
      <c r="C1405" s="20">
        <v>0.24860885854454812</v>
      </c>
      <c r="D1405" s="20">
        <v>0.18199470374583301</v>
      </c>
      <c r="E1405" s="20">
        <v>9.7554511837488672E-2</v>
      </c>
      <c r="F1405" s="20">
        <v>5.507079090830766E-2</v>
      </c>
      <c r="G1405" s="20">
        <v>0.1496228083845618</v>
      </c>
      <c r="H1405" s="20">
        <v>8.0202224192714916E-2</v>
      </c>
      <c r="I1405" s="20">
        <v>0.1861580960598235</v>
      </c>
    </row>
    <row r="1406" spans="2:9" x14ac:dyDescent="0.25">
      <c r="B1406" s="19" t="s">
        <v>284</v>
      </c>
      <c r="C1406" s="22">
        <v>0.21467199878469384</v>
      </c>
      <c r="D1406" s="22">
        <v>0.10902017030182896</v>
      </c>
      <c r="E1406" s="22">
        <v>5.3694726048495962E-2</v>
      </c>
      <c r="F1406" s="22">
        <v>7.399793666443554E-3</v>
      </c>
      <c r="G1406" s="22">
        <v>0.17095679835079491</v>
      </c>
      <c r="H1406" s="22">
        <v>8.4199817594853829E-2</v>
      </c>
      <c r="I1406" s="22">
        <v>0.14208753243401834</v>
      </c>
    </row>
    <row r="1407" spans="2:9" x14ac:dyDescent="0.25">
      <c r="B1407" s="19" t="s">
        <v>285</v>
      </c>
      <c r="C1407" s="20">
        <v>0.2624497933449253</v>
      </c>
      <c r="D1407" s="20">
        <v>0.18170626704831511</v>
      </c>
      <c r="E1407" s="20">
        <v>0.10059609428201796</v>
      </c>
      <c r="F1407" s="20">
        <v>-4.9206420613000706E-2</v>
      </c>
      <c r="G1407" s="20">
        <v>0.13450124491175502</v>
      </c>
      <c r="H1407" s="20">
        <v>7.4462483512437325E-2</v>
      </c>
      <c r="I1407" s="20">
        <v>4.6072265668179499E-2</v>
      </c>
    </row>
    <row r="1408" spans="2:9" x14ac:dyDescent="0.25">
      <c r="B1408" s="19" t="s">
        <v>286</v>
      </c>
      <c r="C1408" s="22">
        <v>0.28491104143995077</v>
      </c>
      <c r="D1408" s="22">
        <v>0.25477768866812112</v>
      </c>
      <c r="E1408" s="22">
        <v>0.14507776162344677</v>
      </c>
      <c r="F1408" s="22">
        <v>7.3936986014066092E-2</v>
      </c>
      <c r="G1408" s="22">
        <v>0.19098922399512877</v>
      </c>
      <c r="H1408" s="22">
        <v>0.10875477070327687</v>
      </c>
      <c r="I1408" s="22">
        <v>0.12536280845750328</v>
      </c>
    </row>
    <row r="1409" spans="2:9" x14ac:dyDescent="0.25">
      <c r="B1409" s="19" t="s">
        <v>287</v>
      </c>
      <c r="C1409" s="20">
        <v>0.23447167709992206</v>
      </c>
      <c r="D1409" s="20">
        <v>8.5386668638359642E-2</v>
      </c>
      <c r="E1409" s="20">
        <v>4.6425846176474245E-2</v>
      </c>
      <c r="F1409" s="20">
        <v>6.0107821752820444E-2</v>
      </c>
      <c r="G1409" s="20">
        <v>0.10298413795425662</v>
      </c>
      <c r="H1409" s="20">
        <v>5.5993819919720085E-2</v>
      </c>
      <c r="I1409" s="20">
        <v>0.19155492037076036</v>
      </c>
    </row>
    <row r="1410" spans="2:9" x14ac:dyDescent="0.25">
      <c r="B1410" s="19" t="s">
        <v>288</v>
      </c>
      <c r="C1410" s="22">
        <v>0.24164714894128769</v>
      </c>
      <c r="D1410" s="22">
        <v>0.1360239417427245</v>
      </c>
      <c r="E1410" s="22">
        <v>7.6972102521372321E-2</v>
      </c>
      <c r="F1410" s="22">
        <v>5.3885975871826856E-2</v>
      </c>
      <c r="G1410" s="22">
        <v>0.15476321690169195</v>
      </c>
      <c r="H1410" s="22">
        <v>8.757612847615906E-2</v>
      </c>
      <c r="I1410" s="22">
        <v>0.2122405879992767</v>
      </c>
    </row>
    <row r="1411" spans="2:9" x14ac:dyDescent="0.25">
      <c r="B1411" s="19" t="s">
        <v>289</v>
      </c>
      <c r="C1411" s="20">
        <v>0.30477698036600803</v>
      </c>
      <c r="D1411" s="20">
        <v>0.22069291595477591</v>
      </c>
      <c r="E1411" s="20">
        <v>0.13385915297242282</v>
      </c>
      <c r="F1411" s="20">
        <v>6.1541460425462768E-2</v>
      </c>
      <c r="G1411" s="20">
        <v>0.18404462910384373</v>
      </c>
      <c r="H1411" s="20">
        <v>0.1116304891544984</v>
      </c>
      <c r="I1411" s="20">
        <v>0.20147121890346822</v>
      </c>
    </row>
    <row r="1412" spans="2:9" x14ac:dyDescent="0.25">
      <c r="B1412" s="19" t="s">
        <v>290</v>
      </c>
      <c r="C1412" s="22">
        <v>0.32159768950150086</v>
      </c>
      <c r="D1412" s="22">
        <v>0.30062045661905734</v>
      </c>
      <c r="E1412" s="22">
        <v>0.17831271566062606</v>
      </c>
      <c r="F1412" s="22">
        <v>1.1475815993391172E-2</v>
      </c>
      <c r="G1412" s="22">
        <v>0.14347999426105623</v>
      </c>
      <c r="H1412" s="22">
        <v>8.5105011506519362E-2</v>
      </c>
      <c r="I1412" s="22">
        <v>0.169566287433219</v>
      </c>
    </row>
    <row r="1413" spans="2:9" x14ac:dyDescent="0.25">
      <c r="B1413" s="19" t="s">
        <v>291</v>
      </c>
      <c r="C1413" s="20">
        <v>0.3398369819433224</v>
      </c>
      <c r="D1413" s="20">
        <v>0.21860776029610213</v>
      </c>
      <c r="E1413" s="20">
        <v>0.13367937069882924</v>
      </c>
      <c r="F1413" s="20">
        <v>3.0443688235834467E-3</v>
      </c>
      <c r="G1413" s="20">
        <v>0.20704820638068924</v>
      </c>
      <c r="H1413" s="20">
        <v>0.12661066512827435</v>
      </c>
      <c r="I1413" s="20">
        <v>0.18027517414147159</v>
      </c>
    </row>
    <row r="1414" spans="2:9" x14ac:dyDescent="0.25">
      <c r="B1414" s="19" t="s">
        <v>292</v>
      </c>
      <c r="C1414" s="22">
        <v>0.34457364311932714</v>
      </c>
      <c r="D1414" s="22">
        <v>0.28316266795023159</v>
      </c>
      <c r="E1414" s="22">
        <v>0.17817392829069831</v>
      </c>
      <c r="F1414" s="22">
        <v>-7.7948045960189269E-2</v>
      </c>
      <c r="G1414" s="22">
        <v>0.14216461854177606</v>
      </c>
      <c r="H1414" s="22">
        <v>8.9453983227721495E-2</v>
      </c>
      <c r="I1414" s="22">
        <v>0.19034802702703743</v>
      </c>
    </row>
    <row r="1415" spans="2:9" x14ac:dyDescent="0.25">
      <c r="B1415" s="19" t="s">
        <v>293</v>
      </c>
      <c r="C1415" s="20">
        <v>0.18007149149969712</v>
      </c>
      <c r="D1415" s="20">
        <v>0.12787350082790469</v>
      </c>
      <c r="E1415" s="20">
        <v>6.19199016980519E-2</v>
      </c>
      <c r="F1415" s="20">
        <v>4.6145395464532751E-2</v>
      </c>
      <c r="G1415" s="20">
        <v>0.10674163195120259</v>
      </c>
      <c r="H1415" s="20">
        <v>5.1687263699796857E-2</v>
      </c>
      <c r="I1415" s="20">
        <v>0.15390642323906353</v>
      </c>
    </row>
    <row r="1416" spans="2:9" x14ac:dyDescent="0.25">
      <c r="B1416" s="19" t="s">
        <v>294</v>
      </c>
      <c r="C1416" s="22">
        <v>0.24641419302420406</v>
      </c>
      <c r="D1416" s="22">
        <v>0.20447928643869603</v>
      </c>
      <c r="E1416" s="22">
        <v>0.11176171104157619</v>
      </c>
      <c r="F1416" s="22">
        <v>8.2211954721407021E-3</v>
      </c>
      <c r="G1416" s="22">
        <v>0.14051663185965224</v>
      </c>
      <c r="H1416" s="22">
        <v>7.6801809513073818E-2</v>
      </c>
      <c r="I1416" s="22">
        <v>0.18886259490852775</v>
      </c>
    </row>
    <row r="1417" spans="2:9" x14ac:dyDescent="0.25">
      <c r="B1417" s="19" t="s">
        <v>295</v>
      </c>
      <c r="C1417" s="20">
        <v>0.29680411510078475</v>
      </c>
      <c r="D1417" s="20">
        <v>0.20007898911032221</v>
      </c>
      <c r="E1417" s="20">
        <v>0.11571595725398487</v>
      </c>
      <c r="F1417" s="20">
        <v>4.1145311884044885E-3</v>
      </c>
      <c r="G1417" s="20">
        <v>0.19593582011236219</v>
      </c>
      <c r="H1417" s="20">
        <v>0.11331974979214277</v>
      </c>
      <c r="I1417" s="20">
        <v>0.15577626725245428</v>
      </c>
    </row>
    <row r="1418" spans="2:9" x14ac:dyDescent="0.25">
      <c r="B1418" s="19" t="s">
        <v>296</v>
      </c>
      <c r="C1418" s="22">
        <v>0.20785369911737084</v>
      </c>
      <c r="D1418" s="22">
        <v>0.12208764250381095</v>
      </c>
      <c r="E1418" s="22">
        <v>6.0620097913730117E-2</v>
      </c>
      <c r="F1418" s="22">
        <v>1.7406578343594447E-2</v>
      </c>
      <c r="G1418" s="22">
        <v>0.17389758865228649</v>
      </c>
      <c r="H1418" s="22">
        <v>8.634525685704933E-2</v>
      </c>
      <c r="I1418" s="22">
        <v>0.11457474518756687</v>
      </c>
    </row>
    <row r="1419" spans="2:9" x14ac:dyDescent="0.25">
      <c r="B1419" s="19" t="s">
        <v>297</v>
      </c>
      <c r="C1419" s="20">
        <v>0.21591048675684546</v>
      </c>
      <c r="D1419" s="20">
        <v>0.17156370887644742</v>
      </c>
      <c r="E1419" s="20">
        <v>8.5367712847587734E-2</v>
      </c>
      <c r="F1419" s="20">
        <v>-3.1181024878289665E-2</v>
      </c>
      <c r="G1419" s="20">
        <v>0.18253870947242398</v>
      </c>
      <c r="H1419" s="20">
        <v>9.0828720338712518E-2</v>
      </c>
      <c r="I1419" s="20">
        <v>0.11074854732909316</v>
      </c>
    </row>
    <row r="1420" spans="2:9" x14ac:dyDescent="0.25">
      <c r="B1420" s="19" t="s">
        <v>298</v>
      </c>
      <c r="C1420" s="22">
        <v>0.34493050510272183</v>
      </c>
      <c r="D1420" s="22">
        <v>0.19137003778098644</v>
      </c>
      <c r="E1420" s="22">
        <v>0.11656423369744491</v>
      </c>
      <c r="F1420" s="22">
        <v>0.1086798519323459</v>
      </c>
      <c r="G1420" s="22">
        <v>0.14698262026460551</v>
      </c>
      <c r="H1420" s="22">
        <v>8.9527685193823592E-2</v>
      </c>
      <c r="I1420" s="22">
        <v>0.11994373012753412</v>
      </c>
    </row>
    <row r="1421" spans="2:9" x14ac:dyDescent="0.25">
      <c r="B1421" s="19" t="s">
        <v>299</v>
      </c>
      <c r="C1421" s="20">
        <v>0.26337551962024958</v>
      </c>
      <c r="D1421" s="20">
        <v>0.11086164417734913</v>
      </c>
      <c r="E1421" s="20">
        <v>6.1172835660335691E-2</v>
      </c>
      <c r="F1421" s="20">
        <v>-4.2957642481241369E-4</v>
      </c>
      <c r="G1421" s="20">
        <v>0.1068754604822393</v>
      </c>
      <c r="H1421" s="20">
        <v>5.897328177583102E-2</v>
      </c>
      <c r="I1421" s="20">
        <v>7.6740880856299265E-2</v>
      </c>
    </row>
    <row r="1422" spans="2:9" x14ac:dyDescent="0.25">
      <c r="B1422" s="19" t="s">
        <v>300</v>
      </c>
      <c r="C1422" s="22">
        <v>0.26669036068346541</v>
      </c>
      <c r="D1422" s="22">
        <v>0.22195496267403469</v>
      </c>
      <c r="E1422" s="22">
        <v>0.11859416039433124</v>
      </c>
      <c r="F1422" s="22">
        <v>1.4917864714044047E-2</v>
      </c>
      <c r="G1422" s="22">
        <v>9.6590264923238148E-2</v>
      </c>
      <c r="H1422" s="22">
        <v>5.1609755568567492E-2</v>
      </c>
      <c r="I1422" s="22">
        <v>0.20612474324466751</v>
      </c>
    </row>
    <row r="1423" spans="2:9" x14ac:dyDescent="0.25">
      <c r="B1423" s="19" t="s">
        <v>301</v>
      </c>
      <c r="C1423" s="20">
        <v>0.19364245246385653</v>
      </c>
      <c r="D1423" s="20">
        <v>0.18374832761093254</v>
      </c>
      <c r="E1423" s="20">
        <v>8.7152041358349183E-2</v>
      </c>
      <c r="F1423" s="20">
        <v>-2.7967190467386431E-2</v>
      </c>
      <c r="G1423" s="20">
        <v>0.13054489527690261</v>
      </c>
      <c r="H1423" s="20">
        <v>6.1917592721627911E-2</v>
      </c>
      <c r="I1423" s="20">
        <v>6.8854065255031419E-2</v>
      </c>
    </row>
    <row r="1424" spans="2:9" x14ac:dyDescent="0.25">
      <c r="B1424" s="19" t="s">
        <v>302</v>
      </c>
      <c r="C1424" s="22">
        <v>0.14791033370784878</v>
      </c>
      <c r="D1424" s="22">
        <v>0.15101694487146144</v>
      </c>
      <c r="E1424" s="22">
        <v>6.0303960601690215E-2</v>
      </c>
      <c r="F1424" s="22">
        <v>-1.6189082344059324E-3</v>
      </c>
      <c r="G1424" s="22">
        <v>0.18316265764269157</v>
      </c>
      <c r="H1424" s="22">
        <v>7.3140359842315053E-2</v>
      </c>
      <c r="I1424" s="22">
        <v>0.10934214853068047</v>
      </c>
    </row>
    <row r="1425" spans="2:9" x14ac:dyDescent="0.25">
      <c r="B1425" s="19" t="s">
        <v>303</v>
      </c>
      <c r="C1425" s="20">
        <v>0.26464468632794919</v>
      </c>
      <c r="D1425" s="20">
        <v>0.11333804058337728</v>
      </c>
      <c r="E1425" s="20">
        <v>6.6938667880740654E-2</v>
      </c>
      <c r="F1425" s="20">
        <v>2.6189085065102913E-2</v>
      </c>
      <c r="G1425" s="20">
        <v>0.18554779485985065</v>
      </c>
      <c r="H1425" s="20">
        <v>0.10958652674951015</v>
      </c>
      <c r="I1425" s="20">
        <v>0.17331926506131556</v>
      </c>
    </row>
    <row r="1426" spans="2:9" x14ac:dyDescent="0.25">
      <c r="B1426" s="19" t="s">
        <v>304</v>
      </c>
      <c r="C1426" s="22">
        <v>0.15884596804199422</v>
      </c>
      <c r="D1426" s="22">
        <v>0.17681022891056999</v>
      </c>
      <c r="E1426" s="22">
        <v>7.216618367453255E-2</v>
      </c>
      <c r="F1426" s="22">
        <v>1.6776878970343023E-2</v>
      </c>
      <c r="G1426" s="22">
        <v>0.12257735008299875</v>
      </c>
      <c r="H1426" s="22">
        <v>5.0030700231158062E-2</v>
      </c>
      <c r="I1426" s="22">
        <v>0.13746192453330353</v>
      </c>
    </row>
    <row r="1427" spans="2:9" x14ac:dyDescent="0.25">
      <c r="B1427" s="19" t="s">
        <v>305</v>
      </c>
      <c r="C1427" s="20">
        <v>0.36446640303068301</v>
      </c>
      <c r="D1427" s="20">
        <v>0.24058171737707509</v>
      </c>
      <c r="E1427" s="20">
        <v>0.14902717883682307</v>
      </c>
      <c r="F1427" s="20">
        <v>2.5538233354327203E-2</v>
      </c>
      <c r="G1427" s="20">
        <v>0.18516713041781957</v>
      </c>
      <c r="H1427" s="20">
        <v>0.11470088151472829</v>
      </c>
      <c r="I1427" s="20">
        <v>0.15795451386654866</v>
      </c>
    </row>
    <row r="1428" spans="2:9" x14ac:dyDescent="0.25">
      <c r="B1428" s="19" t="s">
        <v>306</v>
      </c>
      <c r="C1428" s="22">
        <v>0.1791591651923721</v>
      </c>
      <c r="D1428" s="22">
        <v>0.15160440959512761</v>
      </c>
      <c r="E1428" s="22">
        <v>6.8783910163172618E-2</v>
      </c>
      <c r="F1428" s="22">
        <v>4.469365417047079E-2</v>
      </c>
      <c r="G1428" s="22">
        <v>0.10171292658522073</v>
      </c>
      <c r="H1428" s="22">
        <v>4.6147818677274438E-2</v>
      </c>
      <c r="I1428" s="22">
        <v>0.14008472414436052</v>
      </c>
    </row>
    <row r="1429" spans="2:9" x14ac:dyDescent="0.25">
      <c r="B1429" s="19" t="s">
        <v>307</v>
      </c>
      <c r="C1429" s="20">
        <v>0.27281725286984421</v>
      </c>
      <c r="D1429" s="20">
        <v>0.24549987778758919</v>
      </c>
      <c r="E1429" s="20">
        <v>0.13109058283025443</v>
      </c>
      <c r="F1429" s="20">
        <v>9.30712064166236E-2</v>
      </c>
      <c r="G1429" s="20">
        <v>0.14357676866053171</v>
      </c>
      <c r="H1429" s="20">
        <v>7.6666279650364849E-2</v>
      </c>
      <c r="I1429" s="20">
        <v>0.1685223531263349</v>
      </c>
    </row>
    <row r="1430" spans="2:9" x14ac:dyDescent="0.25">
      <c r="B1430" s="19" t="s">
        <v>308</v>
      </c>
      <c r="C1430" s="22">
        <v>0.31084853960479353</v>
      </c>
      <c r="D1430" s="22">
        <v>0.25740485833706145</v>
      </c>
      <c r="E1430" s="22">
        <v>0.16074002247600133</v>
      </c>
      <c r="F1430" s="22">
        <v>-2.9656134200627647E-2</v>
      </c>
      <c r="G1430" s="22">
        <v>0.14726762974930754</v>
      </c>
      <c r="H1430" s="22">
        <v>9.1963307409271403E-2</v>
      </c>
      <c r="I1430" s="22">
        <v>0.14552254299901612</v>
      </c>
    </row>
    <row r="1431" spans="2:9" x14ac:dyDescent="0.25">
      <c r="B1431" s="19" t="s">
        <v>309</v>
      </c>
      <c r="C1431" s="20">
        <v>0.28246462241349707</v>
      </c>
      <c r="D1431" s="20">
        <v>0.15666873247116372</v>
      </c>
      <c r="E1431" s="20">
        <v>9.5233678947033981E-2</v>
      </c>
      <c r="F1431" s="20">
        <v>7.6461321932899465E-2</v>
      </c>
      <c r="G1431" s="20">
        <v>0.1485093679623056</v>
      </c>
      <c r="H1431" s="20">
        <v>9.0273874346639707E-2</v>
      </c>
      <c r="I1431" s="20">
        <v>0.19938583268674423</v>
      </c>
    </row>
    <row r="1432" spans="2:9" x14ac:dyDescent="0.25">
      <c r="B1432" s="19" t="s">
        <v>310</v>
      </c>
      <c r="C1432" s="22">
        <v>0.44499752725012015</v>
      </c>
      <c r="D1432" s="22">
        <v>0.32216815424141931</v>
      </c>
      <c r="E1432" s="22">
        <v>0.22888335493082379</v>
      </c>
      <c r="F1432" s="22">
        <v>-4.5536493459304654E-2</v>
      </c>
      <c r="G1432" s="22">
        <v>0.19268739621710587</v>
      </c>
      <c r="H1432" s="22">
        <v>0.13689415641623978</v>
      </c>
      <c r="I1432" s="22">
        <v>0.20688097695286722</v>
      </c>
    </row>
    <row r="1433" spans="2:9" x14ac:dyDescent="0.25">
      <c r="B1433" s="19" t="s">
        <v>311</v>
      </c>
      <c r="C1433" s="20">
        <v>0.26264873904807295</v>
      </c>
      <c r="D1433" s="20">
        <v>0.21430777270167703</v>
      </c>
      <c r="E1433" s="20">
        <v>0.11957089347621483</v>
      </c>
      <c r="F1433" s="20">
        <v>3.9261808715992247E-3</v>
      </c>
      <c r="G1433" s="20">
        <v>0.12236464555964614</v>
      </c>
      <c r="H1433" s="20">
        <v>6.8272138779746361E-2</v>
      </c>
      <c r="I1433" s="20">
        <v>0.10979763107802126</v>
      </c>
    </row>
    <row r="1434" spans="2:9" x14ac:dyDescent="0.25">
      <c r="B1434" s="19" t="s">
        <v>312</v>
      </c>
      <c r="C1434" s="22">
        <v>0.2787234014376076</v>
      </c>
      <c r="D1434" s="22">
        <v>0.16039501728916486</v>
      </c>
      <c r="E1434" s="22">
        <v>9.0304959594143072E-2</v>
      </c>
      <c r="F1434" s="22">
        <v>8.5785264524698701E-2</v>
      </c>
      <c r="G1434" s="22">
        <v>0.11142654987144092</v>
      </c>
      <c r="H1434" s="22">
        <v>6.2734929388202285E-2</v>
      </c>
      <c r="I1434" s="22">
        <v>0.13514822477178956</v>
      </c>
    </row>
    <row r="1435" spans="2:9" x14ac:dyDescent="0.25">
      <c r="B1435" s="19" t="s">
        <v>313</v>
      </c>
      <c r="C1435" s="20">
        <v>0.23980475991765918</v>
      </c>
      <c r="D1435" s="20">
        <v>0.15073336678349231</v>
      </c>
      <c r="E1435" s="20">
        <v>8.2339566904833641E-2</v>
      </c>
      <c r="F1435" s="20">
        <v>-3.4200763153811847E-2</v>
      </c>
      <c r="G1435" s="20">
        <v>0.10422108864937973</v>
      </c>
      <c r="H1435" s="20">
        <v>5.6931782821957204E-2</v>
      </c>
      <c r="I1435" s="20">
        <v>0.12450418063222986</v>
      </c>
    </row>
    <row r="1436" spans="2:9" x14ac:dyDescent="0.25">
      <c r="B1436" s="19" t="s">
        <v>314</v>
      </c>
      <c r="C1436" s="22">
        <v>0.16636007544435841</v>
      </c>
      <c r="D1436" s="22">
        <v>0.15556167552714173</v>
      </c>
      <c r="E1436" s="22">
        <v>6.907564073272135E-2</v>
      </c>
      <c r="F1436" s="22">
        <v>3.331108704482394E-3</v>
      </c>
      <c r="G1436" s="22">
        <v>0.17812642510392199</v>
      </c>
      <c r="H1436" s="22">
        <v>7.9095297114717245E-2</v>
      </c>
      <c r="I1436" s="22">
        <v>0.11828314754793486</v>
      </c>
    </row>
    <row r="1437" spans="2:9" x14ac:dyDescent="0.25">
      <c r="B1437" s="19" t="s">
        <v>315</v>
      </c>
      <c r="C1437" s="20">
        <v>0.25059906551813604</v>
      </c>
      <c r="D1437" s="20">
        <v>0.18359049502013913</v>
      </c>
      <c r="E1437" s="20">
        <v>0.11269890749852562</v>
      </c>
      <c r="F1437" s="20">
        <v>-7.6103514233337013E-2</v>
      </c>
      <c r="G1437" s="20">
        <v>0.14580516927494802</v>
      </c>
      <c r="H1437" s="20">
        <v>8.9503997922777564E-2</v>
      </c>
      <c r="I1437" s="20">
        <v>0.1611423339029916</v>
      </c>
    </row>
    <row r="1438" spans="2:9" x14ac:dyDescent="0.25">
      <c r="B1438" s="19" t="s">
        <v>316</v>
      </c>
      <c r="C1438" s="22">
        <v>0.28471943293526891</v>
      </c>
      <c r="D1438" s="22">
        <v>0.25322000123027821</v>
      </c>
      <c r="E1438" s="22">
        <v>0.14015622617759535</v>
      </c>
      <c r="F1438" s="22">
        <v>5.6503956460137476E-3</v>
      </c>
      <c r="G1438" s="22">
        <v>0.18914014044592051</v>
      </c>
      <c r="H1438" s="22">
        <v>0.10468828755550458</v>
      </c>
      <c r="I1438" s="22">
        <v>0.1730780482512968</v>
      </c>
    </row>
    <row r="1439" spans="2:9" x14ac:dyDescent="0.25">
      <c r="B1439" s="19" t="s">
        <v>317</v>
      </c>
      <c r="C1439" s="20">
        <v>0.22376149163965639</v>
      </c>
      <c r="D1439" s="20">
        <v>0.19936809491556173</v>
      </c>
      <c r="E1439" s="20">
        <v>9.7833375222932104E-2</v>
      </c>
      <c r="F1439" s="20">
        <v>-2.7221292179798191E-2</v>
      </c>
      <c r="G1439" s="20">
        <v>0.16994732736392376</v>
      </c>
      <c r="H1439" s="20">
        <v>8.3396095313901922E-2</v>
      </c>
      <c r="I1439" s="20">
        <v>0.11657792007123133</v>
      </c>
    </row>
    <row r="1440" spans="2:9" x14ac:dyDescent="0.25">
      <c r="B1440" s="19" t="s">
        <v>318</v>
      </c>
      <c r="C1440" s="22">
        <v>0.27155103199529879</v>
      </c>
      <c r="D1440" s="22">
        <v>0.25320315914401398</v>
      </c>
      <c r="E1440" s="22">
        <v>0.14108519638454275</v>
      </c>
      <c r="F1440" s="22">
        <v>-2.2824057810811448E-2</v>
      </c>
      <c r="G1440" s="22">
        <v>0.20018407521247411</v>
      </c>
      <c r="H1440" s="22">
        <v>0.11154287987515295</v>
      </c>
      <c r="I1440" s="22">
        <v>9.234860538236303E-2</v>
      </c>
    </row>
    <row r="1441" spans="2:9" x14ac:dyDescent="0.25">
      <c r="B1441" s="19" t="s">
        <v>319</v>
      </c>
      <c r="C1441" s="20">
        <v>0.42627228347631563</v>
      </c>
      <c r="D1441" s="20">
        <v>0.2707415438282692</v>
      </c>
      <c r="E1441" s="20">
        <v>0.18248387830292073</v>
      </c>
      <c r="F1441" s="20">
        <v>-8.7966104968262709E-2</v>
      </c>
      <c r="G1441" s="20">
        <v>0.21494494778659085</v>
      </c>
      <c r="H1441" s="20">
        <v>0.1448761321926848</v>
      </c>
      <c r="I1441" s="20">
        <v>0.22085695056684387</v>
      </c>
    </row>
    <row r="1442" spans="2:9" x14ac:dyDescent="0.25">
      <c r="B1442" s="19" t="s">
        <v>320</v>
      </c>
      <c r="C1442" s="22">
        <v>0.28850179017365862</v>
      </c>
      <c r="D1442" s="22">
        <v>0.13981354133352816</v>
      </c>
      <c r="E1442" s="22">
        <v>8.1440858211918626E-2</v>
      </c>
      <c r="F1442" s="22">
        <v>-2.3966297725456112E-3</v>
      </c>
      <c r="G1442" s="22">
        <v>6.9021219002046177E-2</v>
      </c>
      <c r="H1442" s="22">
        <v>4.0204598615738225E-2</v>
      </c>
      <c r="I1442" s="22">
        <v>0.21301354818807894</v>
      </c>
    </row>
    <row r="1443" spans="2:9" x14ac:dyDescent="0.25">
      <c r="B1443" s="19" t="s">
        <v>321</v>
      </c>
      <c r="C1443" s="20">
        <v>0.31929252284643028</v>
      </c>
      <c r="D1443" s="20">
        <v>0.21420876264949157</v>
      </c>
      <c r="E1443" s="20">
        <v>0.12954813357618938</v>
      </c>
      <c r="F1443" s="20">
        <v>1.905895128281164E-2</v>
      </c>
      <c r="G1443" s="20">
        <v>0.16616927913726712</v>
      </c>
      <c r="H1443" s="20">
        <v>0.10049504839892169</v>
      </c>
      <c r="I1443" s="20">
        <v>0.17693217472387995</v>
      </c>
    </row>
    <row r="1444" spans="2:9" x14ac:dyDescent="0.25">
      <c r="B1444" s="19" t="s">
        <v>322</v>
      </c>
      <c r="C1444" s="22">
        <v>0.29914852741567161</v>
      </c>
      <c r="D1444" s="22">
        <v>0.14805119624571511</v>
      </c>
      <c r="E1444" s="22">
        <v>9.0798439422127272E-2</v>
      </c>
      <c r="F1444" s="22">
        <v>-3.2244511452769173E-2</v>
      </c>
      <c r="G1444" s="22">
        <v>0.23713203175473116</v>
      </c>
      <c r="H1444" s="22">
        <v>0.14543089800229206</v>
      </c>
      <c r="I1444" s="22">
        <v>0.1390266105860635</v>
      </c>
    </row>
    <row r="1445" spans="2:9" x14ac:dyDescent="0.25">
      <c r="B1445" s="19" t="s">
        <v>323</v>
      </c>
      <c r="C1445" s="20">
        <v>0.21628419316409619</v>
      </c>
      <c r="D1445" s="20">
        <v>0.23885361863633497</v>
      </c>
      <c r="E1445" s="20">
        <v>0.12518884249842338</v>
      </c>
      <c r="F1445" s="20">
        <v>2.0284236231006957E-2</v>
      </c>
      <c r="G1445" s="20">
        <v>0.20225901387271639</v>
      </c>
      <c r="H1445" s="20">
        <v>0.10600874282817374</v>
      </c>
      <c r="I1445" s="20">
        <v>0.13733472357023951</v>
      </c>
    </row>
    <row r="1446" spans="2:9" x14ac:dyDescent="0.25">
      <c r="B1446" s="19" t="s">
        <v>324</v>
      </c>
      <c r="C1446" s="22">
        <v>0.24330050748393287</v>
      </c>
      <c r="D1446" s="22">
        <v>0.19542561372644116</v>
      </c>
      <c r="E1446" s="22">
        <v>0.10928794862517317</v>
      </c>
      <c r="F1446" s="22">
        <v>-2.8880810291729769E-2</v>
      </c>
      <c r="G1446" s="22">
        <v>0.18130331621295098</v>
      </c>
      <c r="H1446" s="22">
        <v>0.10139033021326845</v>
      </c>
      <c r="I1446" s="22">
        <v>0.20117311712857022</v>
      </c>
    </row>
    <row r="1447" spans="2:9" x14ac:dyDescent="0.25">
      <c r="B1447" s="19" t="s">
        <v>325</v>
      </c>
      <c r="C1447" s="20">
        <v>0.23027368748362376</v>
      </c>
      <c r="D1447" s="20">
        <v>0.16244653502387657</v>
      </c>
      <c r="E1447" s="20">
        <v>8.1905664785864599E-2</v>
      </c>
      <c r="F1447" s="20">
        <v>-7.0985931356526812E-3</v>
      </c>
      <c r="G1447" s="20">
        <v>0.1215499444329385</v>
      </c>
      <c r="H1447" s="20">
        <v>6.1285573139503648E-2</v>
      </c>
      <c r="I1447" s="20">
        <v>0.19871900851640714</v>
      </c>
    </row>
    <row r="1448" spans="2:9" x14ac:dyDescent="0.25">
      <c r="B1448" s="19" t="s">
        <v>326</v>
      </c>
      <c r="C1448" s="22">
        <v>0.2622576037140904</v>
      </c>
      <c r="D1448" s="22">
        <v>0.17439082407923276</v>
      </c>
      <c r="E1448" s="22">
        <v>9.9666198557524913E-2</v>
      </c>
      <c r="F1448" s="22">
        <v>5.4409085314220985E-2</v>
      </c>
      <c r="G1448" s="22">
        <v>0.18653465330155194</v>
      </c>
      <c r="H1448" s="22">
        <v>0.1066065252685819</v>
      </c>
      <c r="I1448" s="22">
        <v>0.14095577320183672</v>
      </c>
    </row>
    <row r="1449" spans="2:9" x14ac:dyDescent="0.25">
      <c r="B1449" s="19" t="s">
        <v>327</v>
      </c>
      <c r="C1449" s="20">
        <v>0.36460555300567038</v>
      </c>
      <c r="D1449" s="20">
        <v>0.20673803809806202</v>
      </c>
      <c r="E1449" s="20">
        <v>0.12427325437480759</v>
      </c>
      <c r="F1449" s="20">
        <v>7.222651776162882E-2</v>
      </c>
      <c r="G1449" s="20">
        <v>0.12522506671394087</v>
      </c>
      <c r="H1449" s="20">
        <v>7.5274616674374378E-2</v>
      </c>
      <c r="I1449" s="20">
        <v>0.14847243412047306</v>
      </c>
    </row>
    <row r="1450" spans="2:9" x14ac:dyDescent="0.25">
      <c r="B1450" s="19" t="s">
        <v>328</v>
      </c>
      <c r="C1450" s="22">
        <v>0.28451397681691987</v>
      </c>
      <c r="D1450" s="22">
        <v>0.17141571885490567</v>
      </c>
      <c r="E1450" s="22">
        <v>9.4795055681823753E-2</v>
      </c>
      <c r="F1450" s="22">
        <v>2.2414614181967201E-2</v>
      </c>
      <c r="G1450" s="22">
        <v>0.10070627047715694</v>
      </c>
      <c r="H1450" s="22">
        <v>5.5691838421606285E-2</v>
      </c>
      <c r="I1450" s="22">
        <v>0.13299992086748397</v>
      </c>
    </row>
    <row r="1451" spans="2:9" x14ac:dyDescent="0.25">
      <c r="B1451" s="19" t="s">
        <v>329</v>
      </c>
      <c r="C1451" s="20">
        <v>0.3770348428793252</v>
      </c>
      <c r="D1451" s="20">
        <v>0.29261631400389332</v>
      </c>
      <c r="E1451" s="20">
        <v>0.18029866315192883</v>
      </c>
      <c r="F1451" s="20">
        <v>-3.3272353456465786E-2</v>
      </c>
      <c r="G1451" s="20">
        <v>0.11864070153886105</v>
      </c>
      <c r="H1451" s="20">
        <v>7.3101733769290189E-2</v>
      </c>
      <c r="I1451" s="20">
        <v>0.2391658323011423</v>
      </c>
    </row>
    <row r="1452" spans="2:9" x14ac:dyDescent="0.25">
      <c r="B1452" s="19" t="s">
        <v>330</v>
      </c>
      <c r="C1452" s="22">
        <v>0.25195787462646957</v>
      </c>
      <c r="D1452" s="22">
        <v>0.23010407959156301</v>
      </c>
      <c r="E1452" s="22">
        <v>0.12224046391148906</v>
      </c>
      <c r="F1452" s="22">
        <v>8.8777739524883437E-3</v>
      </c>
      <c r="G1452" s="22">
        <v>0.13196524495997783</v>
      </c>
      <c r="H1452" s="22">
        <v>7.0105201058297359E-2</v>
      </c>
      <c r="I1452" s="22">
        <v>0.15189561820240235</v>
      </c>
    </row>
    <row r="1453" spans="2:9" x14ac:dyDescent="0.25">
      <c r="B1453" s="19" t="s">
        <v>331</v>
      </c>
      <c r="C1453" s="20">
        <v>0.30604318963622279</v>
      </c>
      <c r="D1453" s="20">
        <v>0.22322669207938578</v>
      </c>
      <c r="E1453" s="20">
        <v>0.13436742306056992</v>
      </c>
      <c r="F1453" s="20">
        <v>-0.10683571642988131</v>
      </c>
      <c r="G1453" s="20">
        <v>7.9265024318886934E-2</v>
      </c>
      <c r="H1453" s="20">
        <v>4.7712202144600938E-2</v>
      </c>
      <c r="I1453" s="20">
        <v>0.15069138399294349</v>
      </c>
    </row>
    <row r="1454" spans="2:9" x14ac:dyDescent="0.25">
      <c r="B1454" s="19" t="s">
        <v>332</v>
      </c>
      <c r="C1454" s="22">
        <v>0.20645155360949166</v>
      </c>
      <c r="D1454" s="22">
        <v>0.20271605554891814</v>
      </c>
      <c r="E1454" s="22">
        <v>9.893368893715325E-2</v>
      </c>
      <c r="F1454" s="22">
        <v>-5.1975399004533414E-2</v>
      </c>
      <c r="G1454" s="22">
        <v>0.22284207100559936</v>
      </c>
      <c r="H1454" s="22">
        <v>0.10875600393506495</v>
      </c>
      <c r="I1454" s="22">
        <v>0.1235577323708895</v>
      </c>
    </row>
    <row r="1455" spans="2:9" x14ac:dyDescent="0.25">
      <c r="B1455" s="19" t="s">
        <v>333</v>
      </c>
      <c r="C1455" s="20">
        <v>0.36273022484463879</v>
      </c>
      <c r="D1455" s="20">
        <v>0.21928423582376386</v>
      </c>
      <c r="E1455" s="20">
        <v>0.13922202151095778</v>
      </c>
      <c r="F1455" s="20">
        <v>3.861558658682597E-2</v>
      </c>
      <c r="G1455" s="20">
        <v>0.14145480006561378</v>
      </c>
      <c r="H1455" s="20">
        <v>8.9808659266280524E-2</v>
      </c>
      <c r="I1455" s="20">
        <v>0.18838488971375791</v>
      </c>
    </row>
    <row r="1456" spans="2:9" x14ac:dyDescent="0.25">
      <c r="B1456" s="19" t="s">
        <v>334</v>
      </c>
      <c r="C1456" s="22">
        <v>0.27714752076757426</v>
      </c>
      <c r="D1456" s="22">
        <v>0.16384073155107526</v>
      </c>
      <c r="E1456" s="22">
        <v>9.1779196922109493E-2</v>
      </c>
      <c r="F1456" s="22">
        <v>4.412238824918157E-2</v>
      </c>
      <c r="G1456" s="22">
        <v>8.4042060972523466E-2</v>
      </c>
      <c r="H1456" s="22">
        <v>4.7078115378974834E-2</v>
      </c>
      <c r="I1456" s="22">
        <v>0.11899698067648956</v>
      </c>
    </row>
    <row r="1457" spans="2:9" x14ac:dyDescent="0.25">
      <c r="B1457" s="19" t="s">
        <v>335</v>
      </c>
      <c r="C1457" s="20">
        <v>0.22501506752242489</v>
      </c>
      <c r="D1457" s="20">
        <v>0.12822973261532655</v>
      </c>
      <c r="E1457" s="20">
        <v>6.8202870489453657E-2</v>
      </c>
      <c r="F1457" s="20">
        <v>-3.2348618178633715E-2</v>
      </c>
      <c r="G1457" s="20">
        <v>7.0306016234549615E-2</v>
      </c>
      <c r="H1457" s="20">
        <v>3.7394386013882133E-2</v>
      </c>
      <c r="I1457" s="20">
        <v>0.10958471788282387</v>
      </c>
    </row>
    <row r="1458" spans="2:9" x14ac:dyDescent="0.25">
      <c r="B1458" s="19" t="s">
        <v>336</v>
      </c>
      <c r="C1458" s="22">
        <v>0.32603402056883279</v>
      </c>
      <c r="D1458" s="22">
        <v>0.1646747845980393</v>
      </c>
      <c r="E1458" s="22">
        <v>9.8387397156734765E-2</v>
      </c>
      <c r="F1458" s="22">
        <v>-9.698741891573992E-2</v>
      </c>
      <c r="G1458" s="22">
        <v>0.16047406242377785</v>
      </c>
      <c r="H1458" s="22">
        <v>9.587761327019137E-2</v>
      </c>
      <c r="I1458" s="22">
        <v>0.10808532986407821</v>
      </c>
    </row>
    <row r="1459" spans="2:9" x14ac:dyDescent="0.25">
      <c r="B1459" s="19" t="s">
        <v>337</v>
      </c>
      <c r="C1459" s="20">
        <v>0.2498662205596292</v>
      </c>
      <c r="D1459" s="20">
        <v>0.17587714759564982</v>
      </c>
      <c r="E1459" s="20">
        <v>9.5028775401469145E-2</v>
      </c>
      <c r="F1459" s="20">
        <v>4.0010499487483413E-2</v>
      </c>
      <c r="G1459" s="20">
        <v>0.15485021681634697</v>
      </c>
      <c r="H1459" s="20">
        <v>8.3667643442458292E-2</v>
      </c>
      <c r="I1459" s="20">
        <v>0.18287846632726798</v>
      </c>
    </row>
    <row r="1460" spans="2:9" x14ac:dyDescent="0.25">
      <c r="B1460" s="19" t="s">
        <v>338</v>
      </c>
      <c r="C1460" s="22">
        <v>0.20319036655492267</v>
      </c>
      <c r="D1460" s="22">
        <v>0.16855267326769197</v>
      </c>
      <c r="E1460" s="22">
        <v>8.4347987188806955E-2</v>
      </c>
      <c r="F1460" s="22">
        <v>2.8443711939808479E-3</v>
      </c>
      <c r="G1460" s="22">
        <v>0.1491793902779612</v>
      </c>
      <c r="H1460" s="22">
        <v>7.4653110247711499E-2</v>
      </c>
      <c r="I1460" s="22">
        <v>0.16583009070885296</v>
      </c>
    </row>
    <row r="1461" spans="2:9" x14ac:dyDescent="0.25">
      <c r="B1461" s="19" t="s">
        <v>339</v>
      </c>
      <c r="C1461" s="20">
        <v>0.30443292629094337</v>
      </c>
      <c r="D1461" s="20">
        <v>0.18756000833485884</v>
      </c>
      <c r="E1461" s="20">
        <v>0.11212304258347001</v>
      </c>
      <c r="F1461" s="20">
        <v>2.7121595174003626E-2</v>
      </c>
      <c r="G1461" s="20">
        <v>0.12230955310572553</v>
      </c>
      <c r="H1461" s="20">
        <v>7.3116435390399248E-2</v>
      </c>
      <c r="I1461" s="20">
        <v>0.23380868715869191</v>
      </c>
    </row>
    <row r="1462" spans="2:9" x14ac:dyDescent="0.25">
      <c r="B1462" s="19" t="s">
        <v>340</v>
      </c>
      <c r="C1462" s="22">
        <v>0.14601526934000103</v>
      </c>
      <c r="D1462" s="22">
        <v>0.11680354729854188</v>
      </c>
      <c r="E1462" s="22">
        <v>5.3508977166633429E-2</v>
      </c>
      <c r="F1462" s="22">
        <v>-3.1719907821807357E-2</v>
      </c>
      <c r="G1462" s="22">
        <v>0.12486173831226496</v>
      </c>
      <c r="H1462" s="22">
        <v>5.7200522234657762E-2</v>
      </c>
      <c r="I1462" s="22">
        <v>0.10637906501340572</v>
      </c>
    </row>
    <row r="1463" spans="2:9" x14ac:dyDescent="0.25">
      <c r="B1463" s="19" t="s">
        <v>341</v>
      </c>
      <c r="C1463" s="20">
        <v>0.34715663312295303</v>
      </c>
      <c r="D1463" s="20">
        <v>0.24705009475849846</v>
      </c>
      <c r="E1463" s="20">
        <v>0.1465985285517877</v>
      </c>
      <c r="F1463" s="20">
        <v>4.4518199688378654E-2</v>
      </c>
      <c r="G1463" s="20">
        <v>0.25075839241952042</v>
      </c>
      <c r="H1463" s="20">
        <v>0.14879901740838689</v>
      </c>
      <c r="I1463" s="20">
        <v>0.15187963407038807</v>
      </c>
    </row>
    <row r="1464" spans="2:9" x14ac:dyDescent="0.25">
      <c r="B1464" s="19" t="s">
        <v>342</v>
      </c>
      <c r="C1464" s="22">
        <v>0.26676150405914717</v>
      </c>
      <c r="D1464" s="22">
        <v>0.16686014721107359</v>
      </c>
      <c r="E1464" s="22">
        <v>9.4756638392814493E-2</v>
      </c>
      <c r="F1464" s="22">
        <v>-4.3156952653160855E-3</v>
      </c>
      <c r="G1464" s="22">
        <v>0.12580294807812195</v>
      </c>
      <c r="H1464" s="22">
        <v>7.1441052036885097E-2</v>
      </c>
      <c r="I1464" s="22">
        <v>0.19605521664092374</v>
      </c>
    </row>
    <row r="1465" spans="2:9" x14ac:dyDescent="0.25">
      <c r="B1465" s="19" t="s">
        <v>343</v>
      </c>
      <c r="C1465" s="20">
        <v>0.19460302792330827</v>
      </c>
      <c r="D1465" s="20">
        <v>0.19018223014781571</v>
      </c>
      <c r="E1465" s="20">
        <v>0.10233398468316074</v>
      </c>
      <c r="F1465" s="20">
        <v>1.780105399347957E-2</v>
      </c>
      <c r="G1465" s="20">
        <v>0.13186414600582347</v>
      </c>
      <c r="H1465" s="20">
        <v>7.0953966031052945E-2</v>
      </c>
      <c r="I1465" s="20">
        <v>8.0512592441750061E-2</v>
      </c>
    </row>
    <row r="1466" spans="2:9" x14ac:dyDescent="0.25">
      <c r="B1466" s="19" t="s">
        <v>344</v>
      </c>
      <c r="C1466" s="22">
        <v>0.22253998984358359</v>
      </c>
      <c r="D1466" s="22">
        <v>0.18634896708300616</v>
      </c>
      <c r="E1466" s="22">
        <v>9.9099871973941919E-2</v>
      </c>
      <c r="F1466" s="22">
        <v>4.1960029820797412E-2</v>
      </c>
      <c r="G1466" s="22">
        <v>0.1817479296891403</v>
      </c>
      <c r="H1466" s="22">
        <v>9.6653052848422835E-2</v>
      </c>
      <c r="I1466" s="22">
        <v>0.16330416035045173</v>
      </c>
    </row>
    <row r="1467" spans="2:9" x14ac:dyDescent="0.25">
      <c r="B1467" s="19" t="s">
        <v>345</v>
      </c>
      <c r="C1467" s="20">
        <v>0.34046078116638218</v>
      </c>
      <c r="D1467" s="20">
        <v>0.28774390168225839</v>
      </c>
      <c r="E1467" s="20">
        <v>0.17016646871550292</v>
      </c>
      <c r="F1467" s="20">
        <v>-3.9130860796813827E-2</v>
      </c>
      <c r="G1467" s="20">
        <v>0.16385010237461303</v>
      </c>
      <c r="H1467" s="20">
        <v>9.6897946947803765E-2</v>
      </c>
      <c r="I1467" s="20">
        <v>0.1485254523375712</v>
      </c>
    </row>
    <row r="1468" spans="2:9" x14ac:dyDescent="0.25">
      <c r="B1468" s="19" t="s">
        <v>346</v>
      </c>
      <c r="C1468" s="22">
        <v>0.18754560648258972</v>
      </c>
      <c r="D1468" s="22">
        <v>0.13654595066884856</v>
      </c>
      <c r="E1468" s="22">
        <v>6.1962095244211132E-2</v>
      </c>
      <c r="F1468" s="22">
        <v>3.7808317527482656E-2</v>
      </c>
      <c r="G1468" s="22">
        <v>0.14292617515149414</v>
      </c>
      <c r="H1468" s="22">
        <v>6.4857326301131252E-2</v>
      </c>
      <c r="I1468" s="22">
        <v>0.14264468136185934</v>
      </c>
    </row>
    <row r="1469" spans="2:9" x14ac:dyDescent="0.25">
      <c r="B1469" s="19" t="s">
        <v>347</v>
      </c>
      <c r="C1469" s="20">
        <v>0.33238260466724873</v>
      </c>
      <c r="D1469" s="20">
        <v>0.27349280823213451</v>
      </c>
      <c r="E1469" s="20">
        <v>0.16096519417254285</v>
      </c>
      <c r="F1469" s="20">
        <v>1.3173402612326265E-2</v>
      </c>
      <c r="G1469" s="20">
        <v>0.14098914672838489</v>
      </c>
      <c r="H1469" s="20">
        <v>8.2979678793210374E-2</v>
      </c>
      <c r="I1469" s="20">
        <v>0.17660303805859737</v>
      </c>
    </row>
    <row r="1470" spans="2:9" x14ac:dyDescent="0.25">
      <c r="B1470" s="19" t="s">
        <v>348</v>
      </c>
      <c r="C1470" s="22">
        <v>0.27458852546873624</v>
      </c>
      <c r="D1470" s="22">
        <v>0.21703432507678311</v>
      </c>
      <c r="E1470" s="22">
        <v>0.12293715780520817</v>
      </c>
      <c r="F1470" s="22">
        <v>6.3900385491530362E-2</v>
      </c>
      <c r="G1470" s="22">
        <v>0.21313794305481865</v>
      </c>
      <c r="H1470" s="22">
        <v>0.12073008695899914</v>
      </c>
      <c r="I1470" s="22">
        <v>0.15907810061793318</v>
      </c>
    </row>
    <row r="1471" spans="2:9" x14ac:dyDescent="0.25">
      <c r="B1471" s="19" t="s">
        <v>349</v>
      </c>
      <c r="C1471" s="20">
        <v>0.15763740930573505</v>
      </c>
      <c r="D1471" s="20">
        <v>0.15759214996147719</v>
      </c>
      <c r="E1471" s="20">
        <v>7.3577451604027108E-2</v>
      </c>
      <c r="F1471" s="20">
        <v>-1.5252491749454778E-2</v>
      </c>
      <c r="G1471" s="20">
        <v>0.1048497311630328</v>
      </c>
      <c r="H1471" s="20">
        <v>4.8952793792261209E-2</v>
      </c>
      <c r="I1471" s="20">
        <v>0.11546848414458567</v>
      </c>
    </row>
    <row r="1472" spans="2:9" x14ac:dyDescent="0.25">
      <c r="B1472" s="19" t="s">
        <v>350</v>
      </c>
      <c r="C1472" s="22">
        <v>0.27428716487858912</v>
      </c>
      <c r="D1472" s="22">
        <v>0.20771957751857148</v>
      </c>
      <c r="E1472" s="22">
        <v>0.11413589698431593</v>
      </c>
      <c r="F1472" s="22">
        <v>4.5100453035694437E-3</v>
      </c>
      <c r="G1472" s="22">
        <v>0.18150452912987103</v>
      </c>
      <c r="H1472" s="22">
        <v>9.9731486489768012E-2</v>
      </c>
      <c r="I1472" s="22">
        <v>0.15888148472948244</v>
      </c>
    </row>
    <row r="1473" spans="2:9" x14ac:dyDescent="0.25">
      <c r="B1473" s="19" t="s">
        <v>351</v>
      </c>
      <c r="C1473" s="20">
        <v>0.29467468434686672</v>
      </c>
      <c r="D1473" s="20">
        <v>0.19922059980921172</v>
      </c>
      <c r="E1473" s="20">
        <v>0.1133084882431679</v>
      </c>
      <c r="F1473" s="20">
        <v>-2.6382842801252322E-2</v>
      </c>
      <c r="G1473" s="20">
        <v>0.10748312518243501</v>
      </c>
      <c r="H1473" s="20">
        <v>6.1131983528491265E-2</v>
      </c>
      <c r="I1473" s="20">
        <v>0.14645311896484187</v>
      </c>
    </row>
    <row r="1474" spans="2:9" x14ac:dyDescent="0.25">
      <c r="B1474" s="19" t="s">
        <v>352</v>
      </c>
      <c r="C1474" s="22">
        <v>0.21537106905333098</v>
      </c>
      <c r="D1474" s="22">
        <v>0.15463127034733809</v>
      </c>
      <c r="E1474" s="22">
        <v>8.2756033876400112E-2</v>
      </c>
      <c r="F1474" s="22">
        <v>5.3521311209284786E-2</v>
      </c>
      <c r="G1474" s="22">
        <v>0.13089855946344617</v>
      </c>
      <c r="H1474" s="22">
        <v>7.0054689436336276E-2</v>
      </c>
      <c r="I1474" s="22">
        <v>0.14922224369663792</v>
      </c>
    </row>
    <row r="1475" spans="2:9" x14ac:dyDescent="0.25">
      <c r="B1475" s="19" t="s">
        <v>353</v>
      </c>
      <c r="C1475" s="20">
        <v>0.29138352144340729</v>
      </c>
      <c r="D1475" s="20">
        <v>0.23868668443328284</v>
      </c>
      <c r="E1475" s="20">
        <v>0.14518605215430241</v>
      </c>
      <c r="F1475" s="20">
        <v>2.3971731278253229E-2</v>
      </c>
      <c r="G1475" s="20">
        <v>0.11295243571445096</v>
      </c>
      <c r="H1475" s="20">
        <v>6.8705626631541783E-2</v>
      </c>
      <c r="I1475" s="20">
        <v>0.1738563620208356</v>
      </c>
    </row>
    <row r="1476" spans="2:9" x14ac:dyDescent="0.25">
      <c r="B1476" s="19" t="s">
        <v>354</v>
      </c>
      <c r="C1476" s="22">
        <v>0.19878625934910474</v>
      </c>
      <c r="D1476" s="22">
        <v>0.10189246135251093</v>
      </c>
      <c r="E1476" s="22">
        <v>5.5450889859482537E-2</v>
      </c>
      <c r="F1476" s="22">
        <v>-1.3286332424868933E-2</v>
      </c>
      <c r="G1476" s="22">
        <v>1.9287109925621593E-2</v>
      </c>
      <c r="H1476" s="22">
        <v>1.049623685596658E-2</v>
      </c>
      <c r="I1476" s="22">
        <v>0.1909192045012448</v>
      </c>
    </row>
    <row r="1477" spans="2:9" x14ac:dyDescent="0.25">
      <c r="B1477" s="19" t="s">
        <v>355</v>
      </c>
      <c r="C1477" s="20">
        <v>0.26413878545945291</v>
      </c>
      <c r="D1477" s="20">
        <v>0.20692846707455778</v>
      </c>
      <c r="E1477" s="20">
        <v>0.119324298500481</v>
      </c>
      <c r="F1477" s="20">
        <v>2.2091522217504881E-2</v>
      </c>
      <c r="G1477" s="20">
        <v>0.21247860320907511</v>
      </c>
      <c r="H1477" s="20">
        <v>0.12252475762626591</v>
      </c>
      <c r="I1477" s="20">
        <v>0.13593053329187291</v>
      </c>
    </row>
    <row r="1478" spans="2:9" x14ac:dyDescent="0.25">
      <c r="B1478" s="19" t="s">
        <v>356</v>
      </c>
      <c r="C1478" s="22">
        <v>0.25571783315718744</v>
      </c>
      <c r="D1478" s="22">
        <v>0.13052780909041831</v>
      </c>
      <c r="E1478" s="22">
        <v>7.7534061965118931E-2</v>
      </c>
      <c r="F1478" s="22">
        <v>5.7153417423252036E-2</v>
      </c>
      <c r="G1478" s="22">
        <v>0.14902348090744508</v>
      </c>
      <c r="H1478" s="22">
        <v>8.8520568018817233E-2</v>
      </c>
      <c r="I1478" s="22">
        <v>8.8220958734603963E-2</v>
      </c>
    </row>
    <row r="1479" spans="2:9" x14ac:dyDescent="0.25">
      <c r="B1479" s="19" t="s">
        <v>357</v>
      </c>
      <c r="C1479" s="20">
        <v>0.11189935438707985</v>
      </c>
      <c r="D1479" s="20">
        <v>8.8094538505459244E-2</v>
      </c>
      <c r="E1479" s="20">
        <v>3.7071300543296264E-2</v>
      </c>
      <c r="F1479" s="20">
        <v>-1.6966590721364919E-2</v>
      </c>
      <c r="G1479" s="20">
        <v>7.8502492577340585E-2</v>
      </c>
      <c r="H1479" s="20">
        <v>3.3034845804341566E-2</v>
      </c>
      <c r="I1479" s="20">
        <v>0.12249337383064655</v>
      </c>
    </row>
    <row r="1480" spans="2:9" x14ac:dyDescent="0.25">
      <c r="B1480" s="19" t="s">
        <v>358</v>
      </c>
      <c r="C1480" s="22">
        <v>0.31627931163803696</v>
      </c>
      <c r="D1480" s="22">
        <v>0.26490201378006878</v>
      </c>
      <c r="E1480" s="22">
        <v>0.1536336907524106</v>
      </c>
      <c r="F1480" s="22">
        <v>8.4153299973409035E-2</v>
      </c>
      <c r="G1480" s="22">
        <v>0.14349441766910881</v>
      </c>
      <c r="H1480" s="22">
        <v>8.3221628534602757E-2</v>
      </c>
      <c r="I1480" s="22">
        <v>0.19529003952999888</v>
      </c>
    </row>
    <row r="1481" spans="2:9" x14ac:dyDescent="0.25">
      <c r="B1481" s="19" t="s">
        <v>359</v>
      </c>
      <c r="C1481" s="20">
        <v>0.2951449871290332</v>
      </c>
      <c r="D1481" s="20">
        <v>0.14571092335198524</v>
      </c>
      <c r="E1481" s="20">
        <v>8.0966483678855436E-2</v>
      </c>
      <c r="F1481" s="20">
        <v>4.5293124652225937E-3</v>
      </c>
      <c r="G1481" s="20">
        <v>0.20012547746493312</v>
      </c>
      <c r="H1481" s="20">
        <v>0.11120275564890855</v>
      </c>
      <c r="I1481" s="20">
        <v>0.10107983719513249</v>
      </c>
    </row>
    <row r="1482" spans="2:9" x14ac:dyDescent="0.25">
      <c r="B1482" s="19" t="s">
        <v>360</v>
      </c>
      <c r="C1482" s="22">
        <v>0.23280808630779326</v>
      </c>
      <c r="D1482" s="22">
        <v>0.23453796061008753</v>
      </c>
      <c r="E1482" s="22">
        <v>0.12082309734385831</v>
      </c>
      <c r="F1482" s="22">
        <v>-9.1222748735054625E-4</v>
      </c>
      <c r="G1482" s="22">
        <v>0.15252693014619004</v>
      </c>
      <c r="H1482" s="22">
        <v>7.8574811858496088E-2</v>
      </c>
      <c r="I1482" s="22">
        <v>0.11368046448123131</v>
      </c>
    </row>
    <row r="1483" spans="2:9" x14ac:dyDescent="0.25">
      <c r="B1483" s="19" t="s">
        <v>361</v>
      </c>
      <c r="C1483" s="20">
        <v>0.16086096086693558</v>
      </c>
      <c r="D1483" s="20">
        <v>8.1915901748072881E-2</v>
      </c>
      <c r="E1483" s="20">
        <v>3.5326050235723876E-2</v>
      </c>
      <c r="F1483" s="20">
        <v>7.2524473403038367E-3</v>
      </c>
      <c r="G1483" s="20">
        <v>0.13240388202148498</v>
      </c>
      <c r="H1483" s="20">
        <v>5.7098879312597835E-2</v>
      </c>
      <c r="I1483" s="20">
        <v>6.4885406398839496E-2</v>
      </c>
    </row>
    <row r="1484" spans="2:9" x14ac:dyDescent="0.25">
      <c r="B1484" s="19" t="s">
        <v>362</v>
      </c>
      <c r="C1484" s="22">
        <v>0.22521844154407958</v>
      </c>
      <c r="D1484" s="22">
        <v>0.1380615807452282</v>
      </c>
      <c r="E1484" s="22">
        <v>7.8170060710113939E-2</v>
      </c>
      <c r="F1484" s="22">
        <v>-5.3366792819049963E-2</v>
      </c>
      <c r="G1484" s="22">
        <v>0.12896862717887825</v>
      </c>
      <c r="H1484" s="22">
        <v>7.302165716092171E-2</v>
      </c>
      <c r="I1484" s="22">
        <v>0.18435081367708903</v>
      </c>
    </row>
    <row r="1485" spans="2:9" x14ac:dyDescent="0.25">
      <c r="B1485" s="19" t="s">
        <v>363</v>
      </c>
      <c r="C1485" s="20">
        <v>0.37194516504039982</v>
      </c>
      <c r="D1485" s="20">
        <v>0.23211476321967259</v>
      </c>
      <c r="E1485" s="20">
        <v>0.15548076910652878</v>
      </c>
      <c r="F1485" s="20">
        <v>1.1603191637532862E-2</v>
      </c>
      <c r="G1485" s="20">
        <v>9.4159995825686862E-2</v>
      </c>
      <c r="H1485" s="20">
        <v>6.3072543801059408E-2</v>
      </c>
      <c r="I1485" s="20">
        <v>0.23494132930020781</v>
      </c>
    </row>
    <row r="1486" spans="2:9" x14ac:dyDescent="0.25">
      <c r="B1486" s="19" t="s">
        <v>364</v>
      </c>
      <c r="C1486" s="22">
        <v>0.23081727348500131</v>
      </c>
      <c r="D1486" s="22">
        <v>0.17026984218905677</v>
      </c>
      <c r="E1486" s="22">
        <v>9.1015816628942703E-2</v>
      </c>
      <c r="F1486" s="22">
        <v>9.7707034439941075E-3</v>
      </c>
      <c r="G1486" s="22">
        <v>0.20178742093104196</v>
      </c>
      <c r="H1486" s="22">
        <v>0.1078631815556317</v>
      </c>
      <c r="I1486" s="22">
        <v>0.18221815473135577</v>
      </c>
    </row>
    <row r="1487" spans="2:9" x14ac:dyDescent="0.25">
      <c r="B1487" s="19" t="s">
        <v>365</v>
      </c>
      <c r="C1487" s="20">
        <v>0.31239333091961646</v>
      </c>
      <c r="D1487" s="20">
        <v>0.25515457221512744</v>
      </c>
      <c r="E1487" s="20">
        <v>0.15825362958919814</v>
      </c>
      <c r="F1487" s="20">
        <v>6.2865258227931004E-3</v>
      </c>
      <c r="G1487" s="20">
        <v>0.2509909349676917</v>
      </c>
      <c r="H1487" s="20">
        <v>0.15567123139433475</v>
      </c>
      <c r="I1487" s="20">
        <v>0.17492948784239376</v>
      </c>
    </row>
    <row r="1488" spans="2:9" x14ac:dyDescent="0.25">
      <c r="B1488" s="19" t="s">
        <v>366</v>
      </c>
      <c r="C1488" s="22">
        <v>0.20490166516109495</v>
      </c>
      <c r="D1488" s="22">
        <v>0.20479137529695404</v>
      </c>
      <c r="E1488" s="22">
        <v>9.5198762318560226E-2</v>
      </c>
      <c r="F1488" s="22">
        <v>-1.1267966000256747E-2</v>
      </c>
      <c r="G1488" s="22">
        <v>9.529382121538453E-2</v>
      </c>
      <c r="H1488" s="22">
        <v>4.4298026824402571E-2</v>
      </c>
      <c r="I1488" s="22">
        <v>0.167880516620139</v>
      </c>
    </row>
    <row r="1489" spans="2:9" x14ac:dyDescent="0.25">
      <c r="B1489" s="19" t="s">
        <v>367</v>
      </c>
      <c r="C1489" s="20">
        <v>0.2188085633850792</v>
      </c>
      <c r="D1489" s="20">
        <v>0.18362561762470231</v>
      </c>
      <c r="E1489" s="20">
        <v>9.7689121203178325E-2</v>
      </c>
      <c r="F1489" s="20">
        <v>3.4015454619887843E-2</v>
      </c>
      <c r="G1489" s="20">
        <v>0.18176387778864489</v>
      </c>
      <c r="H1489" s="20">
        <v>9.6698672643516517E-2</v>
      </c>
      <c r="I1489" s="20">
        <v>0.11233513352504841</v>
      </c>
    </row>
    <row r="1490" spans="2:9" x14ac:dyDescent="0.25">
      <c r="B1490" s="19" t="s">
        <v>368</v>
      </c>
      <c r="C1490" s="22">
        <v>0.25197195902074587</v>
      </c>
      <c r="D1490" s="22">
        <v>0.16281535468198399</v>
      </c>
      <c r="E1490" s="22">
        <v>9.145922284163456E-2</v>
      </c>
      <c r="F1490" s="22">
        <v>-3.4951659126311083E-2</v>
      </c>
      <c r="G1490" s="22">
        <v>0.17199852546112585</v>
      </c>
      <c r="H1490" s="22">
        <v>9.6617739151861032E-2</v>
      </c>
      <c r="I1490" s="22">
        <v>0.11582552323248849</v>
      </c>
    </row>
    <row r="1491" spans="2:9" x14ac:dyDescent="0.25">
      <c r="B1491" s="19" t="s">
        <v>369</v>
      </c>
      <c r="C1491" s="20">
        <v>0.19867362867116839</v>
      </c>
      <c r="D1491" s="20">
        <v>0.19529634933260304</v>
      </c>
      <c r="E1491" s="20">
        <v>9.8393719380749048E-2</v>
      </c>
      <c r="F1491" s="20">
        <v>2.7273162234109197E-2</v>
      </c>
      <c r="G1491" s="20">
        <v>9.3534677799539515E-2</v>
      </c>
      <c r="H1491" s="20">
        <v>4.712440796372977E-2</v>
      </c>
      <c r="I1491" s="20">
        <v>4.4309752820531179E-2</v>
      </c>
    </row>
    <row r="1492" spans="2:9" x14ac:dyDescent="0.25">
      <c r="B1492" s="19" t="s">
        <v>370</v>
      </c>
      <c r="C1492" s="22">
        <v>0.29217996636887139</v>
      </c>
      <c r="D1492" s="22">
        <v>0.17100457678205785</v>
      </c>
      <c r="E1492" s="22">
        <v>9.7370406947923288E-2</v>
      </c>
      <c r="F1492" s="22">
        <v>4.5844069955938239E-2</v>
      </c>
      <c r="G1492" s="22">
        <v>0.1800999383578536</v>
      </c>
      <c r="H1492" s="22">
        <v>0.10254932715368152</v>
      </c>
      <c r="I1492" s="22">
        <v>0.12559210163248949</v>
      </c>
    </row>
    <row r="1493" spans="2:9" x14ac:dyDescent="0.25">
      <c r="B1493" s="19" t="s">
        <v>371</v>
      </c>
      <c r="C1493" s="20">
        <v>0.20623188740733292</v>
      </c>
      <c r="D1493" s="20">
        <v>0.19370391388942881</v>
      </c>
      <c r="E1493" s="20">
        <v>9.4268541722680635E-2</v>
      </c>
      <c r="F1493" s="20">
        <v>-3.0615337299947993E-2</v>
      </c>
      <c r="G1493" s="20">
        <v>0.14897501282773623</v>
      </c>
      <c r="H1493" s="20">
        <v>7.25006373407861E-2</v>
      </c>
      <c r="I1493" s="20">
        <v>7.4247689334586212E-2</v>
      </c>
    </row>
    <row r="1494" spans="2:9" x14ac:dyDescent="0.25">
      <c r="B1494" s="19" t="s">
        <v>372</v>
      </c>
      <c r="C1494" s="22">
        <v>0.14913692008879684</v>
      </c>
      <c r="D1494" s="22">
        <v>9.2652275595743572E-2</v>
      </c>
      <c r="E1494" s="22">
        <v>3.9392089644573185E-2</v>
      </c>
      <c r="F1494" s="22">
        <v>-2.6657996686137637E-3</v>
      </c>
      <c r="G1494" s="22">
        <v>7.4752475223376663E-2</v>
      </c>
      <c r="H1494" s="22">
        <v>3.1781801215557688E-2</v>
      </c>
      <c r="I1494" s="22">
        <v>0.12618277655489529</v>
      </c>
    </row>
    <row r="1495" spans="2:9" x14ac:dyDescent="0.25">
      <c r="B1495" s="19" t="s">
        <v>373</v>
      </c>
      <c r="C1495" s="20">
        <v>0.20565105899677516</v>
      </c>
      <c r="D1495" s="20">
        <v>0.14925734589195916</v>
      </c>
      <c r="E1495" s="20">
        <v>7.52074201266454E-2</v>
      </c>
      <c r="F1495" s="20">
        <v>2.1067171948902962E-2</v>
      </c>
      <c r="G1495" s="20">
        <v>0.12848086979083032</v>
      </c>
      <c r="H1495" s="20">
        <v>6.4738621036382449E-2</v>
      </c>
      <c r="I1495" s="20">
        <v>6.3920523936936896E-2</v>
      </c>
    </row>
    <row r="1496" spans="2:9" x14ac:dyDescent="0.25">
      <c r="B1496" s="19" t="s">
        <v>374</v>
      </c>
      <c r="C1496" s="22">
        <v>0.18871809375444842</v>
      </c>
      <c r="D1496" s="22">
        <v>0.16322850893777152</v>
      </c>
      <c r="E1496" s="22">
        <v>7.7949636915068496E-2</v>
      </c>
      <c r="F1496" s="22">
        <v>-1.0266038416688222E-3</v>
      </c>
      <c r="G1496" s="22">
        <v>0.15177108914985585</v>
      </c>
      <c r="H1496" s="22">
        <v>7.2478155748797291E-2</v>
      </c>
      <c r="I1496" s="22">
        <v>0.14336513821914088</v>
      </c>
    </row>
    <row r="1497" spans="2:9" x14ac:dyDescent="0.25">
      <c r="B1497" s="19" t="s">
        <v>375</v>
      </c>
      <c r="C1497" s="20">
        <v>0.21157956362104655</v>
      </c>
      <c r="D1497" s="20">
        <v>0.1136153150895052</v>
      </c>
      <c r="E1497" s="20">
        <v>6.0856384788240424E-2</v>
      </c>
      <c r="F1497" s="20">
        <v>4.236198437911104E-2</v>
      </c>
      <c r="G1497" s="20">
        <v>0.15722742232545453</v>
      </c>
      <c r="H1497" s="20">
        <v>8.4216573309357293E-2</v>
      </c>
      <c r="I1497" s="20">
        <v>0.14212478919552035</v>
      </c>
    </row>
    <row r="1498" spans="2:9" x14ac:dyDescent="0.25">
      <c r="B1498" s="19" t="s">
        <v>376</v>
      </c>
      <c r="C1498" s="22">
        <v>0.18652835057602468</v>
      </c>
      <c r="D1498" s="22">
        <v>0.10534670349799838</v>
      </c>
      <c r="E1498" s="22">
        <v>4.719334000848123E-2</v>
      </c>
      <c r="F1498" s="22">
        <v>-3.0239243651824566E-2</v>
      </c>
      <c r="G1498" s="22">
        <v>0.12503077690872347</v>
      </c>
      <c r="H1498" s="22">
        <v>5.6011434342509485E-2</v>
      </c>
      <c r="I1498" s="22">
        <v>0.17017358333911756</v>
      </c>
    </row>
    <row r="1499" spans="2:9" x14ac:dyDescent="0.25">
      <c r="B1499" s="19" t="s">
        <v>377</v>
      </c>
      <c r="C1499" s="20">
        <v>0.18978509723162587</v>
      </c>
      <c r="D1499" s="20">
        <v>0.12137956797716472</v>
      </c>
      <c r="E1499" s="20">
        <v>6.1816173452325818E-2</v>
      </c>
      <c r="F1499" s="20">
        <v>-4.929441656841867E-3</v>
      </c>
      <c r="G1499" s="20">
        <v>0.12728652830461901</v>
      </c>
      <c r="H1499" s="20">
        <v>6.4824469578792648E-2</v>
      </c>
      <c r="I1499" s="20">
        <v>0.10751932480039375</v>
      </c>
    </row>
    <row r="1500" spans="2:9" x14ac:dyDescent="0.25">
      <c r="B1500" s="19" t="s">
        <v>378</v>
      </c>
      <c r="C1500" s="22">
        <v>0.26416942801713983</v>
      </c>
      <c r="D1500" s="22">
        <v>0.17357422634512693</v>
      </c>
      <c r="E1500" s="22">
        <v>0.10183566225729092</v>
      </c>
      <c r="F1500" s="22">
        <v>-4.4131212907735388E-3</v>
      </c>
      <c r="G1500" s="22">
        <v>0.12560124932873742</v>
      </c>
      <c r="H1500" s="22">
        <v>7.3690009600288722E-2</v>
      </c>
      <c r="I1500" s="22">
        <v>0.11279380289007984</v>
      </c>
    </row>
    <row r="1501" spans="2:9" x14ac:dyDescent="0.25">
      <c r="B1501" s="19" t="s">
        <v>379</v>
      </c>
      <c r="C1501" s="20">
        <v>0.1808575004077676</v>
      </c>
      <c r="D1501" s="20">
        <v>0.19335463760049126</v>
      </c>
      <c r="E1501" s="20">
        <v>8.5909279772925659E-2</v>
      </c>
      <c r="F1501" s="20">
        <v>-3.8550048575726353E-3</v>
      </c>
      <c r="G1501" s="20">
        <v>8.6975113327642087E-2</v>
      </c>
      <c r="H1501" s="20">
        <v>3.8643858957160777E-2</v>
      </c>
      <c r="I1501" s="20">
        <v>9.8414831911379036E-2</v>
      </c>
    </row>
    <row r="1502" spans="2:9" x14ac:dyDescent="0.25">
      <c r="B1502" s="19" t="s">
        <v>380</v>
      </c>
      <c r="C1502" s="22">
        <v>0.20481608066046766</v>
      </c>
      <c r="D1502" s="22">
        <v>0.16272397589818521</v>
      </c>
      <c r="E1502" s="22">
        <v>7.8492022271113959E-2</v>
      </c>
      <c r="F1502" s="22">
        <v>-1.0945865746245452E-2</v>
      </c>
      <c r="G1502" s="22">
        <v>0.12321727019149423</v>
      </c>
      <c r="H1502" s="22">
        <v>5.9435449894046581E-2</v>
      </c>
      <c r="I1502" s="22">
        <v>0.13233769157523356</v>
      </c>
    </row>
    <row r="1503" spans="2:9" x14ac:dyDescent="0.25">
      <c r="B1503" s="19" t="s">
        <v>381</v>
      </c>
      <c r="C1503" s="20">
        <v>0.32005352179220636</v>
      </c>
      <c r="D1503" s="20">
        <v>0.20274197192044663</v>
      </c>
      <c r="E1503" s="20">
        <v>0.12432213312603187</v>
      </c>
      <c r="F1503" s="20">
        <v>2.3120416920268651E-2</v>
      </c>
      <c r="G1503" s="20">
        <v>0.12305135322844882</v>
      </c>
      <c r="H1503" s="20">
        <v>7.5455548609383791E-2</v>
      </c>
      <c r="I1503" s="20">
        <v>0.19587868160090277</v>
      </c>
    </row>
    <row r="1504" spans="2:9" x14ac:dyDescent="0.25">
      <c r="B1504" s="19" t="s">
        <v>382</v>
      </c>
      <c r="C1504" s="22">
        <v>0.23450744289659245</v>
      </c>
      <c r="D1504" s="22">
        <v>0.23796842517138564</v>
      </c>
      <c r="E1504" s="22">
        <v>0.1213793496407254</v>
      </c>
      <c r="F1504" s="22">
        <v>-3.9545311483562433E-2</v>
      </c>
      <c r="G1504" s="22">
        <v>0.2382602153929067</v>
      </c>
      <c r="H1504" s="22">
        <v>0.121528181601496</v>
      </c>
      <c r="I1504" s="22">
        <v>6.3565992096521751E-2</v>
      </c>
    </row>
    <row r="1505" spans="2:9" x14ac:dyDescent="0.25">
      <c r="B1505" s="19" t="s">
        <v>383</v>
      </c>
      <c r="C1505" s="20">
        <v>0.28187713584233581</v>
      </c>
      <c r="D1505" s="20">
        <v>0.22085755551986336</v>
      </c>
      <c r="E1505" s="20">
        <v>0.12185790050286592</v>
      </c>
      <c r="F1505" s="20">
        <v>-4.3708607587948603E-2</v>
      </c>
      <c r="G1505" s="20">
        <v>0.14279209352073927</v>
      </c>
      <c r="H1505" s="20">
        <v>7.8785372245421009E-2</v>
      </c>
      <c r="I1505" s="20">
        <v>0.1302781818682473</v>
      </c>
    </row>
    <row r="1506" spans="2:9" x14ac:dyDescent="0.25">
      <c r="B1506" s="19" t="s">
        <v>384</v>
      </c>
      <c r="C1506" s="22">
        <v>0.28732682733969211</v>
      </c>
      <c r="D1506" s="22">
        <v>0.20154789490906255</v>
      </c>
      <c r="E1506" s="22">
        <v>0.12150945914940071</v>
      </c>
      <c r="F1506" s="22">
        <v>5.4936090931065659E-3</v>
      </c>
      <c r="G1506" s="22">
        <v>0.20852749044086347</v>
      </c>
      <c r="H1506" s="22">
        <v>0.12571732685515549</v>
      </c>
      <c r="I1506" s="22">
        <v>0.13721129358101711</v>
      </c>
    </row>
    <row r="1507" spans="2:9" x14ac:dyDescent="0.25">
      <c r="B1507" s="19" t="s">
        <v>385</v>
      </c>
      <c r="C1507" s="20">
        <v>0.31096621128171409</v>
      </c>
      <c r="D1507" s="20">
        <v>0.25525613142501441</v>
      </c>
      <c r="E1507" s="20">
        <v>0.1522752194065348</v>
      </c>
      <c r="F1507" s="20">
        <v>-3.1703974759438758E-2</v>
      </c>
      <c r="G1507" s="20">
        <v>0.17240497455084805</v>
      </c>
      <c r="H1507" s="20">
        <v>0.10284965606877371</v>
      </c>
      <c r="I1507" s="20">
        <v>0.10779328694245353</v>
      </c>
    </row>
    <row r="1508" spans="2:9" x14ac:dyDescent="0.25">
      <c r="B1508" s="19" t="s">
        <v>386</v>
      </c>
      <c r="C1508" s="22">
        <v>0.29154043295795068</v>
      </c>
      <c r="D1508" s="22">
        <v>0.24684732818243671</v>
      </c>
      <c r="E1508" s="22">
        <v>0.15142071025686768</v>
      </c>
      <c r="F1508" s="22">
        <v>-3.8264211805992113E-2</v>
      </c>
      <c r="G1508" s="22">
        <v>0.17384881747682207</v>
      </c>
      <c r="H1508" s="22">
        <v>0.10664207554315322</v>
      </c>
      <c r="I1508" s="22">
        <v>0.12406353699481396</v>
      </c>
    </row>
    <row r="1509" spans="2:9" x14ac:dyDescent="0.25">
      <c r="B1509" s="19" t="s">
        <v>387</v>
      </c>
      <c r="C1509" s="20">
        <v>0.3688083879216521</v>
      </c>
      <c r="D1509" s="20">
        <v>0.24135964496391119</v>
      </c>
      <c r="E1509" s="20">
        <v>0.1480518666591048</v>
      </c>
      <c r="F1509" s="20">
        <v>-1.401682244932142E-2</v>
      </c>
      <c r="G1509" s="20">
        <v>0.17668421013322086</v>
      </c>
      <c r="H1509" s="20">
        <v>0.10837945640549876</v>
      </c>
      <c r="I1509" s="20">
        <v>0.1348648913368273</v>
      </c>
    </row>
    <row r="1510" spans="2:9" x14ac:dyDescent="0.25">
      <c r="B1510" s="19" t="s">
        <v>388</v>
      </c>
      <c r="C1510" s="22">
        <v>0.26614413427622691</v>
      </c>
      <c r="D1510" s="22">
        <v>0.1513622990593485</v>
      </c>
      <c r="E1510" s="22">
        <v>8.2419614181217987E-2</v>
      </c>
      <c r="F1510" s="22">
        <v>-1.3122141467395375E-2</v>
      </c>
      <c r="G1510" s="22">
        <v>0.16841306806044573</v>
      </c>
      <c r="H1510" s="22">
        <v>9.1704078088656965E-2</v>
      </c>
      <c r="I1510" s="22">
        <v>0.14210381973368466</v>
      </c>
    </row>
    <row r="1511" spans="2:9" x14ac:dyDescent="0.25">
      <c r="B1511" s="19" t="s">
        <v>389</v>
      </c>
      <c r="C1511" s="20">
        <v>0.33248452354962338</v>
      </c>
      <c r="D1511" s="20">
        <v>0.136159062878209</v>
      </c>
      <c r="E1511" s="20">
        <v>8.5083380293420954E-2</v>
      </c>
      <c r="F1511" s="20">
        <v>1.8973965334441213E-2</v>
      </c>
      <c r="G1511" s="20">
        <v>0.13508475810097331</v>
      </c>
      <c r="H1511" s="20">
        <v>8.441206631710238E-2</v>
      </c>
      <c r="I1511" s="20">
        <v>0.22503871723624105</v>
      </c>
    </row>
    <row r="1512" spans="2:9" x14ac:dyDescent="0.25">
      <c r="B1512" s="19" t="s">
        <v>390</v>
      </c>
      <c r="C1512" s="22">
        <v>0.27429058806649304</v>
      </c>
      <c r="D1512" s="22">
        <v>0.18715021745554805</v>
      </c>
      <c r="E1512" s="22">
        <v>0.10879984956905346</v>
      </c>
      <c r="F1512" s="22">
        <v>-2.2775532323452384E-2</v>
      </c>
      <c r="G1512" s="22">
        <v>0.17324698421247312</v>
      </c>
      <c r="H1512" s="22">
        <v>0.10071719967456802</v>
      </c>
      <c r="I1512" s="22">
        <v>0.16722035885910627</v>
      </c>
    </row>
    <row r="1513" spans="2:9" x14ac:dyDescent="0.25">
      <c r="B1513" s="19" t="s">
        <v>391</v>
      </c>
      <c r="C1513" s="20">
        <v>0.34926906601610558</v>
      </c>
      <c r="D1513" s="20">
        <v>0.23412588860816955</v>
      </c>
      <c r="E1513" s="20">
        <v>0.14931689531364312</v>
      </c>
      <c r="F1513" s="20">
        <v>4.3303588860839175E-2</v>
      </c>
      <c r="G1513" s="20">
        <v>0.19121109070816419</v>
      </c>
      <c r="H1513" s="20">
        <v>0.12194741292305859</v>
      </c>
      <c r="I1513" s="20">
        <v>0.13808830591937707</v>
      </c>
    </row>
    <row r="1514" spans="2:9" x14ac:dyDescent="0.25">
      <c r="B1514" s="19" t="s">
        <v>392</v>
      </c>
      <c r="C1514" s="22">
        <v>0.22749793778581306</v>
      </c>
      <c r="D1514" s="22">
        <v>0.1885860770601672</v>
      </c>
      <c r="E1514" s="22">
        <v>9.5219608749990498E-2</v>
      </c>
      <c r="F1514" s="22">
        <v>4.2777548168060923E-3</v>
      </c>
      <c r="G1514" s="22">
        <v>0.16212914643603385</v>
      </c>
      <c r="H1514" s="22">
        <v>8.1861153968878109E-2</v>
      </c>
      <c r="I1514" s="22">
        <v>0.15921801681965136</v>
      </c>
    </row>
    <row r="1515" spans="2:9" x14ac:dyDescent="0.25">
      <c r="B1515" s="19" t="s">
        <v>393</v>
      </c>
      <c r="C1515" s="20">
        <v>0.27717336187993458</v>
      </c>
      <c r="D1515" s="20">
        <v>0.12706897294249761</v>
      </c>
      <c r="E1515" s="20">
        <v>7.267144478812293E-2</v>
      </c>
      <c r="F1515" s="20">
        <v>4.3358050197690387E-2</v>
      </c>
      <c r="G1515" s="20">
        <v>0.13887247703361585</v>
      </c>
      <c r="H1515" s="20">
        <v>7.9421933723390015E-2</v>
      </c>
      <c r="I1515" s="20">
        <v>0.18612308396619212</v>
      </c>
    </row>
    <row r="1516" spans="2:9" x14ac:dyDescent="0.25">
      <c r="B1516" s="19" t="s">
        <v>394</v>
      </c>
      <c r="C1516" s="22">
        <v>0.2851529766767415</v>
      </c>
      <c r="D1516" s="22">
        <v>0.13466208664585513</v>
      </c>
      <c r="E1516" s="22">
        <v>7.4307750512504323E-2</v>
      </c>
      <c r="F1516" s="22">
        <v>3.927436694387134E-2</v>
      </c>
      <c r="G1516" s="22">
        <v>0.1126972600734636</v>
      </c>
      <c r="H1516" s="22">
        <v>6.218736166628016E-2</v>
      </c>
      <c r="I1516" s="22">
        <v>0.21873748937642945</v>
      </c>
    </row>
    <row r="1517" spans="2:9" x14ac:dyDescent="0.25">
      <c r="B1517" s="19" t="s">
        <v>395</v>
      </c>
      <c r="C1517" s="20">
        <v>0.24471991881162031</v>
      </c>
      <c r="D1517" s="20">
        <v>0.15380728373320798</v>
      </c>
      <c r="E1517" s="20">
        <v>8.2581161264981287E-2</v>
      </c>
      <c r="F1517" s="20">
        <v>7.5611457074683556E-3</v>
      </c>
      <c r="G1517" s="20">
        <v>0.12828294327376522</v>
      </c>
      <c r="H1517" s="20">
        <v>6.8876805889199852E-2</v>
      </c>
      <c r="I1517" s="20">
        <v>0.17597092261809613</v>
      </c>
    </row>
    <row r="1518" spans="2:9" x14ac:dyDescent="0.25">
      <c r="B1518" s="19" t="s">
        <v>396</v>
      </c>
      <c r="C1518" s="22">
        <v>0.21314820715401314</v>
      </c>
      <c r="D1518" s="22">
        <v>0.10086080330596003</v>
      </c>
      <c r="E1518" s="22">
        <v>5.3536676189374278E-2</v>
      </c>
      <c r="F1518" s="22">
        <v>-3.887552123992187E-2</v>
      </c>
      <c r="G1518" s="22">
        <v>0.15707434068632631</v>
      </c>
      <c r="H1518" s="22">
        <v>8.3374689069984756E-2</v>
      </c>
      <c r="I1518" s="22">
        <v>0.12061722101656289</v>
      </c>
    </row>
    <row r="1519" spans="2:9" x14ac:dyDescent="0.25">
      <c r="B1519" s="19" t="s">
        <v>397</v>
      </c>
      <c r="C1519" s="20">
        <v>0.27998245829808421</v>
      </c>
      <c r="D1519" s="20">
        <v>0.17915359754743918</v>
      </c>
      <c r="E1519" s="20">
        <v>0.10147716378091852</v>
      </c>
      <c r="F1519" s="20">
        <v>8.7927788956462832E-2</v>
      </c>
      <c r="G1519" s="20">
        <v>0.13552360817367679</v>
      </c>
      <c r="H1519" s="20">
        <v>7.6764025791776838E-2</v>
      </c>
      <c r="I1519" s="20">
        <v>0.13853115975917518</v>
      </c>
    </row>
    <row r="1520" spans="2:9" x14ac:dyDescent="0.25">
      <c r="B1520" s="19" t="s">
        <v>398</v>
      </c>
      <c r="C1520" s="22">
        <v>0.24734861751611237</v>
      </c>
      <c r="D1520" s="22">
        <v>0.1215902936944295</v>
      </c>
      <c r="E1520" s="22">
        <v>6.7104048379718506E-2</v>
      </c>
      <c r="F1520" s="22">
        <v>-4.0211835052605241E-2</v>
      </c>
      <c r="G1520" s="22">
        <v>7.407361758013134E-2</v>
      </c>
      <c r="H1520" s="22">
        <v>4.0880233666099157E-2</v>
      </c>
      <c r="I1520" s="22">
        <v>9.4649683400296419E-2</v>
      </c>
    </row>
    <row r="1521" spans="2:9" x14ac:dyDescent="0.25">
      <c r="B1521" s="19" t="s">
        <v>399</v>
      </c>
      <c r="C1521" s="20">
        <v>0.27170084521983701</v>
      </c>
      <c r="D1521" s="20">
        <v>0.20585047768134385</v>
      </c>
      <c r="E1521" s="20">
        <v>0.10979231063470482</v>
      </c>
      <c r="F1521" s="20">
        <v>1.7211310924299546E-3</v>
      </c>
      <c r="G1521" s="20">
        <v>5.6076546960779579E-2</v>
      </c>
      <c r="H1521" s="20">
        <v>2.9908959807079964E-2</v>
      </c>
      <c r="I1521" s="20">
        <v>0.17727061819650283</v>
      </c>
    </row>
    <row r="1522" spans="2:9" x14ac:dyDescent="0.25">
      <c r="B1522" s="19" t="s">
        <v>400</v>
      </c>
      <c r="C1522" s="22">
        <v>0.14865225250770037</v>
      </c>
      <c r="D1522" s="22">
        <v>0.13892204408073791</v>
      </c>
      <c r="E1522" s="22">
        <v>5.2319257421593192E-2</v>
      </c>
      <c r="F1522" s="22">
        <v>9.3905681244616217E-3</v>
      </c>
      <c r="G1522" s="22">
        <v>5.8897210510237649E-2</v>
      </c>
      <c r="H1522" s="22">
        <v>2.2181204851175553E-2</v>
      </c>
      <c r="I1522" s="22">
        <v>0.1308248100942363</v>
      </c>
    </row>
    <row r="1523" spans="2:9" x14ac:dyDescent="0.25">
      <c r="B1523" s="19" t="s">
        <v>401</v>
      </c>
      <c r="C1523" s="20">
        <v>0.38181385983643845</v>
      </c>
      <c r="D1523" s="20">
        <v>0.23299128083547688</v>
      </c>
      <c r="E1523" s="20">
        <v>0.17091908738355738</v>
      </c>
      <c r="F1523" s="20">
        <v>-1.0023851201635037E-2</v>
      </c>
      <c r="G1523" s="20">
        <v>0.1595616591413955</v>
      </c>
      <c r="H1523" s="20">
        <v>0.1170521620554177</v>
      </c>
      <c r="I1523" s="20">
        <v>9.8316993348617515E-2</v>
      </c>
    </row>
    <row r="1524" spans="2:9" x14ac:dyDescent="0.25">
      <c r="B1524" s="19" t="s">
        <v>402</v>
      </c>
      <c r="C1524" s="22">
        <v>0.31584168290324977</v>
      </c>
      <c r="D1524" s="22">
        <v>0.19934323047699573</v>
      </c>
      <c r="E1524" s="22">
        <v>0.12097840446512557</v>
      </c>
      <c r="F1524" s="22">
        <v>2.2469003772692772E-2</v>
      </c>
      <c r="G1524" s="22">
        <v>0.16906330569723113</v>
      </c>
      <c r="H1524" s="22">
        <v>0.10260197413230485</v>
      </c>
      <c r="I1524" s="22">
        <v>8.6335931415837799E-2</v>
      </c>
    </row>
    <row r="1525" spans="2:9" x14ac:dyDescent="0.25">
      <c r="B1525" s="19" t="s">
        <v>403</v>
      </c>
      <c r="C1525" s="20">
        <v>0.31874171005476537</v>
      </c>
      <c r="D1525" s="20">
        <v>0.21145764455571958</v>
      </c>
      <c r="E1525" s="20">
        <v>0.11675791439911276</v>
      </c>
      <c r="F1525" s="20">
        <v>5.1485910156586739E-2</v>
      </c>
      <c r="G1525" s="20">
        <v>0.21309488023307649</v>
      </c>
      <c r="H1525" s="20">
        <v>0.11766192628040298</v>
      </c>
      <c r="I1525" s="20">
        <v>0.15739551290184142</v>
      </c>
    </row>
    <row r="1526" spans="2:9" x14ac:dyDescent="0.25">
      <c r="B1526" s="19" t="s">
        <v>404</v>
      </c>
      <c r="C1526" s="22">
        <v>0.1481421325954044</v>
      </c>
      <c r="D1526" s="22">
        <v>0.11261562341115186</v>
      </c>
      <c r="E1526" s="22">
        <v>4.9901752318175785E-2</v>
      </c>
      <c r="F1526" s="22">
        <v>4.6454497616349173E-4</v>
      </c>
      <c r="G1526" s="22">
        <v>0.13388490657659877</v>
      </c>
      <c r="H1526" s="22">
        <v>5.9326505903495579E-2</v>
      </c>
      <c r="I1526" s="22">
        <v>7.9072982104496495E-2</v>
      </c>
    </row>
    <row r="1527" spans="2:9" x14ac:dyDescent="0.25">
      <c r="B1527" s="19" t="s">
        <v>405</v>
      </c>
      <c r="C1527" s="20">
        <v>0.16765899598243847</v>
      </c>
      <c r="D1527" s="20">
        <v>0.13996980403886411</v>
      </c>
      <c r="E1527" s="20">
        <v>6.4330572872085254E-2</v>
      </c>
      <c r="F1527" s="20">
        <v>2.544496356398921E-2</v>
      </c>
      <c r="G1527" s="20">
        <v>0.18361309720829461</v>
      </c>
      <c r="H1527" s="20">
        <v>8.4389171016827011E-2</v>
      </c>
      <c r="I1527" s="20">
        <v>9.1416791603814815E-2</v>
      </c>
    </row>
    <row r="1528" spans="2:9" x14ac:dyDescent="0.25">
      <c r="B1528" s="19" t="s">
        <v>406</v>
      </c>
      <c r="C1528" s="22">
        <v>0.31753959356731487</v>
      </c>
      <c r="D1528" s="22">
        <v>0.21636026290939114</v>
      </c>
      <c r="E1528" s="22">
        <v>0.13072028866683488</v>
      </c>
      <c r="F1528" s="22">
        <v>-2.2421156019415397E-2</v>
      </c>
      <c r="G1528" s="22">
        <v>0.15705320257053118</v>
      </c>
      <c r="H1528" s="22">
        <v>9.4888218843903152E-2</v>
      </c>
      <c r="I1528" s="22">
        <v>0.1622564731866768</v>
      </c>
    </row>
    <row r="1529" spans="2:9" x14ac:dyDescent="0.25">
      <c r="B1529" s="19" t="s">
        <v>407</v>
      </c>
      <c r="C1529" s="20">
        <v>0.23936754332012716</v>
      </c>
      <c r="D1529" s="20">
        <v>0.16672687709297851</v>
      </c>
      <c r="E1529" s="20">
        <v>9.1262838159001949E-2</v>
      </c>
      <c r="F1529" s="20">
        <v>4.5417184757892304E-2</v>
      </c>
      <c r="G1529" s="20">
        <v>9.9525240877768623E-2</v>
      </c>
      <c r="H1529" s="20">
        <v>5.4478054824347213E-2</v>
      </c>
      <c r="I1529" s="20">
        <v>0.12800884582388464</v>
      </c>
    </row>
    <row r="1530" spans="2:9" x14ac:dyDescent="0.25">
      <c r="B1530" s="19" t="s">
        <v>408</v>
      </c>
      <c r="C1530" s="22">
        <v>0.11614907587554511</v>
      </c>
      <c r="D1530" s="22">
        <v>8.1587468338389021E-2</v>
      </c>
      <c r="E1530" s="22">
        <v>3.1501168376380569E-2</v>
      </c>
      <c r="F1530" s="22">
        <v>2.5612722451004193E-2</v>
      </c>
      <c r="G1530" s="22">
        <v>0.11026811655051588</v>
      </c>
      <c r="H1530" s="22">
        <v>4.2574853427211325E-2</v>
      </c>
      <c r="I1530" s="22">
        <v>9.6854878877002476E-2</v>
      </c>
    </row>
    <row r="1531" spans="2:9" x14ac:dyDescent="0.25">
      <c r="B1531" s="19" t="s">
        <v>409</v>
      </c>
      <c r="C1531" s="20">
        <v>0.19285895665660352</v>
      </c>
      <c r="D1531" s="20">
        <v>0.1423357551070431</v>
      </c>
      <c r="E1531" s="20">
        <v>6.8205689058911084E-2</v>
      </c>
      <c r="F1531" s="20">
        <v>1.8251757649810449E-2</v>
      </c>
      <c r="G1531" s="20">
        <v>8.6541149913357179E-2</v>
      </c>
      <c r="H1531" s="20">
        <v>4.1469543315746787E-2</v>
      </c>
      <c r="I1531" s="20">
        <v>0.13957598820835884</v>
      </c>
    </row>
    <row r="1532" spans="2:9" x14ac:dyDescent="0.25">
      <c r="B1532" s="19" t="s">
        <v>410</v>
      </c>
      <c r="C1532" s="22">
        <v>0.20595592907502538</v>
      </c>
      <c r="D1532" s="22">
        <v>0.13685761155332524</v>
      </c>
      <c r="E1532" s="22">
        <v>7.5617052197993376E-2</v>
      </c>
      <c r="F1532" s="22">
        <v>-4.0171805416824233E-2</v>
      </c>
      <c r="G1532" s="22">
        <v>0.14045834873973478</v>
      </c>
      <c r="H1532" s="22">
        <v>7.7606544259747612E-2</v>
      </c>
      <c r="I1532" s="22">
        <v>0.10118003305204709</v>
      </c>
    </row>
    <row r="1533" spans="2:9" x14ac:dyDescent="0.25">
      <c r="B1533" s="19" t="s">
        <v>411</v>
      </c>
      <c r="C1533" s="20">
        <v>0.3397438126621587</v>
      </c>
      <c r="D1533" s="20">
        <v>0.32796904302053292</v>
      </c>
      <c r="E1533" s="20">
        <v>0.20110844918580376</v>
      </c>
      <c r="F1533" s="20">
        <v>-1.4195070521656498E-3</v>
      </c>
      <c r="G1533" s="20">
        <v>0.17458365399651776</v>
      </c>
      <c r="H1533" s="20">
        <v>0.10705354256935924</v>
      </c>
      <c r="I1533" s="20">
        <v>0.21412092614760725</v>
      </c>
    </row>
    <row r="1534" spans="2:9" x14ac:dyDescent="0.25">
      <c r="B1534" s="19" t="s">
        <v>412</v>
      </c>
      <c r="C1534" s="22">
        <v>0.34034091381935339</v>
      </c>
      <c r="D1534" s="22">
        <v>0.20641842178659706</v>
      </c>
      <c r="E1534" s="22">
        <v>0.13014739473944942</v>
      </c>
      <c r="F1534" s="22">
        <v>4.405542113995202E-2</v>
      </c>
      <c r="G1534" s="22">
        <v>0.17205617227863462</v>
      </c>
      <c r="H1534" s="22">
        <v>0.10848189990550618</v>
      </c>
      <c r="I1534" s="22">
        <v>0.15391039868081577</v>
      </c>
    </row>
    <row r="1535" spans="2:9" x14ac:dyDescent="0.25">
      <c r="B1535" s="19" t="s">
        <v>413</v>
      </c>
      <c r="C1535" s="20">
        <v>0.26450004011585887</v>
      </c>
      <c r="D1535" s="20">
        <v>0.17981189188035146</v>
      </c>
      <c r="E1535" s="20">
        <v>9.9201621800792089E-2</v>
      </c>
      <c r="F1535" s="20">
        <v>5.7333855084408837E-2</v>
      </c>
      <c r="G1535" s="20">
        <v>0.19597211044404661</v>
      </c>
      <c r="H1535" s="20">
        <v>0.10811716055303745</v>
      </c>
      <c r="I1535" s="20">
        <v>0.14279290857353702</v>
      </c>
    </row>
    <row r="1536" spans="2:9" x14ac:dyDescent="0.25">
      <c r="B1536" s="19" t="s">
        <v>414</v>
      </c>
      <c r="C1536" s="22">
        <v>0.12950843818924601</v>
      </c>
      <c r="D1536" s="22">
        <v>0.10815969375972541</v>
      </c>
      <c r="E1536" s="22">
        <v>4.3323907063208163E-2</v>
      </c>
      <c r="F1536" s="22">
        <v>3.3610947068700256E-2</v>
      </c>
      <c r="G1536" s="22">
        <v>0.15805630298583292</v>
      </c>
      <c r="H1536" s="22">
        <v>6.3310243800470983E-2</v>
      </c>
      <c r="I1536" s="22">
        <v>0.1069101528060208</v>
      </c>
    </row>
    <row r="1537" spans="2:9" x14ac:dyDescent="0.25">
      <c r="B1537" s="19" t="s">
        <v>415</v>
      </c>
      <c r="C1537" s="20">
        <v>0.20731248421324894</v>
      </c>
      <c r="D1537" s="20">
        <v>0.13063358898876509</v>
      </c>
      <c r="E1537" s="20">
        <v>6.7821927753759254E-2</v>
      </c>
      <c r="F1537" s="20">
        <v>2.2864067167919774E-2</v>
      </c>
      <c r="G1537" s="20">
        <v>0.18142021967748506</v>
      </c>
      <c r="H1537" s="20">
        <v>9.4189167788199787E-2</v>
      </c>
      <c r="I1537" s="20">
        <v>0.11739804768441262</v>
      </c>
    </row>
    <row r="1538" spans="2:9" x14ac:dyDescent="0.25">
      <c r="B1538" s="19" t="s">
        <v>416</v>
      </c>
      <c r="C1538" s="22">
        <v>0.22609509069453496</v>
      </c>
      <c r="D1538" s="22">
        <v>0.21330634791160902</v>
      </c>
      <c r="E1538" s="22">
        <v>0.114988076342147</v>
      </c>
      <c r="F1538" s="22">
        <v>1.9048564046432105E-2</v>
      </c>
      <c r="G1538" s="22">
        <v>0.17632170830542812</v>
      </c>
      <c r="H1538" s="22">
        <v>9.505058922955241E-2</v>
      </c>
      <c r="I1538" s="22">
        <v>0.11033419598863968</v>
      </c>
    </row>
    <row r="1539" spans="2:9" x14ac:dyDescent="0.25">
      <c r="B1539" s="19" t="s">
        <v>417</v>
      </c>
      <c r="C1539" s="20">
        <v>0.22963752206663574</v>
      </c>
      <c r="D1539" s="20">
        <v>0.16770581748836599</v>
      </c>
      <c r="E1539" s="20">
        <v>9.1661385292481121E-2</v>
      </c>
      <c r="F1539" s="20">
        <v>8.6298922957686458E-3</v>
      </c>
      <c r="G1539" s="20">
        <v>9.4639946252587509E-2</v>
      </c>
      <c r="H1539" s="20">
        <v>5.172646189283156E-2</v>
      </c>
      <c r="I1539" s="20">
        <v>0.15503948699979436</v>
      </c>
    </row>
    <row r="1540" spans="2:9" x14ac:dyDescent="0.25">
      <c r="B1540" s="19" t="s">
        <v>418</v>
      </c>
      <c r="C1540" s="22">
        <v>0.23450863693180429</v>
      </c>
      <c r="D1540" s="22">
        <v>0.2122008249971383</v>
      </c>
      <c r="E1540" s="22">
        <v>0.11420137772667352</v>
      </c>
      <c r="F1540" s="22">
        <v>-3.4362118440164326E-2</v>
      </c>
      <c r="G1540" s="22">
        <v>0.14894570266226395</v>
      </c>
      <c r="H1540" s="22">
        <v>8.0158993023365488E-2</v>
      </c>
      <c r="I1540" s="22">
        <v>0.12568342132560226</v>
      </c>
    </row>
    <row r="1541" spans="2:9" x14ac:dyDescent="0.25">
      <c r="B1541" s="19" t="s">
        <v>419</v>
      </c>
      <c r="C1541" s="20">
        <v>0.3009607539292482</v>
      </c>
      <c r="D1541" s="20">
        <v>0.18562611869493947</v>
      </c>
      <c r="E1541" s="20">
        <v>0.10693769050703944</v>
      </c>
      <c r="F1541" s="20">
        <v>2.6426274242748952E-2</v>
      </c>
      <c r="G1541" s="20">
        <v>0.1986923348032904</v>
      </c>
      <c r="H1541" s="20">
        <v>0.11446503086257002</v>
      </c>
      <c r="I1541" s="20">
        <v>0.20422628853046457</v>
      </c>
    </row>
    <row r="1542" spans="2:9" x14ac:dyDescent="0.25">
      <c r="B1542" s="19" t="s">
        <v>420</v>
      </c>
      <c r="C1542" s="22">
        <v>0.14935769710589095</v>
      </c>
      <c r="D1542" s="22">
        <v>0.11491813399485003</v>
      </c>
      <c r="E1542" s="22">
        <v>5.2137406066655692E-2</v>
      </c>
      <c r="F1542" s="22">
        <v>2.5935471815763914E-3</v>
      </c>
      <c r="G1542" s="22">
        <v>0.20345824733861542</v>
      </c>
      <c r="H1542" s="22">
        <v>9.2307322529087021E-2</v>
      </c>
      <c r="I1542" s="22">
        <v>0.13475636939502553</v>
      </c>
    </row>
    <row r="1543" spans="2:9" x14ac:dyDescent="0.25">
      <c r="B1543" s="19" t="s">
        <v>421</v>
      </c>
      <c r="C1543" s="20">
        <v>0.22362114222024429</v>
      </c>
      <c r="D1543" s="20">
        <v>0.20976259653880899</v>
      </c>
      <c r="E1543" s="20">
        <v>0.10722550169341959</v>
      </c>
      <c r="F1543" s="20">
        <v>-3.1509806908704044E-2</v>
      </c>
      <c r="G1543" s="20">
        <v>0.17840476083683823</v>
      </c>
      <c r="H1543" s="20">
        <v>9.1196144121362857E-2</v>
      </c>
      <c r="I1543" s="20">
        <v>7.3178599025603877E-2</v>
      </c>
    </row>
    <row r="1544" spans="2:9" x14ac:dyDescent="0.25">
      <c r="B1544" s="19" t="s">
        <v>422</v>
      </c>
      <c r="C1544" s="22">
        <v>0.22769593834519491</v>
      </c>
      <c r="D1544" s="22">
        <v>0.13228083638002336</v>
      </c>
      <c r="E1544" s="22">
        <v>7.5739826597899282E-2</v>
      </c>
      <c r="F1544" s="22">
        <v>3.0108080475616514E-2</v>
      </c>
      <c r="G1544" s="22">
        <v>0.18242712999219785</v>
      </c>
      <c r="H1544" s="22">
        <v>0.10445200960679817</v>
      </c>
      <c r="I1544" s="22">
        <v>0.13439755559524469</v>
      </c>
    </row>
    <row r="1545" spans="2:9" x14ac:dyDescent="0.25">
      <c r="B1545" s="19" t="s">
        <v>423</v>
      </c>
      <c r="C1545" s="20">
        <v>0.26343077189463843</v>
      </c>
      <c r="D1545" s="20">
        <v>0.20011443742060805</v>
      </c>
      <c r="E1545" s="20">
        <v>0.10925711558482501</v>
      </c>
      <c r="F1545" s="20">
        <v>2.2651475937195964E-2</v>
      </c>
      <c r="G1545" s="20">
        <v>0.13320196652967997</v>
      </c>
      <c r="H1545" s="20">
        <v>7.2724701130236991E-2</v>
      </c>
      <c r="I1545" s="20">
        <v>0.10236663056717805</v>
      </c>
    </row>
    <row r="1546" spans="2:9" x14ac:dyDescent="0.25">
      <c r="B1546" s="19" t="s">
        <v>424</v>
      </c>
      <c r="C1546" s="22">
        <v>0.27023349199017083</v>
      </c>
      <c r="D1546" s="22">
        <v>0.20313862985004993</v>
      </c>
      <c r="E1546" s="22">
        <v>0.11008315024621775</v>
      </c>
      <c r="F1546" s="22">
        <v>5.2893675656819503E-2</v>
      </c>
      <c r="G1546" s="22">
        <v>0.13846847312110813</v>
      </c>
      <c r="H1546" s="22">
        <v>7.5037651589002108E-2</v>
      </c>
      <c r="I1546" s="22">
        <v>9.7659095819689734E-2</v>
      </c>
    </row>
    <row r="1547" spans="2:9" x14ac:dyDescent="0.25">
      <c r="B1547" s="19" t="s">
        <v>425</v>
      </c>
      <c r="C1547" s="20">
        <v>0.23071422800557559</v>
      </c>
      <c r="D1547" s="20">
        <v>0.14782432626275344</v>
      </c>
      <c r="E1547" s="20">
        <v>7.9670716072357872E-2</v>
      </c>
      <c r="F1547" s="20">
        <v>8.3148203780532587E-2</v>
      </c>
      <c r="G1547" s="20">
        <v>0.11383897281100167</v>
      </c>
      <c r="H1547" s="20">
        <v>6.1354126956568521E-2</v>
      </c>
      <c r="I1547" s="20">
        <v>0.10092017404131401</v>
      </c>
    </row>
    <row r="1548" spans="2:9" x14ac:dyDescent="0.25">
      <c r="B1548" s="19" t="s">
        <v>426</v>
      </c>
      <c r="C1548" s="22">
        <v>0.38612460063380588</v>
      </c>
      <c r="D1548" s="22">
        <v>0.31090195347358679</v>
      </c>
      <c r="E1548" s="22">
        <v>0.20544256435248567</v>
      </c>
      <c r="F1548" s="22">
        <v>-4.3793944583028183E-2</v>
      </c>
      <c r="G1548" s="22">
        <v>0.20414142865846011</v>
      </c>
      <c r="H1548" s="22">
        <v>0.13489570626881597</v>
      </c>
      <c r="I1548" s="22">
        <v>0.18775938412308185</v>
      </c>
    </row>
    <row r="1549" spans="2:9" x14ac:dyDescent="0.25">
      <c r="B1549" s="19" t="s">
        <v>427</v>
      </c>
      <c r="C1549" s="20">
        <v>0.30938540397150205</v>
      </c>
      <c r="D1549" s="20">
        <v>0.21246922992322159</v>
      </c>
      <c r="E1549" s="20">
        <v>0.12966265836814483</v>
      </c>
      <c r="F1549" s="20">
        <v>1.0626711714486268E-3</v>
      </c>
      <c r="G1549" s="20">
        <v>0.17380534720051855</v>
      </c>
      <c r="H1549" s="20">
        <v>0.10606742145562123</v>
      </c>
      <c r="I1549" s="20">
        <v>0.13093049422710701</v>
      </c>
    </row>
    <row r="1550" spans="2:9" x14ac:dyDescent="0.25">
      <c r="B1550" s="19" t="s">
        <v>428</v>
      </c>
      <c r="C1550" s="22">
        <v>0.14108766428548802</v>
      </c>
      <c r="D1550" s="22">
        <v>9.8649857283015854E-2</v>
      </c>
      <c r="E1550" s="22">
        <v>3.6901643443981558E-2</v>
      </c>
      <c r="F1550" s="22">
        <v>-2.1786684150004329E-2</v>
      </c>
      <c r="G1550" s="22">
        <v>9.6638320844106729E-2</v>
      </c>
      <c r="H1550" s="22">
        <v>3.6149194302263633E-2</v>
      </c>
      <c r="I1550" s="22">
        <v>0.12512009879749181</v>
      </c>
    </row>
    <row r="1551" spans="2:9" x14ac:dyDescent="0.25">
      <c r="B1551" s="19" t="s">
        <v>429</v>
      </c>
      <c r="C1551" s="20">
        <v>0.25486474959640054</v>
      </c>
      <c r="D1551" s="20">
        <v>0.12386532836283995</v>
      </c>
      <c r="E1551" s="20">
        <v>6.7675008644479201E-2</v>
      </c>
      <c r="F1551" s="20">
        <v>-1.4910752530930348E-2</v>
      </c>
      <c r="G1551" s="20">
        <v>0.15334011173694712</v>
      </c>
      <c r="H1551" s="20">
        <v>8.3778838876888889E-2</v>
      </c>
      <c r="I1551" s="20">
        <v>0.14391461296777541</v>
      </c>
    </row>
    <row r="1552" spans="2:9" x14ac:dyDescent="0.25">
      <c r="B1552" s="19" t="s">
        <v>430</v>
      </c>
      <c r="C1552" s="22">
        <v>0.34328933996474126</v>
      </c>
      <c r="D1552" s="22">
        <v>0.29775637577103803</v>
      </c>
      <c r="E1552" s="22">
        <v>0.17275668382782944</v>
      </c>
      <c r="F1552" s="22">
        <v>2.565032999937104E-2</v>
      </c>
      <c r="G1552" s="22">
        <v>0.13468256143121671</v>
      </c>
      <c r="H1552" s="22">
        <v>7.8142114075792274E-2</v>
      </c>
      <c r="I1552" s="22">
        <v>0.12134425678617201</v>
      </c>
    </row>
    <row r="1553" spans="2:9" x14ac:dyDescent="0.25">
      <c r="B1553" s="19" t="s">
        <v>431</v>
      </c>
      <c r="C1553" s="20">
        <v>0.15618830379399365</v>
      </c>
      <c r="D1553" s="20">
        <v>6.6979726652325308E-2</v>
      </c>
      <c r="E1553" s="20">
        <v>3.0869309561214028E-2</v>
      </c>
      <c r="F1553" s="20">
        <v>3.5424134275784259E-2</v>
      </c>
      <c r="G1553" s="20">
        <v>9.657148346554055E-2</v>
      </c>
      <c r="H1553" s="20">
        <v>4.4507422870767116E-2</v>
      </c>
      <c r="I1553" s="20">
        <v>0.14539734792735234</v>
      </c>
    </row>
    <row r="1554" spans="2:9" x14ac:dyDescent="0.25">
      <c r="B1554" s="19" t="s">
        <v>432</v>
      </c>
      <c r="C1554" s="22">
        <v>0.2066668672874723</v>
      </c>
      <c r="D1554" s="22">
        <v>0.20537145239623328</v>
      </c>
      <c r="E1554" s="22">
        <v>9.4654634075825583E-2</v>
      </c>
      <c r="F1554" s="22">
        <v>2.1067626166217483E-2</v>
      </c>
      <c r="G1554" s="22">
        <v>0.15550174407848302</v>
      </c>
      <c r="H1554" s="22">
        <v>7.166994493228529E-2</v>
      </c>
      <c r="I1554" s="22">
        <v>0.16237667350670035</v>
      </c>
    </row>
    <row r="1555" spans="2:9" x14ac:dyDescent="0.25">
      <c r="B1555" s="19" t="s">
        <v>433</v>
      </c>
      <c r="C1555" s="20">
        <v>0.17184640447896646</v>
      </c>
      <c r="D1555" s="20">
        <v>0.12823503071127601</v>
      </c>
      <c r="E1555" s="20">
        <v>5.9834574866819548E-2</v>
      </c>
      <c r="F1555" s="20">
        <v>2.1715483182894048E-2</v>
      </c>
      <c r="G1555" s="20">
        <v>9.2357664383289489E-2</v>
      </c>
      <c r="H1555" s="20">
        <v>4.3094165092133423E-2</v>
      </c>
      <c r="I1555" s="20">
        <v>0.1073992516621054</v>
      </c>
    </row>
    <row r="1556" spans="2:9" x14ac:dyDescent="0.25">
      <c r="B1556" s="19" t="s">
        <v>434</v>
      </c>
      <c r="C1556" s="22">
        <v>0.33183654037416693</v>
      </c>
      <c r="D1556" s="22">
        <v>0.20370149026568596</v>
      </c>
      <c r="E1556" s="22">
        <v>0.11958696785861901</v>
      </c>
      <c r="F1556" s="22">
        <v>-4.1866889457568543E-2</v>
      </c>
      <c r="G1556" s="22">
        <v>0.20059741279990084</v>
      </c>
      <c r="H1556" s="22">
        <v>0.11776465810699496</v>
      </c>
      <c r="I1556" s="22">
        <v>0.14155507025224789</v>
      </c>
    </row>
    <row r="1557" spans="2:9" x14ac:dyDescent="0.25">
      <c r="B1557" s="19" t="s">
        <v>435</v>
      </c>
      <c r="C1557" s="20">
        <v>0.24220551773355306</v>
      </c>
      <c r="D1557" s="20">
        <v>0.12949360691200654</v>
      </c>
      <c r="E1557" s="20">
        <v>7.2200164518797821E-2</v>
      </c>
      <c r="F1557" s="20">
        <v>3.8797896925755665E-2</v>
      </c>
      <c r="G1557" s="20">
        <v>0.15706392070578459</v>
      </c>
      <c r="H1557" s="20">
        <v>8.7572206731648505E-2</v>
      </c>
      <c r="I1557" s="20">
        <v>0.14926283224307024</v>
      </c>
    </row>
    <row r="1558" spans="2:9" x14ac:dyDescent="0.25">
      <c r="B1558" s="19" t="s">
        <v>436</v>
      </c>
      <c r="C1558" s="22">
        <v>0.33449515050361273</v>
      </c>
      <c r="D1558" s="22">
        <v>0.2029214248112664</v>
      </c>
      <c r="E1558" s="22">
        <v>0.12227510023711179</v>
      </c>
      <c r="F1558" s="22">
        <v>-3.9794547291643619E-2</v>
      </c>
      <c r="G1558" s="22">
        <v>0.18893948317825399</v>
      </c>
      <c r="H1558" s="22">
        <v>0.11384995086574232</v>
      </c>
      <c r="I1558" s="22">
        <v>0.19031947650293052</v>
      </c>
    </row>
    <row r="1559" spans="2:9" x14ac:dyDescent="0.25">
      <c r="B1559" s="19" t="s">
        <v>437</v>
      </c>
      <c r="C1559" s="20">
        <v>0.27889245175476929</v>
      </c>
      <c r="D1559" s="20">
        <v>0.13381657168733793</v>
      </c>
      <c r="E1559" s="20">
        <v>7.4054299288941319E-2</v>
      </c>
      <c r="F1559" s="20">
        <v>6.6541261837894574E-3</v>
      </c>
      <c r="G1559" s="20">
        <v>0.13934095737711269</v>
      </c>
      <c r="H1559" s="20">
        <v>7.7111502937933299E-2</v>
      </c>
      <c r="I1559" s="20">
        <v>0.11039126141817933</v>
      </c>
    </row>
    <row r="1560" spans="2:9" x14ac:dyDescent="0.25">
      <c r="B1560" s="19" t="s">
        <v>438</v>
      </c>
      <c r="C1560" s="22">
        <v>0.28370040107025418</v>
      </c>
      <c r="D1560" s="22">
        <v>0.11504781361545982</v>
      </c>
      <c r="E1560" s="22">
        <v>6.911426825231011E-2</v>
      </c>
      <c r="F1560" s="22">
        <v>7.9725756949191359E-2</v>
      </c>
      <c r="G1560" s="22">
        <v>0.12333154905344217</v>
      </c>
      <c r="H1560" s="22">
        <v>7.4090671498924648E-2</v>
      </c>
      <c r="I1560" s="22">
        <v>0.14983841787336202</v>
      </c>
    </row>
    <row r="1561" spans="2:9" x14ac:dyDescent="0.25">
      <c r="B1561" s="19" t="s">
        <v>439</v>
      </c>
      <c r="C1561" s="20">
        <v>0.33327057949744138</v>
      </c>
      <c r="D1561" s="20">
        <v>0.11192347048086192</v>
      </c>
      <c r="E1561" s="20">
        <v>6.6693297691094069E-2</v>
      </c>
      <c r="F1561" s="20">
        <v>4.0299207484787866E-2</v>
      </c>
      <c r="G1561" s="20">
        <v>0.23239272416443013</v>
      </c>
      <c r="H1561" s="20">
        <v>0.13847888264502012</v>
      </c>
      <c r="I1561" s="20">
        <v>0.12904360442704735</v>
      </c>
    </row>
    <row r="1562" spans="2:9" x14ac:dyDescent="0.25">
      <c r="B1562" s="19" t="s">
        <v>440</v>
      </c>
      <c r="C1562" s="22">
        <v>0.29268297671306703</v>
      </c>
      <c r="D1562" s="22">
        <v>0.16988813951713747</v>
      </c>
      <c r="E1562" s="22">
        <v>9.6853957544149646E-2</v>
      </c>
      <c r="F1562" s="22">
        <v>9.5808575455735476E-4</v>
      </c>
      <c r="G1562" s="22">
        <v>0.21047815712644269</v>
      </c>
      <c r="H1562" s="22">
        <v>0.11999450080644938</v>
      </c>
      <c r="I1562" s="22">
        <v>0.13957649778662357</v>
      </c>
    </row>
    <row r="1563" spans="2:9" x14ac:dyDescent="0.25">
      <c r="B1563" s="19" t="s">
        <v>441</v>
      </c>
      <c r="C1563" s="20">
        <v>0.31468700905496394</v>
      </c>
      <c r="D1563" s="20">
        <v>0.25781715187299414</v>
      </c>
      <c r="E1563" s="20">
        <v>0.15256173257904826</v>
      </c>
      <c r="F1563" s="20">
        <v>4.8277793368860667E-3</v>
      </c>
      <c r="G1563" s="20">
        <v>0.1557747503315306</v>
      </c>
      <c r="H1563" s="20">
        <v>9.2178761692139941E-2</v>
      </c>
      <c r="I1563" s="20">
        <v>0.14416575308559657</v>
      </c>
    </row>
    <row r="1564" spans="2:9" x14ac:dyDescent="0.25">
      <c r="B1564" s="19" t="s">
        <v>442</v>
      </c>
      <c r="C1564" s="22">
        <v>0.27616385729141479</v>
      </c>
      <c r="D1564" s="22">
        <v>0.21347392708084481</v>
      </c>
      <c r="E1564" s="22">
        <v>0.12369520678918008</v>
      </c>
      <c r="F1564" s="22">
        <v>-2.069609334158018E-2</v>
      </c>
      <c r="G1564" s="22">
        <v>0.11774293046371251</v>
      </c>
      <c r="H1564" s="22">
        <v>6.8224894397325361E-2</v>
      </c>
      <c r="I1564" s="22">
        <v>0.1739135993249025</v>
      </c>
    </row>
    <row r="1565" spans="2:9" x14ac:dyDescent="0.25">
      <c r="B1565" s="19" t="s">
        <v>443</v>
      </c>
      <c r="C1565" s="20">
        <v>0.36344365093670644</v>
      </c>
      <c r="D1565" s="20">
        <v>0.25895500583992626</v>
      </c>
      <c r="E1565" s="20">
        <v>0.1620358994921324</v>
      </c>
      <c r="F1565" s="20">
        <v>-4.7569231879783132E-2</v>
      </c>
      <c r="G1565" s="20">
        <v>9.4293340884712237E-2</v>
      </c>
      <c r="H1565" s="20">
        <v>5.9002166252068167E-2</v>
      </c>
      <c r="I1565" s="20">
        <v>0.20416538210889593</v>
      </c>
    </row>
    <row r="1566" spans="2:9" x14ac:dyDescent="0.25">
      <c r="B1566" s="19" t="s">
        <v>444</v>
      </c>
      <c r="C1566" s="22">
        <v>0.26561028863557617</v>
      </c>
      <c r="D1566" s="22">
        <v>0.15349201580256625</v>
      </c>
      <c r="E1566" s="22">
        <v>7.9674112479139539E-2</v>
      </c>
      <c r="F1566" s="22">
        <v>2.4540456279399055E-2</v>
      </c>
      <c r="G1566" s="22">
        <v>0.18516228341486063</v>
      </c>
      <c r="H1566" s="22">
        <v>9.6113407062592429E-2</v>
      </c>
      <c r="I1566" s="22">
        <v>0.15561506477125289</v>
      </c>
    </row>
    <row r="1567" spans="2:9" x14ac:dyDescent="0.25">
      <c r="B1567" s="19" t="s">
        <v>445</v>
      </c>
      <c r="C1567" s="20">
        <v>0.17449777014066661</v>
      </c>
      <c r="D1567" s="20">
        <v>0.11159569666284881</v>
      </c>
      <c r="E1567" s="20">
        <v>5.0151354042327428E-2</v>
      </c>
      <c r="F1567" s="20">
        <v>4.0197934378015068E-2</v>
      </c>
      <c r="G1567" s="20">
        <v>0.11209272842950266</v>
      </c>
      <c r="H1567" s="20">
        <v>5.0374721222650243E-2</v>
      </c>
      <c r="I1567" s="20">
        <v>0.12764780077928711</v>
      </c>
    </row>
    <row r="1568" spans="2:9" x14ac:dyDescent="0.25">
      <c r="B1568" s="19" t="s">
        <v>446</v>
      </c>
      <c r="C1568" s="22">
        <v>0.29849921536841045</v>
      </c>
      <c r="D1568" s="22">
        <v>0.22401409475903816</v>
      </c>
      <c r="E1568" s="22">
        <v>0.13136801869427051</v>
      </c>
      <c r="F1568" s="22">
        <v>-5.4556744567179981E-2</v>
      </c>
      <c r="G1568" s="22">
        <v>0.1910839255415395</v>
      </c>
      <c r="H1568" s="22">
        <v>0.112056862893904</v>
      </c>
      <c r="I1568" s="22">
        <v>0.10717989773419191</v>
      </c>
    </row>
    <row r="1569" spans="2:9" x14ac:dyDescent="0.25">
      <c r="B1569" s="19" t="s">
        <v>447</v>
      </c>
      <c r="C1569" s="20">
        <v>0.39307368538841503</v>
      </c>
      <c r="D1569" s="20">
        <v>0.23965891661973729</v>
      </c>
      <c r="E1569" s="20">
        <v>0.16762272280705481</v>
      </c>
      <c r="F1569" s="20">
        <v>6.3751319717369373E-2</v>
      </c>
      <c r="G1569" s="20">
        <v>0.20657066332141044</v>
      </c>
      <c r="H1569" s="20">
        <v>0.14448006995264279</v>
      </c>
      <c r="I1569" s="20">
        <v>0.1909202005614159</v>
      </c>
    </row>
    <row r="1570" spans="2:9" x14ac:dyDescent="0.25">
      <c r="B1570" s="19" t="s">
        <v>448</v>
      </c>
      <c r="C1570" s="22">
        <v>0.21558543999141078</v>
      </c>
      <c r="D1570" s="22">
        <v>0.21427514341499107</v>
      </c>
      <c r="E1570" s="22">
        <v>0.11636042995721615</v>
      </c>
      <c r="F1570" s="22">
        <v>-2.248986359225463E-2</v>
      </c>
      <c r="G1570" s="22">
        <v>0.11744587092076197</v>
      </c>
      <c r="H1570" s="22">
        <v>6.3778055724234201E-2</v>
      </c>
      <c r="I1570" s="22">
        <v>8.3490607358188904E-2</v>
      </c>
    </row>
    <row r="1571" spans="2:9" x14ac:dyDescent="0.25">
      <c r="B1571" s="19" t="s">
        <v>449</v>
      </c>
      <c r="C1571" s="20">
        <v>0.1963500405812055</v>
      </c>
      <c r="D1571" s="20">
        <v>0.17485361055157311</v>
      </c>
      <c r="E1571" s="20">
        <v>8.4632940679408825E-2</v>
      </c>
      <c r="F1571" s="20">
        <v>2.6765953878566177E-2</v>
      </c>
      <c r="G1571" s="20">
        <v>0.12193494781374609</v>
      </c>
      <c r="H1571" s="20">
        <v>5.9019159927634332E-2</v>
      </c>
      <c r="I1571" s="20">
        <v>0.14443228427588045</v>
      </c>
    </row>
    <row r="1572" spans="2:9" x14ac:dyDescent="0.25">
      <c r="B1572" s="19" t="s">
        <v>450</v>
      </c>
      <c r="C1572" s="22">
        <v>0.23253447914886224</v>
      </c>
      <c r="D1572" s="22">
        <v>0.13478585585203576</v>
      </c>
      <c r="E1572" s="22">
        <v>6.7167468022057961E-2</v>
      </c>
      <c r="F1572" s="22">
        <v>-2.3485969248971984E-2</v>
      </c>
      <c r="G1572" s="22">
        <v>0.21358687170496357</v>
      </c>
      <c r="H1572" s="22">
        <v>0.10643616338292412</v>
      </c>
      <c r="I1572" s="22">
        <v>0.10419739068541503</v>
      </c>
    </row>
    <row r="1573" spans="2:9" x14ac:dyDescent="0.25">
      <c r="B1573" s="19" t="s">
        <v>451</v>
      </c>
      <c r="C1573" s="20">
        <v>0.24847489119851243</v>
      </c>
      <c r="D1573" s="20">
        <v>0.20848989970378337</v>
      </c>
      <c r="E1573" s="20">
        <v>0.11479381467755323</v>
      </c>
      <c r="F1573" s="20">
        <v>5.5667149681345188E-2</v>
      </c>
      <c r="G1573" s="20">
        <v>0.11207920161361809</v>
      </c>
      <c r="H1573" s="20">
        <v>6.1710419149903439E-2</v>
      </c>
      <c r="I1573" s="20">
        <v>0.15743105201366178</v>
      </c>
    </row>
    <row r="1574" spans="2:9" x14ac:dyDescent="0.25">
      <c r="B1574" s="19" t="s">
        <v>452</v>
      </c>
      <c r="C1574" s="22">
        <v>0.32606949084561077</v>
      </c>
      <c r="D1574" s="22">
        <v>0.33785291786087757</v>
      </c>
      <c r="E1574" s="22">
        <v>0.20714046953364285</v>
      </c>
      <c r="F1574" s="22">
        <v>8.4162136754592134E-3</v>
      </c>
      <c r="G1574" s="22">
        <v>0.24212230355275302</v>
      </c>
      <c r="H1574" s="22">
        <v>0.14844722360259974</v>
      </c>
      <c r="I1574" s="22">
        <v>0.12405156781015421</v>
      </c>
    </row>
    <row r="1575" spans="2:9" x14ac:dyDescent="0.25">
      <c r="B1575" s="19" t="s">
        <v>453</v>
      </c>
      <c r="C1575" s="20">
        <v>0.26719806057050638</v>
      </c>
      <c r="D1575" s="20">
        <v>0.22136252050002622</v>
      </c>
      <c r="E1575" s="20">
        <v>0.13193293714906229</v>
      </c>
      <c r="F1575" s="20">
        <v>4.1495392457620392E-2</v>
      </c>
      <c r="G1575" s="20">
        <v>0.15081427676213249</v>
      </c>
      <c r="H1575" s="20">
        <v>8.9885905040719652E-2</v>
      </c>
      <c r="I1575" s="20">
        <v>0.14054544721943965</v>
      </c>
    </row>
    <row r="1576" spans="2:9" x14ac:dyDescent="0.25">
      <c r="B1576" s="19" t="s">
        <v>454</v>
      </c>
      <c r="C1576" s="22">
        <v>0.24274942100486085</v>
      </c>
      <c r="D1576" s="22">
        <v>0.17179670044983825</v>
      </c>
      <c r="E1576" s="22">
        <v>9.1269860448385476E-2</v>
      </c>
      <c r="F1576" s="22">
        <v>4.0506939377856314E-2</v>
      </c>
      <c r="G1576" s="22">
        <v>0.11277408588461987</v>
      </c>
      <c r="H1576" s="22">
        <v>5.9913112731107665E-2</v>
      </c>
      <c r="I1576" s="22">
        <v>0.16548212754963029</v>
      </c>
    </row>
    <row r="1577" spans="2:9" x14ac:dyDescent="0.25">
      <c r="B1577" s="19" t="s">
        <v>455</v>
      </c>
      <c r="C1577" s="20">
        <v>0.33867811022877659</v>
      </c>
      <c r="D1577" s="20">
        <v>0.1895687045576305</v>
      </c>
      <c r="E1577" s="20">
        <v>0.11465777401425753</v>
      </c>
      <c r="F1577" s="20">
        <v>-9.7991662161350426E-2</v>
      </c>
      <c r="G1577" s="20">
        <v>9.0720812574347831E-2</v>
      </c>
      <c r="H1577" s="20">
        <v>5.4871116257362705E-2</v>
      </c>
      <c r="I1577" s="20">
        <v>0.22425961334067646</v>
      </c>
    </row>
    <row r="1578" spans="2:9" x14ac:dyDescent="0.25">
      <c r="B1578" s="19" t="s">
        <v>456</v>
      </c>
      <c r="C1578" s="22">
        <v>0.24201795260038791</v>
      </c>
      <c r="D1578" s="22">
        <v>0.21295340469481244</v>
      </c>
      <c r="E1578" s="22">
        <v>0.11579761779651929</v>
      </c>
      <c r="F1578" s="22">
        <v>-8.3891326374925301E-2</v>
      </c>
      <c r="G1578" s="22">
        <v>0.17454513528183913</v>
      </c>
      <c r="H1578" s="22">
        <v>9.4912363071040035E-2</v>
      </c>
      <c r="I1578" s="22">
        <v>0.13364977474627907</v>
      </c>
    </row>
    <row r="1579" spans="2:9" x14ac:dyDescent="0.25">
      <c r="B1579" s="19" t="s">
        <v>457</v>
      </c>
      <c r="C1579" s="20">
        <v>0.19324792287443579</v>
      </c>
      <c r="D1579" s="20">
        <v>0.12340412504195526</v>
      </c>
      <c r="E1579" s="20">
        <v>6.2887778263154087E-2</v>
      </c>
      <c r="F1579" s="20">
        <v>-2.5201837859838188E-2</v>
      </c>
      <c r="G1579" s="20">
        <v>0.11617647916508904</v>
      </c>
      <c r="H1579" s="20">
        <v>5.9204509238602196E-2</v>
      </c>
      <c r="I1579" s="20">
        <v>0.16354122182354203</v>
      </c>
    </row>
    <row r="1580" spans="2:9" x14ac:dyDescent="0.25">
      <c r="B1580" s="19" t="s">
        <v>458</v>
      </c>
      <c r="C1580" s="22">
        <v>0.15713889147736651</v>
      </c>
      <c r="D1580" s="22">
        <v>0.15051657712945202</v>
      </c>
      <c r="E1580" s="22">
        <v>7.2325810244636704E-2</v>
      </c>
      <c r="F1580" s="22">
        <v>-1.0129869370633808E-2</v>
      </c>
      <c r="G1580" s="22">
        <v>0.12140032030881556</v>
      </c>
      <c r="H1580" s="22">
        <v>5.8334946872608803E-2</v>
      </c>
      <c r="I1580" s="22">
        <v>0.10337883693948599</v>
      </c>
    </row>
    <row r="1581" spans="2:9" x14ac:dyDescent="0.25">
      <c r="B1581" s="19" t="s">
        <v>459</v>
      </c>
      <c r="C1581" s="20">
        <v>0.24047504063649186</v>
      </c>
      <c r="D1581" s="20">
        <v>4.5026672121862177E-2</v>
      </c>
      <c r="E1581" s="20">
        <v>2.396116662391861E-2</v>
      </c>
      <c r="F1581" s="20">
        <v>3.7716333469917214E-2</v>
      </c>
      <c r="G1581" s="20">
        <v>7.6464236067391264E-2</v>
      </c>
      <c r="H1581" s="20">
        <v>4.0690822013733037E-2</v>
      </c>
      <c r="I1581" s="20">
        <v>0.13486140047972919</v>
      </c>
    </row>
    <row r="1582" spans="2:9" x14ac:dyDescent="0.25">
      <c r="B1582" s="19" t="s">
        <v>460</v>
      </c>
      <c r="C1582" s="22">
        <v>0.34368650720532229</v>
      </c>
      <c r="D1582" s="22">
        <v>0.20176838529899052</v>
      </c>
      <c r="E1582" s="22">
        <v>0.11922061718214902</v>
      </c>
      <c r="F1582" s="22">
        <v>9.5490205806305795E-2</v>
      </c>
      <c r="G1582" s="22">
        <v>0.2271899324090069</v>
      </c>
      <c r="H1582" s="22">
        <v>0.13424166486357877</v>
      </c>
      <c r="I1582" s="22">
        <v>0.23345735864629763</v>
      </c>
    </row>
    <row r="1583" spans="2:9" x14ac:dyDescent="0.25">
      <c r="B1583" s="19" t="s">
        <v>461</v>
      </c>
      <c r="C1583" s="20">
        <v>0.32278314132992875</v>
      </c>
      <c r="D1583" s="20">
        <v>0.13090214064914765</v>
      </c>
      <c r="E1583" s="20">
        <v>7.8123295207301408E-2</v>
      </c>
      <c r="F1583" s="20">
        <v>7.4280123192960873E-2</v>
      </c>
      <c r="G1583" s="20">
        <v>0.21068197248952075</v>
      </c>
      <c r="H1583" s="20">
        <v>0.12573644594377043</v>
      </c>
      <c r="I1583" s="20">
        <v>0.10490395434840119</v>
      </c>
    </row>
    <row r="1584" spans="2:9" x14ac:dyDescent="0.25">
      <c r="B1584" s="19" t="s">
        <v>462</v>
      </c>
      <c r="C1584" s="22">
        <v>0.25526453607198052</v>
      </c>
      <c r="D1584" s="22">
        <v>0.10611292074686135</v>
      </c>
      <c r="E1584" s="22">
        <v>6.0564257234104746E-2</v>
      </c>
      <c r="F1584" s="22">
        <v>-1.8686460270363752E-3</v>
      </c>
      <c r="G1584" s="22">
        <v>0.1795753745134058</v>
      </c>
      <c r="H1584" s="22">
        <v>0.1024931657558045</v>
      </c>
      <c r="I1584" s="22">
        <v>8.1856814344512321E-2</v>
      </c>
    </row>
    <row r="1585" spans="2:9" x14ac:dyDescent="0.25">
      <c r="B1585" s="19" t="s">
        <v>463</v>
      </c>
      <c r="C1585" s="20">
        <v>0.40874495225080182</v>
      </c>
      <c r="D1585" s="20">
        <v>0.32915009809940127</v>
      </c>
      <c r="E1585" s="20">
        <v>0.21787870800642345</v>
      </c>
      <c r="F1585" s="20">
        <v>6.9165975183650752E-2</v>
      </c>
      <c r="G1585" s="20">
        <v>0.18609927047529384</v>
      </c>
      <c r="H1585" s="20">
        <v>0.12318716854779735</v>
      </c>
      <c r="I1585" s="20">
        <v>0.13800472905443836</v>
      </c>
    </row>
    <row r="1586" spans="2:9" x14ac:dyDescent="0.25">
      <c r="B1586" s="19" t="s">
        <v>464</v>
      </c>
      <c r="C1586" s="22">
        <v>0.28781082833906213</v>
      </c>
      <c r="D1586" s="22">
        <v>0.15193952542267122</v>
      </c>
      <c r="E1586" s="22">
        <v>8.7010448984626079E-2</v>
      </c>
      <c r="F1586" s="22">
        <v>-1.4025637524267706E-2</v>
      </c>
      <c r="G1586" s="22">
        <v>0.21498946944341052</v>
      </c>
      <c r="H1586" s="22">
        <v>0.12311694545049887</v>
      </c>
      <c r="I1586" s="22">
        <v>0.11184364276492106</v>
      </c>
    </row>
    <row r="1587" spans="2:9" x14ac:dyDescent="0.25">
      <c r="B1587" s="19" t="s">
        <v>465</v>
      </c>
      <c r="C1587" s="20">
        <v>0.24431886598305783</v>
      </c>
      <c r="D1587" s="20">
        <v>0.12828834806125611</v>
      </c>
      <c r="E1587" s="20">
        <v>6.6266470723468709E-2</v>
      </c>
      <c r="F1587" s="20">
        <v>5.5565878089402068E-2</v>
      </c>
      <c r="G1587" s="20">
        <v>0.27304582932157395</v>
      </c>
      <c r="H1587" s="20">
        <v>0.14103995981196793</v>
      </c>
      <c r="I1587" s="20">
        <v>0.12015391860869426</v>
      </c>
    </row>
    <row r="1588" spans="2:9" x14ac:dyDescent="0.25">
      <c r="B1588" s="19" t="s">
        <v>466</v>
      </c>
      <c r="C1588" s="22">
        <v>0.21336593248667096</v>
      </c>
      <c r="D1588" s="22">
        <v>0.14537827743750578</v>
      </c>
      <c r="E1588" s="22">
        <v>7.5282673895143551E-2</v>
      </c>
      <c r="F1588" s="22">
        <v>1.2181845746927577E-2</v>
      </c>
      <c r="G1588" s="22">
        <v>0.2051860392002211</v>
      </c>
      <c r="H1588" s="22">
        <v>0.10625351977764778</v>
      </c>
      <c r="I1588" s="22">
        <v>0.13676630050430669</v>
      </c>
    </row>
    <row r="1589" spans="2:9" x14ac:dyDescent="0.25">
      <c r="B1589" s="19" t="s">
        <v>467</v>
      </c>
      <c r="C1589" s="20">
        <v>0.40084303501291108</v>
      </c>
      <c r="D1589" s="20">
        <v>0.28477577639886137</v>
      </c>
      <c r="E1589" s="20">
        <v>0.19155184310697826</v>
      </c>
      <c r="F1589" s="20">
        <v>1.0125259558899547E-2</v>
      </c>
      <c r="G1589" s="20">
        <v>0.25213434257562234</v>
      </c>
      <c r="H1589" s="20">
        <v>0.16959587870030585</v>
      </c>
      <c r="I1589" s="20">
        <v>0.10996338011113334</v>
      </c>
    </row>
    <row r="1590" spans="2:9" x14ac:dyDescent="0.25">
      <c r="B1590" s="19" t="s">
        <v>468</v>
      </c>
      <c r="C1590" s="22">
        <v>0.28084080675782014</v>
      </c>
      <c r="D1590" s="22">
        <v>0.17152692598928329</v>
      </c>
      <c r="E1590" s="22">
        <v>9.7755589941229862E-2</v>
      </c>
      <c r="F1590" s="22">
        <v>8.6390150460463999E-2</v>
      </c>
      <c r="G1590" s="22">
        <v>0.15629651634072875</v>
      </c>
      <c r="H1590" s="22">
        <v>8.9075566839002335E-2</v>
      </c>
      <c r="I1590" s="22">
        <v>0.17649189333752302</v>
      </c>
    </row>
    <row r="1591" spans="2:9" x14ac:dyDescent="0.25">
      <c r="B1591" s="19" t="s">
        <v>469</v>
      </c>
      <c r="C1591" s="20">
        <v>0.28380776986616918</v>
      </c>
      <c r="D1591" s="20">
        <v>0.22244553986900537</v>
      </c>
      <c r="E1591" s="20">
        <v>0.11901869025757955</v>
      </c>
      <c r="F1591" s="20">
        <v>3.5321895087582038E-2</v>
      </c>
      <c r="G1591" s="20">
        <v>0.23572131850264116</v>
      </c>
      <c r="H1591" s="20">
        <v>0.12612184811839963</v>
      </c>
      <c r="I1591" s="20">
        <v>5.7786172455587245E-2</v>
      </c>
    </row>
    <row r="1592" spans="2:9" x14ac:dyDescent="0.25">
      <c r="B1592" s="19" t="s">
        <v>470</v>
      </c>
      <c r="C1592" s="22">
        <v>0.30611805619000154</v>
      </c>
      <c r="D1592" s="22">
        <v>0.20649150893375301</v>
      </c>
      <c r="E1592" s="22">
        <v>0.12083466691757376</v>
      </c>
      <c r="F1592" s="22">
        <v>1.8490167517823987E-2</v>
      </c>
      <c r="G1592" s="22">
        <v>0.17495025555200108</v>
      </c>
      <c r="H1592" s="22">
        <v>0.10237736149989903</v>
      </c>
      <c r="I1592" s="22">
        <v>0.11839516090090631</v>
      </c>
    </row>
    <row r="1593" spans="2:9" x14ac:dyDescent="0.25">
      <c r="B1593" s="19" t="s">
        <v>471</v>
      </c>
      <c r="C1593" s="20">
        <v>0.28115014098565461</v>
      </c>
      <c r="D1593" s="20">
        <v>0.13678559767758577</v>
      </c>
      <c r="E1593" s="20">
        <v>7.5559056575558448E-2</v>
      </c>
      <c r="F1593" s="20">
        <v>-2.3557159643661979E-2</v>
      </c>
      <c r="G1593" s="20">
        <v>0.17272593555822877</v>
      </c>
      <c r="H1593" s="20">
        <v>9.5412155654520797E-2</v>
      </c>
      <c r="I1593" s="20">
        <v>0.11791170978475901</v>
      </c>
    </row>
    <row r="1594" spans="2:9" x14ac:dyDescent="0.25">
      <c r="B1594" s="19" t="s">
        <v>472</v>
      </c>
      <c r="C1594" s="22">
        <v>0.3186711417507776</v>
      </c>
      <c r="D1594" s="22">
        <v>0.11457384261161183</v>
      </c>
      <c r="E1594" s="22">
        <v>6.9898311775152391E-2</v>
      </c>
      <c r="F1594" s="22">
        <v>5.9575853882248411E-2</v>
      </c>
      <c r="G1594" s="22">
        <v>0.10417497548250645</v>
      </c>
      <c r="H1594" s="22">
        <v>6.3554252432021618E-2</v>
      </c>
      <c r="I1594" s="22">
        <v>0.1939069399464495</v>
      </c>
    </row>
    <row r="1595" spans="2:9" x14ac:dyDescent="0.25">
      <c r="B1595" s="19" t="s">
        <v>473</v>
      </c>
      <c r="C1595" s="20">
        <v>0.25112127170843085</v>
      </c>
      <c r="D1595" s="20">
        <v>0.18172951669395768</v>
      </c>
      <c r="E1595" s="20">
        <v>0.1025613784077882</v>
      </c>
      <c r="F1595" s="20">
        <v>9.9062940777542158E-3</v>
      </c>
      <c r="G1595" s="20">
        <v>0.21153585271061803</v>
      </c>
      <c r="H1595" s="20">
        <v>0.1193829655817777</v>
      </c>
      <c r="I1595" s="20">
        <v>0.1560476038279851</v>
      </c>
    </row>
    <row r="1596" spans="2:9" x14ac:dyDescent="0.25">
      <c r="B1596" s="19" t="s">
        <v>474</v>
      </c>
      <c r="C1596" s="22">
        <v>0.32262343210298344</v>
      </c>
      <c r="D1596" s="22">
        <v>0.25019520861021272</v>
      </c>
      <c r="E1596" s="22">
        <v>0.15887054554570643</v>
      </c>
      <c r="F1596" s="22">
        <v>3.5919709367755646E-2</v>
      </c>
      <c r="G1596" s="22">
        <v>0.21510805882044856</v>
      </c>
      <c r="H1596" s="22">
        <v>0.13659068391403084</v>
      </c>
      <c r="I1596" s="22">
        <v>0.13091028799552251</v>
      </c>
    </row>
    <row r="1597" spans="2:9" x14ac:dyDescent="0.25">
      <c r="B1597" s="19" t="s">
        <v>475</v>
      </c>
      <c r="C1597" s="20">
        <v>0.26494005493645728</v>
      </c>
      <c r="D1597" s="20">
        <v>0.21443419814383433</v>
      </c>
      <c r="E1597" s="20">
        <v>0.12666862117941965</v>
      </c>
      <c r="F1597" s="20">
        <v>4.0176388058184014E-2</v>
      </c>
      <c r="G1597" s="20">
        <v>0.12346916404264288</v>
      </c>
      <c r="H1597" s="20">
        <v>7.2934582743031773E-2</v>
      </c>
      <c r="I1597" s="20">
        <v>0.12697895993893782</v>
      </c>
    </row>
    <row r="1598" spans="2:9" x14ac:dyDescent="0.25">
      <c r="B1598" s="19" t="s">
        <v>476</v>
      </c>
      <c r="C1598" s="22">
        <v>0.15712000739526577</v>
      </c>
      <c r="D1598" s="22">
        <v>0.14266121911254109</v>
      </c>
      <c r="E1598" s="22">
        <v>6.6817283449249767E-2</v>
      </c>
      <c r="F1598" s="22">
        <v>3.2620697889827507E-2</v>
      </c>
      <c r="G1598" s="22">
        <v>0.10359341580319924</v>
      </c>
      <c r="H1598" s="22">
        <v>4.8519357049219752E-2</v>
      </c>
      <c r="I1598" s="22">
        <v>0.14723694342462382</v>
      </c>
    </row>
    <row r="1599" spans="2:9" x14ac:dyDescent="0.25">
      <c r="B1599" s="19" t="s">
        <v>477</v>
      </c>
      <c r="C1599" s="20">
        <v>0.25075199606116783</v>
      </c>
      <c r="D1599" s="20">
        <v>0.10899243916128311</v>
      </c>
      <c r="E1599" s="20">
        <v>5.9170658220553091E-2</v>
      </c>
      <c r="F1599" s="20">
        <v>-9.7906101752446659E-3</v>
      </c>
      <c r="G1599" s="20">
        <v>0.17179236613404109</v>
      </c>
      <c r="H1599" s="20">
        <v>9.326396821320386E-2</v>
      </c>
      <c r="I1599" s="20">
        <v>0.10090798421020956</v>
      </c>
    </row>
    <row r="1600" spans="2:9" x14ac:dyDescent="0.25">
      <c r="B1600" s="19" t="s">
        <v>478</v>
      </c>
      <c r="C1600" s="22">
        <v>0.19986413732836777</v>
      </c>
      <c r="D1600" s="22">
        <v>0.18056153647744388</v>
      </c>
      <c r="E1600" s="22">
        <v>8.8462407666284368E-2</v>
      </c>
      <c r="F1600" s="22">
        <v>2.3208722679740487E-2</v>
      </c>
      <c r="G1600" s="22">
        <v>0.11764355539603726</v>
      </c>
      <c r="H1600" s="22">
        <v>5.7637038096734539E-2</v>
      </c>
      <c r="I1600" s="22">
        <v>0.11928336879176611</v>
      </c>
    </row>
    <row r="1601" spans="2:9" x14ac:dyDescent="0.25">
      <c r="B1601" s="19" t="s">
        <v>479</v>
      </c>
      <c r="C1601" s="20">
        <v>0.26078143582157048</v>
      </c>
      <c r="D1601" s="20">
        <v>0.22877913957723101</v>
      </c>
      <c r="E1601" s="20">
        <v>0.12451441678052566</v>
      </c>
      <c r="F1601" s="20">
        <v>5.0778261317057432E-3</v>
      </c>
      <c r="G1601" s="20">
        <v>0.21286643946611955</v>
      </c>
      <c r="H1601" s="20">
        <v>0.11585383445033648</v>
      </c>
      <c r="I1601" s="20">
        <v>0.14002532884687566</v>
      </c>
    </row>
    <row r="1602" spans="2:9" x14ac:dyDescent="0.25">
      <c r="B1602" s="19" t="s">
        <v>480</v>
      </c>
      <c r="C1602" s="22">
        <v>0.24609163776181192</v>
      </c>
      <c r="D1602" s="22">
        <v>0.1567712849361004</v>
      </c>
      <c r="E1602" s="22">
        <v>8.1638101416200842E-2</v>
      </c>
      <c r="F1602" s="22">
        <v>-1.4798018485131837E-2</v>
      </c>
      <c r="G1602" s="22">
        <v>0.22958156029395152</v>
      </c>
      <c r="H1602" s="22">
        <v>0.11955379909150252</v>
      </c>
      <c r="I1602" s="22">
        <v>0.11487796330348486</v>
      </c>
    </row>
    <row r="1603" spans="2:9" x14ac:dyDescent="0.25">
      <c r="B1603" s="19" t="s">
        <v>481</v>
      </c>
      <c r="C1603" s="20">
        <v>0.22287161521057108</v>
      </c>
      <c r="D1603" s="20">
        <v>0.14644004234413815</v>
      </c>
      <c r="E1603" s="20">
        <v>7.8723183708799799E-2</v>
      </c>
      <c r="F1603" s="20">
        <v>1.2490631417002478E-2</v>
      </c>
      <c r="G1603" s="20">
        <v>6.7296621710441831E-2</v>
      </c>
      <c r="H1603" s="20">
        <v>3.6177292966378213E-2</v>
      </c>
      <c r="I1603" s="20">
        <v>0.13348371224400948</v>
      </c>
    </row>
    <row r="1604" spans="2:9" x14ac:dyDescent="0.25">
      <c r="B1604" s="19" t="s">
        <v>482</v>
      </c>
      <c r="C1604" s="22">
        <v>0.25379523351162381</v>
      </c>
      <c r="D1604" s="22">
        <v>0.16553726792310508</v>
      </c>
      <c r="E1604" s="22">
        <v>9.6231119166456283E-2</v>
      </c>
      <c r="F1604" s="22">
        <v>3.0991442298913485E-2</v>
      </c>
      <c r="G1604" s="22">
        <v>0.18708417189368542</v>
      </c>
      <c r="H1604" s="22">
        <v>0.10875689484027178</v>
      </c>
      <c r="I1604" s="22">
        <v>0.21027345082816595</v>
      </c>
    </row>
    <row r="1605" spans="2:9" x14ac:dyDescent="0.25">
      <c r="B1605" s="19" t="s">
        <v>483</v>
      </c>
      <c r="C1605" s="20">
        <v>0.25585550867093343</v>
      </c>
      <c r="D1605" s="20">
        <v>0.2357576481822902</v>
      </c>
      <c r="E1605" s="20">
        <v>0.12541326210806075</v>
      </c>
      <c r="F1605" s="20">
        <v>1.6129142828885674E-2</v>
      </c>
      <c r="G1605" s="20">
        <v>0.1898888988800706</v>
      </c>
      <c r="H1605" s="20">
        <v>0.10101299546491768</v>
      </c>
      <c r="I1605" s="20">
        <v>0.11407032340910374</v>
      </c>
    </row>
    <row r="1606" spans="2:9" x14ac:dyDescent="0.25">
      <c r="B1606" s="19" t="s">
        <v>484</v>
      </c>
      <c r="C1606" s="22">
        <v>0.22186114488142236</v>
      </c>
      <c r="D1606" s="22">
        <v>0.24071488583229561</v>
      </c>
      <c r="E1606" s="22">
        <v>0.12473900756335879</v>
      </c>
      <c r="F1606" s="22">
        <v>-3.6947166240551381E-3</v>
      </c>
      <c r="G1606" s="22">
        <v>0.16878606500350493</v>
      </c>
      <c r="H1606" s="22">
        <v>8.746532714943972E-2</v>
      </c>
      <c r="I1606" s="22">
        <v>7.8215145135604458E-2</v>
      </c>
    </row>
    <row r="1607" spans="2:9" x14ac:dyDescent="0.25">
      <c r="B1607" s="19" t="s">
        <v>485</v>
      </c>
      <c r="C1607" s="20">
        <v>0.26867496951448022</v>
      </c>
      <c r="D1607" s="20">
        <v>0.20688256380082662</v>
      </c>
      <c r="E1607" s="20">
        <v>0.11274452079687454</v>
      </c>
      <c r="F1607" s="20">
        <v>7.9283859656932562E-2</v>
      </c>
      <c r="G1607" s="20">
        <v>0.21283487489782257</v>
      </c>
      <c r="H1607" s="20">
        <v>0.11598834400718051</v>
      </c>
      <c r="I1607" s="20">
        <v>0.15109622190632274</v>
      </c>
    </row>
    <row r="1608" spans="2:9" x14ac:dyDescent="0.25">
      <c r="B1608" s="19" t="s">
        <v>486</v>
      </c>
      <c r="C1608" s="22">
        <v>0.33128623577536803</v>
      </c>
      <c r="D1608" s="22">
        <v>0.23399352278907856</v>
      </c>
      <c r="E1608" s="22">
        <v>0.14392211574996563</v>
      </c>
      <c r="F1608" s="22">
        <v>5.6674531207328176E-2</v>
      </c>
      <c r="G1608" s="22">
        <v>0.24235102300653141</v>
      </c>
      <c r="H1608" s="22">
        <v>0.14906255339686938</v>
      </c>
      <c r="I1608" s="22">
        <v>0.11079608365844897</v>
      </c>
    </row>
    <row r="1609" spans="2:9" x14ac:dyDescent="0.25">
      <c r="B1609" s="19" t="s">
        <v>487</v>
      </c>
      <c r="C1609" s="20">
        <v>0.32583326155468101</v>
      </c>
      <c r="D1609" s="20">
        <v>0.25295576519321683</v>
      </c>
      <c r="E1609" s="20">
        <v>0.1505779888384704</v>
      </c>
      <c r="F1609" s="20">
        <v>-1.569295029875279E-3</v>
      </c>
      <c r="G1609" s="20">
        <v>0.15171705873404018</v>
      </c>
      <c r="H1609" s="20">
        <v>9.0313219622449883E-2</v>
      </c>
      <c r="I1609" s="20">
        <v>0.13859714730551648</v>
      </c>
    </row>
    <row r="1610" spans="2:9" x14ac:dyDescent="0.25">
      <c r="B1610" s="19" t="s">
        <v>488</v>
      </c>
      <c r="C1610" s="22">
        <v>0.23594818017066238</v>
      </c>
      <c r="D1610" s="22">
        <v>0.14485112236428965</v>
      </c>
      <c r="E1610" s="22">
        <v>7.5122448801848374E-2</v>
      </c>
      <c r="F1610" s="22">
        <v>-3.5860257071924223E-2</v>
      </c>
      <c r="G1610" s="22">
        <v>9.3878763222828343E-2</v>
      </c>
      <c r="H1610" s="22">
        <v>4.8687248456739655E-2</v>
      </c>
      <c r="I1610" s="22">
        <v>8.0296434628897254E-2</v>
      </c>
    </row>
    <row r="1611" spans="2:9" x14ac:dyDescent="0.25">
      <c r="B1611" s="19" t="s">
        <v>489</v>
      </c>
      <c r="C1611" s="20">
        <v>0.30775245825475578</v>
      </c>
      <c r="D1611" s="20">
        <v>0.18293573844402972</v>
      </c>
      <c r="E1611" s="20">
        <v>0.10903140222021739</v>
      </c>
      <c r="F1611" s="20">
        <v>-6.5626182381244989E-4</v>
      </c>
      <c r="G1611" s="20">
        <v>0.22609573380019277</v>
      </c>
      <c r="H1611" s="20">
        <v>0.13475516103041998</v>
      </c>
      <c r="I1611" s="20">
        <v>0.12099806072561368</v>
      </c>
    </row>
    <row r="1612" spans="2:9" x14ac:dyDescent="0.25">
      <c r="B1612" s="19" t="s">
        <v>490</v>
      </c>
      <c r="C1612" s="22">
        <v>0.22830576910482439</v>
      </c>
      <c r="D1612" s="22">
        <v>0.11506255375974792</v>
      </c>
      <c r="E1612" s="22">
        <v>6.5472536443510698E-2</v>
      </c>
      <c r="F1612" s="22">
        <v>4.3881439587166553E-2</v>
      </c>
      <c r="G1612" s="22">
        <v>0.15037550434458108</v>
      </c>
      <c r="H1612" s="22">
        <v>8.5566201745959358E-2</v>
      </c>
      <c r="I1612" s="22">
        <v>0.13354858227117988</v>
      </c>
    </row>
    <row r="1613" spans="2:9" x14ac:dyDescent="0.25">
      <c r="B1613" s="19" t="s">
        <v>491</v>
      </c>
      <c r="C1613" s="20">
        <v>0.30460800671961763</v>
      </c>
      <c r="D1613" s="20">
        <v>0.2237699869315512</v>
      </c>
      <c r="E1613" s="20">
        <v>0.13070379041268224</v>
      </c>
      <c r="F1613" s="20">
        <v>-4.8238200072573498E-2</v>
      </c>
      <c r="G1613" s="20">
        <v>0.20558776462799103</v>
      </c>
      <c r="H1613" s="20">
        <v>0.12008357540624232</v>
      </c>
      <c r="I1613" s="20">
        <v>0.10813806543253816</v>
      </c>
    </row>
    <row r="1614" spans="2:9" x14ac:dyDescent="0.25">
      <c r="B1614" s="19" t="s">
        <v>492</v>
      </c>
      <c r="C1614" s="22">
        <v>0.20598563194593214</v>
      </c>
      <c r="D1614" s="22">
        <v>0.18156613758495424</v>
      </c>
      <c r="E1614" s="22">
        <v>9.2056137791698828E-2</v>
      </c>
      <c r="F1614" s="22">
        <v>2.8377702533600179E-2</v>
      </c>
      <c r="G1614" s="22">
        <v>0.14038461960617596</v>
      </c>
      <c r="H1614" s="22">
        <v>7.1176630500577792E-2</v>
      </c>
      <c r="I1614" s="22">
        <v>0.17667385690495743</v>
      </c>
    </row>
    <row r="1615" spans="2:9" x14ac:dyDescent="0.25">
      <c r="B1615" s="19" t="s">
        <v>493</v>
      </c>
      <c r="C1615" s="20">
        <v>0.21961956002480504</v>
      </c>
      <c r="D1615" s="20">
        <v>0.12886017273926045</v>
      </c>
      <c r="E1615" s="20">
        <v>7.0871423147369217E-2</v>
      </c>
      <c r="F1615" s="20">
        <v>0.10670473122589606</v>
      </c>
      <c r="G1615" s="20">
        <v>0.16157032068416763</v>
      </c>
      <c r="H1615" s="20">
        <v>8.8861580128667933E-2</v>
      </c>
      <c r="I1615" s="20">
        <v>0.13357140471907755</v>
      </c>
    </row>
    <row r="1616" spans="2:9" x14ac:dyDescent="0.25">
      <c r="B1616" s="19" t="s">
        <v>494</v>
      </c>
      <c r="C1616" s="22">
        <v>0.26067290203954824</v>
      </c>
      <c r="D1616" s="22">
        <v>0.16284253437659812</v>
      </c>
      <c r="E1616" s="22">
        <v>9.037506362461506E-2</v>
      </c>
      <c r="F1616" s="22">
        <v>-4.9209866594321586E-3</v>
      </c>
      <c r="G1616" s="22">
        <v>8.3206279174408149E-2</v>
      </c>
      <c r="H1616" s="22">
        <v>4.6178185589791927E-2</v>
      </c>
      <c r="I1616" s="22">
        <v>0.15036977865283035</v>
      </c>
    </row>
    <row r="1617" spans="2:9" x14ac:dyDescent="0.25">
      <c r="B1617" s="19" t="s">
        <v>495</v>
      </c>
      <c r="C1617" s="20">
        <v>0.13604863388111058</v>
      </c>
      <c r="D1617" s="20">
        <v>0.11759064910037038</v>
      </c>
      <c r="E1617" s="20">
        <v>5.1926775021473678E-2</v>
      </c>
      <c r="F1617" s="20">
        <v>2.4496367838455775E-2</v>
      </c>
      <c r="G1617" s="20">
        <v>4.2797823322662652E-2</v>
      </c>
      <c r="H1617" s="20">
        <v>1.8899061788389116E-2</v>
      </c>
      <c r="I1617" s="20">
        <v>0.13358506565368206</v>
      </c>
    </row>
    <row r="1618" spans="2:9" x14ac:dyDescent="0.25">
      <c r="B1618" s="19" t="s">
        <v>496</v>
      </c>
      <c r="C1618" s="22">
        <v>0.27156346281084109</v>
      </c>
      <c r="D1618" s="22">
        <v>0.20019252267716942</v>
      </c>
      <c r="E1618" s="22">
        <v>0.11045492417940329</v>
      </c>
      <c r="F1618" s="22">
        <v>-6.5472448449977435E-3</v>
      </c>
      <c r="G1618" s="22">
        <v>5.2553391819147033E-2</v>
      </c>
      <c r="H1618" s="22">
        <v>2.8995992613146455E-2</v>
      </c>
      <c r="I1618" s="22">
        <v>0.16756691456352979</v>
      </c>
    </row>
    <row r="1619" spans="2:9" x14ac:dyDescent="0.25">
      <c r="B1619" s="19" t="s">
        <v>497</v>
      </c>
      <c r="C1619" s="20">
        <v>0.33637736052487427</v>
      </c>
      <c r="D1619" s="20">
        <v>0.33061033748509749</v>
      </c>
      <c r="E1619" s="20">
        <v>0.2090825500619698</v>
      </c>
      <c r="F1619" s="20">
        <v>-3.1401127918256652E-2</v>
      </c>
      <c r="G1619" s="20">
        <v>0.14349372931939011</v>
      </c>
      <c r="H1619" s="20">
        <v>9.0747419068081911E-2</v>
      </c>
      <c r="I1619" s="20">
        <v>9.3297354313852707E-2</v>
      </c>
    </row>
    <row r="1620" spans="2:9" x14ac:dyDescent="0.25">
      <c r="B1620" s="19" t="s">
        <v>498</v>
      </c>
      <c r="C1620" s="22">
        <v>0.11692524570832369</v>
      </c>
      <c r="D1620" s="22">
        <v>0.10746949177537941</v>
      </c>
      <c r="E1620" s="22">
        <v>4.2694884264269962E-2</v>
      </c>
      <c r="F1620" s="22">
        <v>2.9110037603042756E-2</v>
      </c>
      <c r="G1620" s="22">
        <v>7.4886804435832399E-2</v>
      </c>
      <c r="H1620" s="22">
        <v>2.9750614760433437E-2</v>
      </c>
      <c r="I1620" s="22">
        <v>0.12236533650181278</v>
      </c>
    </row>
    <row r="1621" spans="2:9" x14ac:dyDescent="0.25">
      <c r="B1621" s="19" t="s">
        <v>499</v>
      </c>
      <c r="C1621" s="20">
        <v>0.11774430843268927</v>
      </c>
      <c r="D1621" s="20">
        <v>0.12359611761651297</v>
      </c>
      <c r="E1621" s="20">
        <v>5.0249234243051596E-2</v>
      </c>
      <c r="F1621" s="20">
        <v>-1.8214441255316436E-2</v>
      </c>
      <c r="G1621" s="20">
        <v>8.4349048615943514E-2</v>
      </c>
      <c r="H1621" s="20">
        <v>3.4292946929223071E-2</v>
      </c>
      <c r="I1621" s="20">
        <v>7.6829215068826381E-2</v>
      </c>
    </row>
    <row r="1622" spans="2:9" x14ac:dyDescent="0.25">
      <c r="B1622" s="19" t="s">
        <v>500</v>
      </c>
      <c r="C1622" s="22">
        <v>0.35229836661594999</v>
      </c>
      <c r="D1622" s="22">
        <v>0.32376018765664083</v>
      </c>
      <c r="E1622" s="22">
        <v>0.20209414796744091</v>
      </c>
      <c r="F1622" s="22">
        <v>-6.930170617450275E-2</v>
      </c>
      <c r="G1622" s="22">
        <v>0.13699750927511181</v>
      </c>
      <c r="H1622" s="22">
        <v>8.5515131156205376E-2</v>
      </c>
      <c r="I1622" s="22">
        <v>0.14220417726860754</v>
      </c>
    </row>
    <row r="1623" spans="2:9" x14ac:dyDescent="0.25">
      <c r="B1623" s="19" t="s">
        <v>501</v>
      </c>
      <c r="C1623" s="20">
        <v>0.18794143768603541</v>
      </c>
      <c r="D1623" s="20">
        <v>0.16430945916845363</v>
      </c>
      <c r="E1623" s="20">
        <v>7.8676577870917516E-2</v>
      </c>
      <c r="F1623" s="20">
        <v>-1.9714831509172585E-2</v>
      </c>
      <c r="G1623" s="20">
        <v>9.633746006136007E-2</v>
      </c>
      <c r="H1623" s="20">
        <v>4.6129429898697026E-2</v>
      </c>
      <c r="I1623" s="20">
        <v>0.1105026661880803</v>
      </c>
    </row>
    <row r="1624" spans="2:9" x14ac:dyDescent="0.25">
      <c r="B1624" s="19" t="s">
        <v>502</v>
      </c>
      <c r="C1624" s="22">
        <v>0.27608067625418498</v>
      </c>
      <c r="D1624" s="22">
        <v>0.16747728842833115</v>
      </c>
      <c r="E1624" s="22">
        <v>9.7623220055419416E-2</v>
      </c>
      <c r="F1624" s="22">
        <v>3.498662201283298E-2</v>
      </c>
      <c r="G1624" s="22">
        <v>0.1118340283356236</v>
      </c>
      <c r="H1624" s="22">
        <v>6.518852830940465E-2</v>
      </c>
      <c r="I1624" s="22">
        <v>4.3847672168321417E-2</v>
      </c>
    </row>
    <row r="1625" spans="2:9" x14ac:dyDescent="0.25">
      <c r="B1625" s="19" t="s">
        <v>503</v>
      </c>
      <c r="C1625" s="20">
        <v>0.38365418066775103</v>
      </c>
      <c r="D1625" s="20">
        <v>0.24094237378272676</v>
      </c>
      <c r="E1625" s="20">
        <v>0.15502725933748754</v>
      </c>
      <c r="F1625" s="20">
        <v>-7.1147403403259736E-3</v>
      </c>
      <c r="G1625" s="20">
        <v>6.5119798363857492E-2</v>
      </c>
      <c r="H1625" s="20">
        <v>4.1899412338579571E-2</v>
      </c>
      <c r="I1625" s="20">
        <v>0.25694658754762517</v>
      </c>
    </row>
    <row r="1626" spans="2:9" x14ac:dyDescent="0.25">
      <c r="B1626" s="19" t="s">
        <v>504</v>
      </c>
      <c r="C1626" s="22">
        <v>0.15519596149643961</v>
      </c>
      <c r="D1626" s="22">
        <v>0.13954452203344442</v>
      </c>
      <c r="E1626" s="22">
        <v>6.0676499017929528E-2</v>
      </c>
      <c r="F1626" s="22">
        <v>-4.1298695713583695E-2</v>
      </c>
      <c r="G1626" s="22">
        <v>0.13561934586983918</v>
      </c>
      <c r="H1626" s="22">
        <v>5.8969760952073291E-2</v>
      </c>
      <c r="I1626" s="22">
        <v>9.4173513931805855E-2</v>
      </c>
    </row>
    <row r="1627" spans="2:9" x14ac:dyDescent="0.25">
      <c r="B1627" s="19" t="s">
        <v>505</v>
      </c>
      <c r="C1627" s="20">
        <v>0.21767687236400821</v>
      </c>
      <c r="D1627" s="20">
        <v>0.1284873678478784</v>
      </c>
      <c r="E1627" s="20">
        <v>6.0241777183014218E-2</v>
      </c>
      <c r="F1627" s="20">
        <v>2.1679376898254867E-3</v>
      </c>
      <c r="G1627" s="20">
        <v>0.18601933166591503</v>
      </c>
      <c r="H1627" s="20">
        <v>8.7215851002712494E-2</v>
      </c>
      <c r="I1627" s="20">
        <v>0.15537687257232793</v>
      </c>
    </row>
    <row r="1628" spans="2:9" x14ac:dyDescent="0.25">
      <c r="B1628" s="19" t="s">
        <v>506</v>
      </c>
      <c r="C1628" s="22">
        <v>0.2505807170015143</v>
      </c>
      <c r="D1628" s="22">
        <v>0.16885709756066991</v>
      </c>
      <c r="E1628" s="22">
        <v>9.2181625651978683E-2</v>
      </c>
      <c r="F1628" s="22">
        <v>-4.3314710457236765E-3</v>
      </c>
      <c r="G1628" s="22">
        <v>0.1389736166007072</v>
      </c>
      <c r="H1628" s="22">
        <v>7.5867784570826879E-2</v>
      </c>
      <c r="I1628" s="22">
        <v>0.1409995163902665</v>
      </c>
    </row>
    <row r="1629" spans="2:9" x14ac:dyDescent="0.25">
      <c r="B1629" s="19" t="s">
        <v>507</v>
      </c>
      <c r="C1629" s="20">
        <v>0.28162369947743171</v>
      </c>
      <c r="D1629" s="20">
        <v>0.12211147417918095</v>
      </c>
      <c r="E1629" s="20">
        <v>6.9664849361312231E-2</v>
      </c>
      <c r="F1629" s="20">
        <v>-6.224307928336769E-2</v>
      </c>
      <c r="G1629" s="20">
        <v>0.15180825114640498</v>
      </c>
      <c r="H1629" s="20">
        <v>8.660692223238782E-2</v>
      </c>
      <c r="I1629" s="20">
        <v>0.17051254899316737</v>
      </c>
    </row>
    <row r="1630" spans="2:9" x14ac:dyDescent="0.25">
      <c r="B1630" s="19" t="s">
        <v>508</v>
      </c>
      <c r="C1630" s="22">
        <v>0.22925598175727033</v>
      </c>
      <c r="D1630" s="22">
        <v>0.21633320708062939</v>
      </c>
      <c r="E1630" s="22">
        <v>0.11545791307556155</v>
      </c>
      <c r="F1630" s="22">
        <v>9.7072242041538262E-3</v>
      </c>
      <c r="G1630" s="22">
        <v>0.11843301267944494</v>
      </c>
      <c r="H1630" s="22">
        <v>6.3208180878693274E-2</v>
      </c>
      <c r="I1630" s="22">
        <v>0.15409957608409325</v>
      </c>
    </row>
    <row r="1631" spans="2:9" x14ac:dyDescent="0.25">
      <c r="B1631" s="19" t="s">
        <v>509</v>
      </c>
      <c r="C1631" s="20">
        <v>0.33146199907666685</v>
      </c>
      <c r="D1631" s="20">
        <v>0.19184796809432839</v>
      </c>
      <c r="E1631" s="20">
        <v>0.11393997081815838</v>
      </c>
      <c r="F1631" s="20">
        <v>7.4995895862224132E-2</v>
      </c>
      <c r="G1631" s="20">
        <v>0.1501008014370456</v>
      </c>
      <c r="H1631" s="20">
        <v>8.9146010277837098E-2</v>
      </c>
      <c r="I1631" s="20">
        <v>0.16957867302501906</v>
      </c>
    </row>
    <row r="1632" spans="2:9" x14ac:dyDescent="0.25">
      <c r="B1632" s="19" t="s">
        <v>510</v>
      </c>
      <c r="C1632" s="22">
        <v>0.35861516240024799</v>
      </c>
      <c r="D1632" s="22">
        <v>0.20553692080613456</v>
      </c>
      <c r="E1632" s="22">
        <v>0.13214601150429056</v>
      </c>
      <c r="F1632" s="22">
        <v>4.0188416008024083E-3</v>
      </c>
      <c r="G1632" s="22">
        <v>0.14049283031723447</v>
      </c>
      <c r="H1632" s="22">
        <v>9.0327164085925588E-2</v>
      </c>
      <c r="I1632" s="22">
        <v>0.20686241759830679</v>
      </c>
    </row>
    <row r="1633" spans="2:9" x14ac:dyDescent="0.25">
      <c r="B1633" s="19" t="s">
        <v>511</v>
      </c>
      <c r="C1633" s="20">
        <v>8.4251969538317165E-2</v>
      </c>
      <c r="D1633" s="20">
        <v>9.5057872222819043E-2</v>
      </c>
      <c r="E1633" s="20">
        <v>3.4175705582542369E-2</v>
      </c>
      <c r="F1633" s="20">
        <v>-1.9348261772500024E-2</v>
      </c>
      <c r="G1633" s="20">
        <v>4.7616760139486312E-2</v>
      </c>
      <c r="H1633" s="20">
        <v>1.711942774720529E-2</v>
      </c>
      <c r="I1633" s="20">
        <v>0.11741670758230401</v>
      </c>
    </row>
    <row r="1634" spans="2:9" x14ac:dyDescent="0.25">
      <c r="B1634" s="19" t="s">
        <v>512</v>
      </c>
      <c r="C1634" s="22">
        <v>0.29347257734218613</v>
      </c>
      <c r="D1634" s="22">
        <v>0.18359558121190095</v>
      </c>
      <c r="E1634" s="22">
        <v>0.10734684034294986</v>
      </c>
      <c r="F1634" s="22">
        <v>2.0354656125739324E-2</v>
      </c>
      <c r="G1634" s="22">
        <v>0.13976325210633495</v>
      </c>
      <c r="H1634" s="22">
        <v>8.1718434673838769E-2</v>
      </c>
      <c r="I1634" s="22">
        <v>0.13389074047578936</v>
      </c>
    </row>
    <row r="1635" spans="2:9" x14ac:dyDescent="0.25">
      <c r="B1635" s="19" t="s">
        <v>513</v>
      </c>
      <c r="C1635" s="20">
        <v>0.29807376046034861</v>
      </c>
      <c r="D1635" s="20">
        <v>0.22230790102851283</v>
      </c>
      <c r="E1635" s="20">
        <v>0.12555240220389127</v>
      </c>
      <c r="F1635" s="20">
        <v>-5.6547967571116435E-3</v>
      </c>
      <c r="G1635" s="20">
        <v>0.1792186835532647</v>
      </c>
      <c r="H1635" s="20">
        <v>0.10121698840134979</v>
      </c>
      <c r="I1635" s="20">
        <v>0.1629263869585951</v>
      </c>
    </row>
    <row r="1636" spans="2:9" x14ac:dyDescent="0.25">
      <c r="B1636" s="19" t="s">
        <v>514</v>
      </c>
      <c r="C1636" s="22">
        <v>0.20804002686500031</v>
      </c>
      <c r="D1636" s="22">
        <v>0.19803422714450447</v>
      </c>
      <c r="E1636" s="22">
        <v>9.4611679852737968E-2</v>
      </c>
      <c r="F1636" s="22">
        <v>3.2859574521496994E-2</v>
      </c>
      <c r="G1636" s="22">
        <v>0.14808348284734751</v>
      </c>
      <c r="H1636" s="22">
        <v>7.0747502957699965E-2</v>
      </c>
      <c r="I1636" s="22">
        <v>0.175489078435248</v>
      </c>
    </row>
    <row r="1637" spans="2:9" x14ac:dyDescent="0.25">
      <c r="B1637" s="19" t="s">
        <v>515</v>
      </c>
      <c r="C1637" s="20">
        <v>0.24315052042028451</v>
      </c>
      <c r="D1637" s="20">
        <v>0.26510562995090187</v>
      </c>
      <c r="E1637" s="20">
        <v>0.13780509958971526</v>
      </c>
      <c r="F1637" s="20">
        <v>-2.4368503751190273E-2</v>
      </c>
      <c r="G1637" s="20">
        <v>0.1440588914781912</v>
      </c>
      <c r="H1637" s="20">
        <v>7.4883546949239682E-2</v>
      </c>
      <c r="I1637" s="20">
        <v>0.13169010351896387</v>
      </c>
    </row>
    <row r="1638" spans="2:9" x14ac:dyDescent="0.25">
      <c r="B1638" s="19" t="s">
        <v>516</v>
      </c>
      <c r="C1638" s="22">
        <v>0.23090763082684693</v>
      </c>
      <c r="D1638" s="22">
        <v>8.8702709308517799E-2</v>
      </c>
      <c r="E1638" s="22">
        <v>4.4715291881258001E-2</v>
      </c>
      <c r="F1638" s="22">
        <v>4.2996569246517104E-2</v>
      </c>
      <c r="G1638" s="22">
        <v>0.21691374165356916</v>
      </c>
      <c r="H1638" s="22">
        <v>0.1093468434809549</v>
      </c>
      <c r="I1638" s="22">
        <v>0.13226061911685114</v>
      </c>
    </row>
    <row r="1639" spans="2:9" x14ac:dyDescent="0.25">
      <c r="B1639" s="19" t="s">
        <v>517</v>
      </c>
      <c r="C1639" s="20">
        <v>0.28566415187041311</v>
      </c>
      <c r="D1639" s="20">
        <v>0.21966977222384593</v>
      </c>
      <c r="E1639" s="20">
        <v>0.1303480787704519</v>
      </c>
      <c r="F1639" s="20">
        <v>-3.4311234602851723E-2</v>
      </c>
      <c r="G1639" s="20">
        <v>0.17251739996100493</v>
      </c>
      <c r="H1639" s="20">
        <v>0.10236871196131531</v>
      </c>
      <c r="I1639" s="20">
        <v>0.16711232710369364</v>
      </c>
    </row>
    <row r="1640" spans="2:9" x14ac:dyDescent="0.25">
      <c r="B1640" s="19" t="s">
        <v>518</v>
      </c>
      <c r="C1640" s="22">
        <v>0.26583991117063677</v>
      </c>
      <c r="D1640" s="22">
        <v>0.17796405709809612</v>
      </c>
      <c r="E1640" s="22">
        <v>9.8399308686307238E-2</v>
      </c>
      <c r="F1640" s="22">
        <v>-3.1642391994353279E-2</v>
      </c>
      <c r="G1640" s="22">
        <v>0.11782988711247587</v>
      </c>
      <c r="H1640" s="22">
        <v>6.5150118644813057E-2</v>
      </c>
      <c r="I1640" s="22">
        <v>0.18590025041783645</v>
      </c>
    </row>
    <row r="1641" spans="2:9" x14ac:dyDescent="0.25">
      <c r="B1641" s="19" t="s">
        <v>519</v>
      </c>
      <c r="C1641" s="20">
        <v>0.23992424394173295</v>
      </c>
      <c r="D1641" s="20">
        <v>0.23313652455881903</v>
      </c>
      <c r="E1641" s="20">
        <v>0.12090592646006974</v>
      </c>
      <c r="F1641" s="20">
        <v>-3.2156266886616776E-2</v>
      </c>
      <c r="G1641" s="20">
        <v>0.11850392384661934</v>
      </c>
      <c r="H1641" s="20">
        <v>6.145680831839901E-2</v>
      </c>
      <c r="I1641" s="20">
        <v>0.16026339025853206</v>
      </c>
    </row>
    <row r="1642" spans="2:9" x14ac:dyDescent="0.25">
      <c r="B1642" s="19" t="s">
        <v>520</v>
      </c>
      <c r="C1642" s="22">
        <v>0.22865931446570692</v>
      </c>
      <c r="D1642" s="22">
        <v>0.15889932293938142</v>
      </c>
      <c r="E1642" s="22">
        <v>8.1702135570616771E-2</v>
      </c>
      <c r="F1642" s="22">
        <v>2.0586004639307112E-2</v>
      </c>
      <c r="G1642" s="22">
        <v>0.16284824841038345</v>
      </c>
      <c r="H1642" s="22">
        <v>8.3732576218328983E-2</v>
      </c>
      <c r="I1642" s="22">
        <v>0.14810468201022003</v>
      </c>
    </row>
    <row r="1643" spans="2:9" x14ac:dyDescent="0.25">
      <c r="B1643" s="19" t="s">
        <v>521</v>
      </c>
      <c r="C1643" s="20">
        <v>0.24026096316012069</v>
      </c>
      <c r="D1643" s="20">
        <v>0.23301862952888333</v>
      </c>
      <c r="E1643" s="20">
        <v>0.11675717997680934</v>
      </c>
      <c r="F1643" s="20">
        <v>-9.0982809853965719E-3</v>
      </c>
      <c r="G1643" s="20">
        <v>0.2207146108012277</v>
      </c>
      <c r="H1643" s="20">
        <v>0.11059208265421587</v>
      </c>
      <c r="I1643" s="20">
        <v>0.15432129520930493</v>
      </c>
    </row>
    <row r="1644" spans="2:9" x14ac:dyDescent="0.25">
      <c r="B1644" s="19" t="s">
        <v>522</v>
      </c>
      <c r="C1644" s="22">
        <v>0.27361612405727914</v>
      </c>
      <c r="D1644" s="22">
        <v>0.17539126871634356</v>
      </c>
      <c r="E1644" s="22">
        <v>0.10838112753913987</v>
      </c>
      <c r="F1644" s="22">
        <v>1.9210355218468159E-2</v>
      </c>
      <c r="G1644" s="22">
        <v>9.8580893956753679E-2</v>
      </c>
      <c r="H1644" s="22">
        <v>6.0916991587128773E-2</v>
      </c>
      <c r="I1644" s="22">
        <v>0.12451679565563818</v>
      </c>
    </row>
    <row r="1645" spans="2:9" x14ac:dyDescent="0.25">
      <c r="B1645" s="19" t="s">
        <v>523</v>
      </c>
      <c r="C1645" s="20">
        <v>0.3368343327716703</v>
      </c>
      <c r="D1645" s="20">
        <v>0.16155487890207509</v>
      </c>
      <c r="E1645" s="20">
        <v>0.10157261211762682</v>
      </c>
      <c r="F1645" s="20">
        <v>4.6636895278412333E-2</v>
      </c>
      <c r="G1645" s="20">
        <v>0.15477521605282041</v>
      </c>
      <c r="H1645" s="20">
        <v>9.7310109681578216E-2</v>
      </c>
      <c r="I1645" s="20">
        <v>0.17259864170746417</v>
      </c>
    </row>
    <row r="1646" spans="2:9" x14ac:dyDescent="0.25">
      <c r="B1646" s="19" t="s">
        <v>524</v>
      </c>
      <c r="C1646" s="22">
        <v>0.20061579813890559</v>
      </c>
      <c r="D1646" s="22">
        <v>0.19399984273764478</v>
      </c>
      <c r="E1646" s="22">
        <v>9.1146551364015546E-2</v>
      </c>
      <c r="F1646" s="22">
        <v>3.9352325874989255E-2</v>
      </c>
      <c r="G1646" s="22">
        <v>0.14248557176279716</v>
      </c>
      <c r="H1646" s="22">
        <v>6.6943706252751686E-2</v>
      </c>
      <c r="I1646" s="22">
        <v>0.14268761321719503</v>
      </c>
    </row>
    <row r="1647" spans="2:9" ht="9.9499999999999993" customHeight="1" x14ac:dyDescent="0.25"/>
    <row r="1649" spans="2:21" x14ac:dyDescent="0.25">
      <c r="B1649" s="16" t="s">
        <v>535</v>
      </c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</row>
    <row r="1650" spans="2:21" ht="5.0999999999999996" customHeight="1" x14ac:dyDescent="0.25"/>
    <row r="1652" spans="2:21" x14ac:dyDescent="0.25">
      <c r="B1652" s="17" t="s">
        <v>4</v>
      </c>
    </row>
    <row r="1653" spans="2:21" ht="5.0999999999999996" customHeight="1" x14ac:dyDescent="0.25"/>
    <row r="1654" spans="2:21" x14ac:dyDescent="0.25">
      <c r="B1654" s="18" t="s">
        <v>5</v>
      </c>
      <c r="C1654" s="19" t="s">
        <v>6</v>
      </c>
      <c r="D1654" s="19" t="s">
        <v>7</v>
      </c>
      <c r="E1654" s="19" t="s">
        <v>8</v>
      </c>
      <c r="F1654" s="19" t="s">
        <v>9</v>
      </c>
      <c r="G1654" s="19" t="s">
        <v>10</v>
      </c>
    </row>
    <row r="1655" spans="2:21" x14ac:dyDescent="0.25">
      <c r="B1655" s="19" t="s">
        <v>11</v>
      </c>
      <c r="C1655" s="20">
        <v>0.38611478347047451</v>
      </c>
      <c r="D1655" s="20">
        <v>0.39030414879877606</v>
      </c>
      <c r="E1655" s="20">
        <v>8.9086168743234509E-2</v>
      </c>
      <c r="F1655" s="20">
        <v>4.3341720596756197</v>
      </c>
      <c r="G1655" s="21">
        <v>1.7697062332899804E-5</v>
      </c>
    </row>
    <row r="1656" spans="2:21" x14ac:dyDescent="0.25">
      <c r="B1656" s="19" t="s">
        <v>12</v>
      </c>
      <c r="C1656" s="22">
        <v>0.32255519656278148</v>
      </c>
      <c r="D1656" s="22">
        <v>0.32671838201096792</v>
      </c>
      <c r="E1656" s="22">
        <v>9.2668868493588255E-2</v>
      </c>
      <c r="F1656" s="22">
        <v>3.480728769069831</v>
      </c>
      <c r="G1656" s="23">
        <v>5.4381884609711051E-4</v>
      </c>
    </row>
    <row r="1657" spans="2:21" x14ac:dyDescent="0.25">
      <c r="B1657" s="19" t="s">
        <v>13</v>
      </c>
      <c r="C1657" s="20">
        <v>0.46704319686682533</v>
      </c>
      <c r="D1657" s="20">
        <v>0.46684015448333693</v>
      </c>
      <c r="E1657" s="20">
        <v>6.9667238356829808E-2</v>
      </c>
      <c r="F1657" s="20">
        <v>6.7039143201668034</v>
      </c>
      <c r="G1657" s="21">
        <v>5.496758603840135E-11</v>
      </c>
    </row>
    <row r="1658" spans="2:21" x14ac:dyDescent="0.25">
      <c r="B1658" s="19" t="s">
        <v>14</v>
      </c>
      <c r="C1658" s="22">
        <v>0.19709737553105353</v>
      </c>
      <c r="D1658" s="22">
        <v>0.19438426408027434</v>
      </c>
      <c r="E1658" s="22">
        <v>8.3421929063323449E-2</v>
      </c>
      <c r="F1658" s="22">
        <v>2.362656650884229</v>
      </c>
      <c r="G1658" s="23">
        <v>1.8526436531089985E-2</v>
      </c>
    </row>
    <row r="1659" spans="2:21" x14ac:dyDescent="0.25">
      <c r="B1659" s="19" t="s">
        <v>15</v>
      </c>
      <c r="C1659" s="20">
        <v>0.41583920899935334</v>
      </c>
      <c r="D1659" s="20">
        <v>0.41254889846073595</v>
      </c>
      <c r="E1659" s="20">
        <v>7.5666684875509316E-2</v>
      </c>
      <c r="F1659" s="20">
        <v>5.4956710431217273</v>
      </c>
      <c r="G1659" s="21">
        <v>6.2132414768711897E-8</v>
      </c>
    </row>
    <row r="1660" spans="2:21" x14ac:dyDescent="0.25">
      <c r="B1660" s="19" t="s">
        <v>526</v>
      </c>
      <c r="C1660" s="22">
        <v>0.25398496488773836</v>
      </c>
      <c r="D1660" s="22">
        <v>0.2584842574059501</v>
      </c>
      <c r="E1660" s="22">
        <v>6.2765486344053309E-2</v>
      </c>
      <c r="F1660" s="22">
        <v>4.0465704909144238</v>
      </c>
      <c r="G1660" s="23">
        <v>6.0203649979939655E-5</v>
      </c>
    </row>
    <row r="1661" spans="2:21" x14ac:dyDescent="0.25">
      <c r="B1661" s="19" t="s">
        <v>16</v>
      </c>
      <c r="C1661" s="20">
        <v>0.43957937642981548</v>
      </c>
      <c r="D1661" s="20">
        <v>0.43732102257237104</v>
      </c>
      <c r="E1661" s="20">
        <v>7.7631386322674079E-2</v>
      </c>
      <c r="F1661" s="20">
        <v>5.662392458157429</v>
      </c>
      <c r="G1661" s="21">
        <v>2.5209885734511772E-8</v>
      </c>
    </row>
    <row r="1662" spans="2:21" x14ac:dyDescent="0.25">
      <c r="B1662" s="19" t="s">
        <v>17</v>
      </c>
      <c r="C1662" s="22">
        <v>0.54381471904869805</v>
      </c>
      <c r="D1662" s="22">
        <v>0.54636321151936462</v>
      </c>
      <c r="E1662" s="22">
        <v>6.1801164396587172E-2</v>
      </c>
      <c r="F1662" s="22">
        <v>8.7994251299046553</v>
      </c>
      <c r="G1662" s="23">
        <v>5.6843418860808015E-14</v>
      </c>
    </row>
    <row r="1663" spans="2:21" x14ac:dyDescent="0.25">
      <c r="B1663" s="19" t="s">
        <v>18</v>
      </c>
      <c r="C1663" s="20">
        <v>0.42157475542533795</v>
      </c>
      <c r="D1663" s="20">
        <v>0.41579204069129166</v>
      </c>
      <c r="E1663" s="20">
        <v>9.0341054515399269E-2</v>
      </c>
      <c r="F1663" s="20">
        <v>4.6664803470218246</v>
      </c>
      <c r="G1663" s="21">
        <v>3.9399497495651303E-6</v>
      </c>
    </row>
    <row r="1664" spans="2:21" ht="9.9499999999999993" customHeight="1" x14ac:dyDescent="0.25"/>
    <row r="1666" spans="2:6" x14ac:dyDescent="0.25">
      <c r="B1666" s="17" t="s">
        <v>19</v>
      </c>
    </row>
    <row r="1667" spans="2:6" ht="5.0999999999999996" customHeight="1" x14ac:dyDescent="0.25"/>
    <row r="1668" spans="2:6" x14ac:dyDescent="0.25">
      <c r="B1668" s="18" t="s">
        <v>5</v>
      </c>
      <c r="C1668" s="19" t="s">
        <v>6</v>
      </c>
      <c r="D1668" s="19" t="s">
        <v>7</v>
      </c>
      <c r="E1668" s="19" t="s">
        <v>20</v>
      </c>
      <c r="F1668" s="19" t="s">
        <v>21</v>
      </c>
    </row>
    <row r="1669" spans="2:6" x14ac:dyDescent="0.25">
      <c r="B1669" s="19" t="s">
        <v>11</v>
      </c>
      <c r="C1669" s="20">
        <v>0.38611478347047451</v>
      </c>
      <c r="D1669" s="20">
        <v>0.39030414879877606</v>
      </c>
      <c r="E1669" s="20">
        <v>0.21934308639035033</v>
      </c>
      <c r="F1669" s="20">
        <v>0.56334932510671243</v>
      </c>
    </row>
    <row r="1670" spans="2:6" x14ac:dyDescent="0.25">
      <c r="B1670" s="19" t="s">
        <v>12</v>
      </c>
      <c r="C1670" s="22">
        <v>0.32255519656278148</v>
      </c>
      <c r="D1670" s="22">
        <v>0.32671838201096792</v>
      </c>
      <c r="E1670" s="22">
        <v>0.14808173220371998</v>
      </c>
      <c r="F1670" s="22">
        <v>0.50333816281272736</v>
      </c>
    </row>
    <row r="1671" spans="2:6" x14ac:dyDescent="0.25">
      <c r="B1671" s="19" t="s">
        <v>13</v>
      </c>
      <c r="C1671" s="20">
        <v>0.46704319686682533</v>
      </c>
      <c r="D1671" s="20">
        <v>0.46684015448333693</v>
      </c>
      <c r="E1671" s="20">
        <v>0.31873345972494471</v>
      </c>
      <c r="F1671" s="20">
        <v>0.59167950810286973</v>
      </c>
    </row>
    <row r="1672" spans="2:6" x14ac:dyDescent="0.25">
      <c r="B1672" s="19" t="s">
        <v>14</v>
      </c>
      <c r="C1672" s="22">
        <v>0.19709737553105353</v>
      </c>
      <c r="D1672" s="22">
        <v>0.19438426408027434</v>
      </c>
      <c r="E1672" s="22">
        <v>3.7845555360994321E-2</v>
      </c>
      <c r="F1672" s="22">
        <v>0.36259061211787824</v>
      </c>
    </row>
    <row r="1673" spans="2:6" x14ac:dyDescent="0.25">
      <c r="B1673" s="19" t="s">
        <v>15</v>
      </c>
      <c r="C1673" s="20">
        <v>0.41583920899935334</v>
      </c>
      <c r="D1673" s="20">
        <v>0.41254889846073595</v>
      </c>
      <c r="E1673" s="20">
        <v>0.26071244472029365</v>
      </c>
      <c r="F1673" s="20">
        <v>0.54879764741347525</v>
      </c>
    </row>
    <row r="1674" spans="2:6" x14ac:dyDescent="0.25">
      <c r="B1674" s="19" t="s">
        <v>526</v>
      </c>
      <c r="C1674" s="22">
        <v>0.25398496488773836</v>
      </c>
      <c r="D1674" s="22">
        <v>0.2584842574059501</v>
      </c>
      <c r="E1674" s="22">
        <v>0.1378841430510114</v>
      </c>
      <c r="F1674" s="22">
        <v>0.38365418066775103</v>
      </c>
    </row>
    <row r="1675" spans="2:6" x14ac:dyDescent="0.25">
      <c r="B1675" s="19" t="s">
        <v>16</v>
      </c>
      <c r="C1675" s="20">
        <v>0.43957937642981548</v>
      </c>
      <c r="D1675" s="20">
        <v>0.43732102257237104</v>
      </c>
      <c r="E1675" s="20">
        <v>0.27362592457607399</v>
      </c>
      <c r="F1675" s="20">
        <v>0.57964851944794504</v>
      </c>
    </row>
    <row r="1676" spans="2:6" x14ac:dyDescent="0.25">
      <c r="B1676" s="19" t="s">
        <v>17</v>
      </c>
      <c r="C1676" s="22">
        <v>0.54381471904869805</v>
      </c>
      <c r="D1676" s="22">
        <v>0.54636321151936462</v>
      </c>
      <c r="E1676" s="22">
        <v>0.41099840823027889</v>
      </c>
      <c r="F1676" s="22">
        <v>0.65471091853421515</v>
      </c>
    </row>
    <row r="1677" spans="2:6" x14ac:dyDescent="0.25">
      <c r="B1677" s="19" t="s">
        <v>18</v>
      </c>
      <c r="C1677" s="20">
        <v>0.42157475542533795</v>
      </c>
      <c r="D1677" s="20">
        <v>0.41579204069129166</v>
      </c>
      <c r="E1677" s="20">
        <v>0.2191179625282754</v>
      </c>
      <c r="F1677" s="20">
        <v>0.57037105046040348</v>
      </c>
    </row>
    <row r="1678" spans="2:6" ht="9.9499999999999993" customHeight="1" x14ac:dyDescent="0.25"/>
    <row r="1680" spans="2:6" x14ac:dyDescent="0.25">
      <c r="B1680" s="17" t="s">
        <v>22</v>
      </c>
    </row>
    <row r="1681" spans="2:11" ht="5.0999999999999996" customHeight="1" x14ac:dyDescent="0.25"/>
    <row r="1682" spans="2:11" x14ac:dyDescent="0.25">
      <c r="B1682" s="18" t="s">
        <v>5</v>
      </c>
      <c r="C1682" s="19" t="s">
        <v>6</v>
      </c>
      <c r="D1682" s="19" t="s">
        <v>7</v>
      </c>
      <c r="E1682" s="19" t="s">
        <v>23</v>
      </c>
      <c r="F1682" s="19" t="s">
        <v>20</v>
      </c>
      <c r="G1682" s="19" t="s">
        <v>21</v>
      </c>
    </row>
    <row r="1683" spans="2:11" x14ac:dyDescent="0.25">
      <c r="B1683" s="19" t="s">
        <v>11</v>
      </c>
      <c r="C1683" s="20">
        <v>0.38611478347047451</v>
      </c>
      <c r="D1683" s="20">
        <v>0.39030414879877606</v>
      </c>
      <c r="E1683" s="20">
        <v>4.1893653283015531E-3</v>
      </c>
      <c r="F1683" s="20">
        <v>0.21960611229312274</v>
      </c>
      <c r="G1683" s="20">
        <v>0.56398562556876808</v>
      </c>
    </row>
    <row r="1684" spans="2:11" x14ac:dyDescent="0.25">
      <c r="B1684" s="19" t="s">
        <v>12</v>
      </c>
      <c r="C1684" s="22">
        <v>0.32255519656278148</v>
      </c>
      <c r="D1684" s="22">
        <v>0.32671838201096792</v>
      </c>
      <c r="E1684" s="22">
        <v>4.1631854481864461E-3</v>
      </c>
      <c r="F1684" s="22">
        <v>0.13935649616433149</v>
      </c>
      <c r="G1684" s="22">
        <v>0.49798727725329567</v>
      </c>
    </row>
    <row r="1685" spans="2:11" x14ac:dyDescent="0.25">
      <c r="B1685" s="19" t="s">
        <v>13</v>
      </c>
      <c r="C1685" s="20">
        <v>0.46704319686682533</v>
      </c>
      <c r="D1685" s="20">
        <v>0.46684015448333693</v>
      </c>
      <c r="E1685" s="20">
        <v>-2.0304238348839432E-4</v>
      </c>
      <c r="F1685" s="20">
        <v>0.31871787634920556</v>
      </c>
      <c r="G1685" s="20">
        <v>0.58837558257327172</v>
      </c>
    </row>
    <row r="1686" spans="2:11" x14ac:dyDescent="0.25">
      <c r="B1686" s="19" t="s">
        <v>14</v>
      </c>
      <c r="C1686" s="22">
        <v>0.19709737553105353</v>
      </c>
      <c r="D1686" s="22">
        <v>0.19438426408027434</v>
      </c>
      <c r="E1686" s="22">
        <v>-2.713111450779182E-3</v>
      </c>
      <c r="F1686" s="22">
        <v>4.0407104888241382E-2</v>
      </c>
      <c r="G1686" s="22">
        <v>0.36337553926943195</v>
      </c>
    </row>
    <row r="1687" spans="2:11" x14ac:dyDescent="0.25">
      <c r="B1687" s="19" t="s">
        <v>15</v>
      </c>
      <c r="C1687" s="20">
        <v>0.41583920899935334</v>
      </c>
      <c r="D1687" s="20">
        <v>0.41254889846073595</v>
      </c>
      <c r="E1687" s="20">
        <v>-3.2903105386173914E-3</v>
      </c>
      <c r="F1687" s="20">
        <v>0.27153276439289303</v>
      </c>
      <c r="G1687" s="20">
        <v>0.56306934754524174</v>
      </c>
    </row>
    <row r="1688" spans="2:11" x14ac:dyDescent="0.25">
      <c r="B1688" s="19" t="s">
        <v>526</v>
      </c>
      <c r="C1688" s="22">
        <v>0.25398496488773836</v>
      </c>
      <c r="D1688" s="22">
        <v>0.2584842574059501</v>
      </c>
      <c r="E1688" s="22">
        <v>4.4992925182117394E-3</v>
      </c>
      <c r="F1688" s="22">
        <v>0.13604863388111058</v>
      </c>
      <c r="G1688" s="22">
        <v>0.3770348428793252</v>
      </c>
    </row>
    <row r="1689" spans="2:11" x14ac:dyDescent="0.25">
      <c r="B1689" s="19" t="s">
        <v>16</v>
      </c>
      <c r="C1689" s="20">
        <v>0.43957937642981548</v>
      </c>
      <c r="D1689" s="20">
        <v>0.43732102257237104</v>
      </c>
      <c r="E1689" s="20">
        <v>-2.2583538574444395E-3</v>
      </c>
      <c r="F1689" s="20">
        <v>0.28610145971017714</v>
      </c>
      <c r="G1689" s="20">
        <v>0.5823798764366499</v>
      </c>
    </row>
    <row r="1690" spans="2:11" x14ac:dyDescent="0.25">
      <c r="B1690" s="19" t="s">
        <v>17</v>
      </c>
      <c r="C1690" s="22">
        <v>0.54381471904869805</v>
      </c>
      <c r="D1690" s="22">
        <v>0.54636321151936462</v>
      </c>
      <c r="E1690" s="22">
        <v>2.5484924706665746E-3</v>
      </c>
      <c r="F1690" s="22">
        <v>0.40333814298300125</v>
      </c>
      <c r="G1690" s="22">
        <v>0.64480904524270821</v>
      </c>
    </row>
    <row r="1691" spans="2:11" x14ac:dyDescent="0.25">
      <c r="B1691" s="19" t="s">
        <v>18</v>
      </c>
      <c r="C1691" s="20">
        <v>0.42157475542533795</v>
      </c>
      <c r="D1691" s="20">
        <v>0.41579204069129166</v>
      </c>
      <c r="E1691" s="20">
        <v>-5.7827147340462903E-3</v>
      </c>
      <c r="F1691" s="20">
        <v>0.2191179625282754</v>
      </c>
      <c r="G1691" s="20">
        <v>0.57037105046040348</v>
      </c>
    </row>
    <row r="1692" spans="2:11" ht="9.9499999999999993" customHeight="1" x14ac:dyDescent="0.25"/>
    <row r="1694" spans="2:11" x14ac:dyDescent="0.25">
      <c r="B1694" s="17" t="s">
        <v>24</v>
      </c>
    </row>
    <row r="1695" spans="2:11" ht="5.0999999999999996" customHeight="1" x14ac:dyDescent="0.25"/>
    <row r="1696" spans="2:11" x14ac:dyDescent="0.25">
      <c r="B1696" s="18" t="s">
        <v>5</v>
      </c>
      <c r="C1696" s="19" t="s">
        <v>11</v>
      </c>
      <c r="D1696" s="19" t="s">
        <v>12</v>
      </c>
      <c r="E1696" s="19" t="s">
        <v>13</v>
      </c>
      <c r="F1696" s="19" t="s">
        <v>14</v>
      </c>
      <c r="G1696" s="19" t="s">
        <v>15</v>
      </c>
      <c r="H1696" s="19" t="s">
        <v>526</v>
      </c>
      <c r="I1696" s="19" t="s">
        <v>16</v>
      </c>
      <c r="J1696" s="19" t="s">
        <v>17</v>
      </c>
      <c r="K1696" s="19" t="s">
        <v>18</v>
      </c>
    </row>
    <row r="1697" spans="2:11" x14ac:dyDescent="0.25">
      <c r="B1697" s="19" t="s">
        <v>25</v>
      </c>
      <c r="C1697" s="20">
        <v>0.3979714957765873</v>
      </c>
      <c r="D1697" s="20">
        <v>0.28133207929723181</v>
      </c>
      <c r="E1697" s="20">
        <v>0.54729292453691913</v>
      </c>
      <c r="F1697" s="20">
        <v>5.31510681651719E-2</v>
      </c>
      <c r="G1697" s="20">
        <v>0.18170857845682531</v>
      </c>
      <c r="H1697" s="20">
        <v>0.35672504247593395</v>
      </c>
      <c r="I1697" s="20">
        <v>0.46591786688264181</v>
      </c>
      <c r="J1697" s="20">
        <v>0.65179911247303202</v>
      </c>
      <c r="K1697" s="20">
        <v>0.39270964728211472</v>
      </c>
    </row>
    <row r="1698" spans="2:11" x14ac:dyDescent="0.25">
      <c r="B1698" s="19" t="s">
        <v>26</v>
      </c>
      <c r="C1698" s="22">
        <v>0.41397992082841595</v>
      </c>
      <c r="D1698" s="22">
        <v>0.12282581139027261</v>
      </c>
      <c r="E1698" s="22">
        <v>0.42773943812619414</v>
      </c>
      <c r="F1698" s="22">
        <v>0.13654464536113931</v>
      </c>
      <c r="G1698" s="22">
        <v>0.41099607402729088</v>
      </c>
      <c r="H1698" s="22">
        <v>0.20061300378793973</v>
      </c>
      <c r="I1698" s="22">
        <v>0.29583884807172117</v>
      </c>
      <c r="J1698" s="22">
        <v>0.46900749827223959</v>
      </c>
      <c r="K1698" s="22">
        <v>0.46990897465586301</v>
      </c>
    </row>
    <row r="1699" spans="2:11" x14ac:dyDescent="0.25">
      <c r="B1699" s="19" t="s">
        <v>27</v>
      </c>
      <c r="C1699" s="20">
        <v>0.37820027929366101</v>
      </c>
      <c r="D1699" s="20">
        <v>0.44958199070135751</v>
      </c>
      <c r="E1699" s="20">
        <v>0.40208787835256282</v>
      </c>
      <c r="F1699" s="20">
        <v>0.16298788994030367</v>
      </c>
      <c r="G1699" s="20">
        <v>0.43974350162861137</v>
      </c>
      <c r="H1699" s="20">
        <v>0.2127446507381415</v>
      </c>
      <c r="I1699" s="20">
        <v>0.37690525489667231</v>
      </c>
      <c r="J1699" s="20">
        <v>0.52909988634773153</v>
      </c>
      <c r="K1699" s="20">
        <v>0.31185749600734836</v>
      </c>
    </row>
    <row r="1700" spans="2:11" x14ac:dyDescent="0.25">
      <c r="B1700" s="19" t="s">
        <v>28</v>
      </c>
      <c r="C1700" s="22">
        <v>0.44043942390095675</v>
      </c>
      <c r="D1700" s="22">
        <v>0.43594048962703902</v>
      </c>
      <c r="E1700" s="22">
        <v>0.37967213440467612</v>
      </c>
      <c r="F1700" s="22">
        <v>0.19942164702878612</v>
      </c>
      <c r="G1700" s="22">
        <v>0.51568992354926468</v>
      </c>
      <c r="H1700" s="22">
        <v>0.19873590148666656</v>
      </c>
      <c r="I1700" s="22">
        <v>0.36642833437555222</v>
      </c>
      <c r="J1700" s="22">
        <v>0.52344084139407121</v>
      </c>
      <c r="K1700" s="22">
        <v>0.39745857191094203</v>
      </c>
    </row>
    <row r="1701" spans="2:11" x14ac:dyDescent="0.25">
      <c r="B1701" s="19" t="s">
        <v>29</v>
      </c>
      <c r="C1701" s="20">
        <v>0.38254616076250397</v>
      </c>
      <c r="D1701" s="20">
        <v>0.31081504077383276</v>
      </c>
      <c r="E1701" s="20">
        <v>0.47184693737036326</v>
      </c>
      <c r="F1701" s="20">
        <v>0.18978894523289708</v>
      </c>
      <c r="G1701" s="20">
        <v>0.45592983579347773</v>
      </c>
      <c r="H1701" s="20">
        <v>0.23140455097196164</v>
      </c>
      <c r="I1701" s="20">
        <v>0.40188621856081408</v>
      </c>
      <c r="J1701" s="20">
        <v>0.49042291608714417</v>
      </c>
      <c r="K1701" s="20">
        <v>0.40800970416259741</v>
      </c>
    </row>
    <row r="1702" spans="2:11" x14ac:dyDescent="0.25">
      <c r="B1702" s="19" t="s">
        <v>30</v>
      </c>
      <c r="C1702" s="22">
        <v>0.49053734552960515</v>
      </c>
      <c r="D1702" s="22">
        <v>0.37882782207736254</v>
      </c>
      <c r="E1702" s="22">
        <v>0.45259121405570385</v>
      </c>
      <c r="F1702" s="22">
        <v>0.23122276877927622</v>
      </c>
      <c r="G1702" s="22">
        <v>0.3428082701978068</v>
      </c>
      <c r="H1702" s="22">
        <v>0.25712274044484251</v>
      </c>
      <c r="I1702" s="22">
        <v>0.38654509857930475</v>
      </c>
      <c r="J1702" s="22">
        <v>0.56811253170547948</v>
      </c>
      <c r="K1702" s="22">
        <v>0.41362326596116478</v>
      </c>
    </row>
    <row r="1703" spans="2:11" x14ac:dyDescent="0.25">
      <c r="B1703" s="19" t="s">
        <v>31</v>
      </c>
      <c r="C1703" s="20">
        <v>0.35164299941543703</v>
      </c>
      <c r="D1703" s="20">
        <v>0.16971995520219224</v>
      </c>
      <c r="E1703" s="20">
        <v>0.47009049869901448</v>
      </c>
      <c r="F1703" s="20">
        <v>9.030290943799435E-2</v>
      </c>
      <c r="G1703" s="20">
        <v>0.32906497021406478</v>
      </c>
      <c r="H1703" s="20">
        <v>0.22603766502590567</v>
      </c>
      <c r="I1703" s="20">
        <v>0.44498198878362755</v>
      </c>
      <c r="J1703" s="20">
        <v>0.4808386165035663</v>
      </c>
      <c r="K1703" s="20">
        <v>0.42451198729964151</v>
      </c>
    </row>
    <row r="1704" spans="2:11" x14ac:dyDescent="0.25">
      <c r="B1704" s="19" t="s">
        <v>32</v>
      </c>
      <c r="C1704" s="22">
        <v>0.38559213070876119</v>
      </c>
      <c r="D1704" s="22">
        <v>0.37125559213492981</v>
      </c>
      <c r="E1704" s="22">
        <v>0.38482597826520698</v>
      </c>
      <c r="F1704" s="22">
        <v>0.16937283588625679</v>
      </c>
      <c r="G1704" s="22">
        <v>0.32681996981430073</v>
      </c>
      <c r="H1704" s="22">
        <v>0.1905330407515079</v>
      </c>
      <c r="I1704" s="22">
        <v>0.39708083514641157</v>
      </c>
      <c r="J1704" s="22">
        <v>0.4951148090636438</v>
      </c>
      <c r="K1704" s="22">
        <v>0.42043433938398067</v>
      </c>
    </row>
    <row r="1705" spans="2:11" x14ac:dyDescent="0.25">
      <c r="B1705" s="19" t="s">
        <v>33</v>
      </c>
      <c r="C1705" s="20">
        <v>0.53690504058802846</v>
      </c>
      <c r="D1705" s="20">
        <v>0.32242389505385927</v>
      </c>
      <c r="E1705" s="20">
        <v>0.47256089867810108</v>
      </c>
      <c r="F1705" s="20">
        <v>0.15442417191706981</v>
      </c>
      <c r="G1705" s="20">
        <v>0.28702338169057978</v>
      </c>
      <c r="H1705" s="20">
        <v>0.26340182505315912</v>
      </c>
      <c r="I1705" s="20">
        <v>0.25147862321443504</v>
      </c>
      <c r="J1705" s="20">
        <v>0.55739233988672243</v>
      </c>
      <c r="K1705" s="20">
        <v>0.42045003318811192</v>
      </c>
    </row>
    <row r="1706" spans="2:11" x14ac:dyDescent="0.25">
      <c r="B1706" s="19" t="s">
        <v>34</v>
      </c>
      <c r="C1706" s="22">
        <v>0.45063698275330338</v>
      </c>
      <c r="D1706" s="22">
        <v>0.3245032350664056</v>
      </c>
      <c r="E1706" s="22">
        <v>0.55374125967820187</v>
      </c>
      <c r="F1706" s="22">
        <v>0.29194633644501383</v>
      </c>
      <c r="G1706" s="22">
        <v>0.48585468972577794</v>
      </c>
      <c r="H1706" s="22">
        <v>0.35119298198948801</v>
      </c>
      <c r="I1706" s="22">
        <v>0.44131655580365936</v>
      </c>
      <c r="J1706" s="22">
        <v>0.63421855578104902</v>
      </c>
      <c r="K1706" s="22">
        <v>0.51489570797575512</v>
      </c>
    </row>
    <row r="1707" spans="2:11" x14ac:dyDescent="0.25">
      <c r="B1707" s="19" t="s">
        <v>35</v>
      </c>
      <c r="C1707" s="20">
        <v>0.43074225627470575</v>
      </c>
      <c r="D1707" s="20">
        <v>0.33397879759755128</v>
      </c>
      <c r="E1707" s="20">
        <v>0.37207871859154651</v>
      </c>
      <c r="F1707" s="20">
        <v>9.4350452068911253E-2</v>
      </c>
      <c r="G1707" s="20">
        <v>0.34445564710556104</v>
      </c>
      <c r="H1707" s="20">
        <v>0.15687860178910101</v>
      </c>
      <c r="I1707" s="20">
        <v>0.3249318442899129</v>
      </c>
      <c r="J1707" s="20">
        <v>0.42162745126338769</v>
      </c>
      <c r="K1707" s="20">
        <v>0.35950390211601574</v>
      </c>
    </row>
    <row r="1708" spans="2:11" x14ac:dyDescent="0.25">
      <c r="B1708" s="19" t="s">
        <v>36</v>
      </c>
      <c r="C1708" s="22">
        <v>0.40257404443030376</v>
      </c>
      <c r="D1708" s="22">
        <v>0.44406687565592173</v>
      </c>
      <c r="E1708" s="22">
        <v>0.4859915546178078</v>
      </c>
      <c r="F1708" s="22">
        <v>0.3054050902786698</v>
      </c>
      <c r="G1708" s="22">
        <v>0.45632839464365771</v>
      </c>
      <c r="H1708" s="22">
        <v>0.29225975505010904</v>
      </c>
      <c r="I1708" s="22">
        <v>0.48311299115510575</v>
      </c>
      <c r="J1708" s="22">
        <v>0.60136797084868521</v>
      </c>
      <c r="K1708" s="22">
        <v>0.35151745067118934</v>
      </c>
    </row>
    <row r="1709" spans="2:11" x14ac:dyDescent="0.25">
      <c r="B1709" s="19" t="s">
        <v>37</v>
      </c>
      <c r="C1709" s="20">
        <v>0.44787315366149733</v>
      </c>
      <c r="D1709" s="20">
        <v>0.21817484907832588</v>
      </c>
      <c r="E1709" s="20">
        <v>0.55411327963155954</v>
      </c>
      <c r="F1709" s="20">
        <v>0.10411054233157974</v>
      </c>
      <c r="G1709" s="20">
        <v>0.4610727462837354</v>
      </c>
      <c r="H1709" s="20">
        <v>0.32513100048535004</v>
      </c>
      <c r="I1709" s="20">
        <v>0.37159706993927533</v>
      </c>
      <c r="J1709" s="20">
        <v>0.58675908417415268</v>
      </c>
      <c r="K1709" s="20">
        <v>0.518888939027491</v>
      </c>
    </row>
    <row r="1710" spans="2:11" x14ac:dyDescent="0.25">
      <c r="B1710" s="19" t="s">
        <v>38</v>
      </c>
      <c r="C1710" s="22">
        <v>0.37155039198364881</v>
      </c>
      <c r="D1710" s="22">
        <v>0.33387592507900382</v>
      </c>
      <c r="E1710" s="22">
        <v>0.3741574549799016</v>
      </c>
      <c r="F1710" s="22">
        <v>0.13213768143830143</v>
      </c>
      <c r="G1710" s="22">
        <v>0.34009552719913128</v>
      </c>
      <c r="H1710" s="22">
        <v>0.18600005424972124</v>
      </c>
      <c r="I1710" s="22">
        <v>0.392000082763724</v>
      </c>
      <c r="J1710" s="22">
        <v>0.4971170606762666</v>
      </c>
      <c r="K1710" s="22">
        <v>0.33123639300280511</v>
      </c>
    </row>
    <row r="1711" spans="2:11" x14ac:dyDescent="0.25">
      <c r="B1711" s="19" t="s">
        <v>39</v>
      </c>
      <c r="C1711" s="20">
        <v>0.27554257344709893</v>
      </c>
      <c r="D1711" s="20">
        <v>0.31201499996542326</v>
      </c>
      <c r="E1711" s="20">
        <v>0.41942521233534114</v>
      </c>
      <c r="F1711" s="20">
        <v>8.2050044386117446E-2</v>
      </c>
      <c r="G1711" s="20">
        <v>0.37535237412574385</v>
      </c>
      <c r="H1711" s="20">
        <v>0.20556639163374621</v>
      </c>
      <c r="I1711" s="20">
        <v>0.50007895370382527</v>
      </c>
      <c r="J1711" s="20">
        <v>0.49011453195472343</v>
      </c>
      <c r="K1711" s="20">
        <v>0.37301940875505168</v>
      </c>
    </row>
    <row r="1712" spans="2:11" x14ac:dyDescent="0.25">
      <c r="B1712" s="19" t="s">
        <v>40</v>
      </c>
      <c r="C1712" s="22">
        <v>0.34525451662067713</v>
      </c>
      <c r="D1712" s="22">
        <v>0.38333273838832227</v>
      </c>
      <c r="E1712" s="22">
        <v>0.31106060069864244</v>
      </c>
      <c r="F1712" s="22">
        <v>0.10385525609793811</v>
      </c>
      <c r="G1712" s="22">
        <v>0.30608908651670158</v>
      </c>
      <c r="H1712" s="22">
        <v>0.13125479309945481</v>
      </c>
      <c r="I1712" s="22">
        <v>0.42870445924418832</v>
      </c>
      <c r="J1712" s="22">
        <v>0.42195891348713532</v>
      </c>
      <c r="K1712" s="22">
        <v>0.3489389457964599</v>
      </c>
    </row>
    <row r="1713" spans="2:11" x14ac:dyDescent="0.25">
      <c r="B1713" s="19" t="s">
        <v>41</v>
      </c>
      <c r="C1713" s="20">
        <v>0.58230484375148706</v>
      </c>
      <c r="D1713" s="20">
        <v>0.30688463620279666</v>
      </c>
      <c r="E1713" s="20">
        <v>0.44228141077316979</v>
      </c>
      <c r="F1713" s="20">
        <v>0.36432266060101937</v>
      </c>
      <c r="G1713" s="20">
        <v>0.40733789904744594</v>
      </c>
      <c r="H1713" s="20">
        <v>0.24698735931875782</v>
      </c>
      <c r="I1713" s="20">
        <v>0.29295437884029435</v>
      </c>
      <c r="J1713" s="20">
        <v>0.55843938565491447</v>
      </c>
      <c r="K1713" s="20">
        <v>0.49097601185003414</v>
      </c>
    </row>
    <row r="1714" spans="2:11" x14ac:dyDescent="0.25">
      <c r="B1714" s="19" t="s">
        <v>42</v>
      </c>
      <c r="C1714" s="22">
        <v>0.17187630170104135</v>
      </c>
      <c r="D1714" s="22">
        <v>0.16033213134383281</v>
      </c>
      <c r="E1714" s="22">
        <v>0.55123021976132403</v>
      </c>
      <c r="F1714" s="22">
        <v>4.7481366358416599E-2</v>
      </c>
      <c r="G1714" s="22">
        <v>0.34396866715557228</v>
      </c>
      <c r="H1714" s="22">
        <v>0.31852288701173953</v>
      </c>
      <c r="I1714" s="22">
        <v>0.62256523451937384</v>
      </c>
      <c r="J1714" s="22">
        <v>0.57784003052237609</v>
      </c>
      <c r="K1714" s="22">
        <v>0.58762150443299022</v>
      </c>
    </row>
    <row r="1715" spans="2:11" x14ac:dyDescent="0.25">
      <c r="B1715" s="19" t="s">
        <v>43</v>
      </c>
      <c r="C1715" s="20">
        <v>0.58709379930358585</v>
      </c>
      <c r="D1715" s="20">
        <v>0.37170544874591421</v>
      </c>
      <c r="E1715" s="20">
        <v>0.56942684596052928</v>
      </c>
      <c r="F1715" s="20">
        <v>0.28596006904532328</v>
      </c>
      <c r="G1715" s="20">
        <v>0.41232827209622813</v>
      </c>
      <c r="H1715" s="20">
        <v>0.35206400146091854</v>
      </c>
      <c r="I1715" s="20">
        <v>0.3957568375513475</v>
      </c>
      <c r="J1715" s="20">
        <v>0.61827784193603408</v>
      </c>
      <c r="K1715" s="20">
        <v>0.43924371860996658</v>
      </c>
    </row>
    <row r="1716" spans="2:11" x14ac:dyDescent="0.25">
      <c r="B1716" s="19" t="s">
        <v>44</v>
      </c>
      <c r="C1716" s="22">
        <v>0.35323016799077261</v>
      </c>
      <c r="D1716" s="22">
        <v>0.19440590212242601</v>
      </c>
      <c r="E1716" s="22">
        <v>0.50270723711558463</v>
      </c>
      <c r="F1716" s="22">
        <v>0.19946307481174316</v>
      </c>
      <c r="G1716" s="22">
        <v>0.43534965693233113</v>
      </c>
      <c r="H1716" s="22">
        <v>0.31035579956497511</v>
      </c>
      <c r="I1716" s="22">
        <v>0.47811023089672272</v>
      </c>
      <c r="J1716" s="22">
        <v>0.6173688712852502</v>
      </c>
      <c r="K1716" s="22">
        <v>0.51593929223677659</v>
      </c>
    </row>
    <row r="1717" spans="2:11" x14ac:dyDescent="0.25">
      <c r="B1717" s="19" t="s">
        <v>45</v>
      </c>
      <c r="C1717" s="20">
        <v>0.37408567412497457</v>
      </c>
      <c r="D1717" s="20">
        <v>0.25975190930388359</v>
      </c>
      <c r="E1717" s="20">
        <v>0.52305191335476742</v>
      </c>
      <c r="F1717" s="20">
        <v>0.20370033698754633</v>
      </c>
      <c r="G1717" s="20">
        <v>0.45694741767765379</v>
      </c>
      <c r="H1717" s="20">
        <v>0.30489515826570401</v>
      </c>
      <c r="I1717" s="20">
        <v>0.42811643208455552</v>
      </c>
      <c r="J1717" s="20">
        <v>0.58291567334140415</v>
      </c>
      <c r="K1717" s="20">
        <v>0.5308046209069639</v>
      </c>
    </row>
    <row r="1718" spans="2:11" x14ac:dyDescent="0.25">
      <c r="B1718" s="19" t="s">
        <v>46</v>
      </c>
      <c r="C1718" s="22">
        <v>0.33785203036662731</v>
      </c>
      <c r="D1718" s="22">
        <v>0.14808173220371998</v>
      </c>
      <c r="E1718" s="22">
        <v>0.4881172616138742</v>
      </c>
      <c r="F1718" s="22">
        <v>0.17700166575368681</v>
      </c>
      <c r="G1718" s="22">
        <v>0.33874042447514585</v>
      </c>
      <c r="H1718" s="22">
        <v>0.29329879733820702</v>
      </c>
      <c r="I1718" s="22">
        <v>0.41237010813989566</v>
      </c>
      <c r="J1718" s="22">
        <v>0.60087774066515476</v>
      </c>
      <c r="K1718" s="22">
        <v>0.53926295855909911</v>
      </c>
    </row>
    <row r="1719" spans="2:11" x14ac:dyDescent="0.25">
      <c r="B1719" s="19" t="s">
        <v>47</v>
      </c>
      <c r="C1719" s="20">
        <v>0.2728801173368462</v>
      </c>
      <c r="D1719" s="20">
        <v>0.28590724024438491</v>
      </c>
      <c r="E1719" s="20">
        <v>0.61611348383321296</v>
      </c>
      <c r="F1719" s="20">
        <v>0.17554330454438372</v>
      </c>
      <c r="G1719" s="20">
        <v>0.24436317376014946</v>
      </c>
      <c r="H1719" s="20">
        <v>0.40163732955893322</v>
      </c>
      <c r="I1719" s="20">
        <v>0.51999799409562353</v>
      </c>
      <c r="J1719" s="20">
        <v>0.65188855640702026</v>
      </c>
      <c r="K1719" s="20">
        <v>0.42473032521815335</v>
      </c>
    </row>
    <row r="1720" spans="2:11" x14ac:dyDescent="0.25">
      <c r="B1720" s="19" t="s">
        <v>48</v>
      </c>
      <c r="C1720" s="22">
        <v>0.22847099799230317</v>
      </c>
      <c r="D1720" s="22">
        <v>0.21111907787103062</v>
      </c>
      <c r="E1720" s="22">
        <v>0.47927996095071335</v>
      </c>
      <c r="F1720" s="22">
        <v>0.16826720206541676</v>
      </c>
      <c r="G1720" s="22">
        <v>0.30376975496167574</v>
      </c>
      <c r="H1720" s="22">
        <v>0.27204036336449838</v>
      </c>
      <c r="I1720" s="22">
        <v>0.40872349483401965</v>
      </c>
      <c r="J1720" s="22">
        <v>0.5676022064950752</v>
      </c>
      <c r="K1720" s="22">
        <v>0.49717870647739404</v>
      </c>
    </row>
    <row r="1721" spans="2:11" x14ac:dyDescent="0.25">
      <c r="B1721" s="19" t="s">
        <v>49</v>
      </c>
      <c r="C1721" s="20">
        <v>0.41048137996923556</v>
      </c>
      <c r="D1721" s="20">
        <v>0.41435369885560835</v>
      </c>
      <c r="E1721" s="20">
        <v>0.4436421828595164</v>
      </c>
      <c r="F1721" s="20">
        <v>0.26264551531087266</v>
      </c>
      <c r="G1721" s="20">
        <v>0.42155364876540147</v>
      </c>
      <c r="H1721" s="20">
        <v>0.2355201912368789</v>
      </c>
      <c r="I1721" s="20">
        <v>0.40738772200336115</v>
      </c>
      <c r="J1721" s="20">
        <v>0.53087871337847659</v>
      </c>
      <c r="K1721" s="20">
        <v>0.36340235847375774</v>
      </c>
    </row>
    <row r="1722" spans="2:11" x14ac:dyDescent="0.25">
      <c r="B1722" s="19" t="s">
        <v>50</v>
      </c>
      <c r="C1722" s="22">
        <v>0.33199281505864658</v>
      </c>
      <c r="D1722" s="22">
        <v>0.3007449996011029</v>
      </c>
      <c r="E1722" s="22">
        <v>0.56340767973069339</v>
      </c>
      <c r="F1722" s="22">
        <v>0.24247437164209334</v>
      </c>
      <c r="G1722" s="22">
        <v>0.31456940565764618</v>
      </c>
      <c r="H1722" s="22">
        <v>0.36137716260686537</v>
      </c>
      <c r="I1722" s="22">
        <v>0.59188801432944993</v>
      </c>
      <c r="J1722" s="22">
        <v>0.64141327072361209</v>
      </c>
      <c r="K1722" s="22">
        <v>0.49147519600749795</v>
      </c>
    </row>
    <row r="1723" spans="2:11" x14ac:dyDescent="0.25">
      <c r="B1723" s="19" t="s">
        <v>51</v>
      </c>
      <c r="C1723" s="20">
        <v>0.31982008124303918</v>
      </c>
      <c r="D1723" s="20">
        <v>0.2753595749836853</v>
      </c>
      <c r="E1723" s="20">
        <v>0.45859167666738271</v>
      </c>
      <c r="F1723" s="20">
        <v>-2.2239636024929954E-3</v>
      </c>
      <c r="G1723" s="20">
        <v>0.38975812254634001</v>
      </c>
      <c r="H1723" s="20">
        <v>0.22733479149605984</v>
      </c>
      <c r="I1723" s="20">
        <v>0.4367031717366841</v>
      </c>
      <c r="J1723" s="20">
        <v>0.49572376269041213</v>
      </c>
      <c r="K1723" s="20">
        <v>0.36985925757139432</v>
      </c>
    </row>
    <row r="1724" spans="2:11" x14ac:dyDescent="0.25">
      <c r="B1724" s="19" t="s">
        <v>52</v>
      </c>
      <c r="C1724" s="22">
        <v>0.44427202090860124</v>
      </c>
      <c r="D1724" s="22">
        <v>0.42413297422314411</v>
      </c>
      <c r="E1724" s="22">
        <v>0.47641366438898081</v>
      </c>
      <c r="F1724" s="22">
        <v>0.17176592561799758</v>
      </c>
      <c r="G1724" s="22">
        <v>0.54315124792229019</v>
      </c>
      <c r="H1724" s="22">
        <v>0.29049258885804319</v>
      </c>
      <c r="I1724" s="22">
        <v>0.36720375394459132</v>
      </c>
      <c r="J1724" s="22">
        <v>0.60974865032599623</v>
      </c>
      <c r="K1724" s="22">
        <v>0.35255384404070245</v>
      </c>
    </row>
    <row r="1725" spans="2:11" x14ac:dyDescent="0.25">
      <c r="B1725" s="19" t="s">
        <v>53</v>
      </c>
      <c r="C1725" s="20">
        <v>0.32477916496758696</v>
      </c>
      <c r="D1725" s="20">
        <v>0.34903118970140723</v>
      </c>
      <c r="E1725" s="20">
        <v>0.46150349195094093</v>
      </c>
      <c r="F1725" s="20">
        <v>0.2586800808905757</v>
      </c>
      <c r="G1725" s="20">
        <v>0.45060752850257196</v>
      </c>
      <c r="H1725" s="20">
        <v>0.23082572627410511</v>
      </c>
      <c r="I1725" s="20">
        <v>0.53363774108891604</v>
      </c>
      <c r="J1725" s="20">
        <v>0.5001603027927739</v>
      </c>
      <c r="K1725" s="20">
        <v>0.42726439193404336</v>
      </c>
    </row>
    <row r="1726" spans="2:11" x14ac:dyDescent="0.25">
      <c r="B1726" s="19" t="s">
        <v>54</v>
      </c>
      <c r="C1726" s="22">
        <v>0.54197500015858446</v>
      </c>
      <c r="D1726" s="22">
        <v>0.46150198532037062</v>
      </c>
      <c r="E1726" s="22">
        <v>0.49678534896180482</v>
      </c>
      <c r="F1726" s="22">
        <v>0.19674725686002847</v>
      </c>
      <c r="G1726" s="22">
        <v>0.41307477225416167</v>
      </c>
      <c r="H1726" s="22">
        <v>0.26867476722889744</v>
      </c>
      <c r="I1726" s="22">
        <v>0.35122627702499432</v>
      </c>
      <c r="J1726" s="22">
        <v>0.540826672506307</v>
      </c>
      <c r="K1726" s="22">
        <v>0.35100891465763789</v>
      </c>
    </row>
    <row r="1727" spans="2:11" x14ac:dyDescent="0.25">
      <c r="B1727" s="19" t="s">
        <v>55</v>
      </c>
      <c r="C1727" s="20">
        <v>0.51014413611281351</v>
      </c>
      <c r="D1727" s="20">
        <v>0.47025495860332633</v>
      </c>
      <c r="E1727" s="20">
        <v>0.26056215550173406</v>
      </c>
      <c r="F1727" s="20">
        <v>0.2245400330639476</v>
      </c>
      <c r="G1727" s="20">
        <v>0.26071244472029365</v>
      </c>
      <c r="H1727" s="20">
        <v>0.1378841430510114</v>
      </c>
      <c r="I1727" s="20">
        <v>0.21054443307442977</v>
      </c>
      <c r="J1727" s="20">
        <v>0.52917946885073941</v>
      </c>
      <c r="K1727" s="20">
        <v>0.31312268972999158</v>
      </c>
    </row>
    <row r="1728" spans="2:11" x14ac:dyDescent="0.25">
      <c r="B1728" s="19" t="s">
        <v>56</v>
      </c>
      <c r="C1728" s="22">
        <v>0.38587660656994643</v>
      </c>
      <c r="D1728" s="22">
        <v>0.23199684770256918</v>
      </c>
      <c r="E1728" s="22">
        <v>0.54717600376368303</v>
      </c>
      <c r="F1728" s="22">
        <v>0.30794356535397244</v>
      </c>
      <c r="G1728" s="22">
        <v>0.51369448911200233</v>
      </c>
      <c r="H1728" s="22">
        <v>0.31547914209390771</v>
      </c>
      <c r="I1728" s="22">
        <v>0.4755582513461209</v>
      </c>
      <c r="J1728" s="22">
        <v>0.57655880360966694</v>
      </c>
      <c r="K1728" s="22">
        <v>0.46417370180447248</v>
      </c>
    </row>
    <row r="1729" spans="2:11" x14ac:dyDescent="0.25">
      <c r="B1729" s="19" t="s">
        <v>57</v>
      </c>
      <c r="C1729" s="20">
        <v>0.27862569136473775</v>
      </c>
      <c r="D1729" s="20">
        <v>0.35545500716517792</v>
      </c>
      <c r="E1729" s="20">
        <v>0.46169278251435536</v>
      </c>
      <c r="F1729" s="20">
        <v>0.19538737849087529</v>
      </c>
      <c r="G1729" s="20">
        <v>0.39204385045469969</v>
      </c>
      <c r="H1729" s="20">
        <v>0.27733425287040681</v>
      </c>
      <c r="I1729" s="20">
        <v>0.57059454832371992</v>
      </c>
      <c r="J1729" s="20">
        <v>0.60069003322958314</v>
      </c>
      <c r="K1729" s="20">
        <v>0.46871682245395019</v>
      </c>
    </row>
    <row r="1730" spans="2:11" x14ac:dyDescent="0.25">
      <c r="B1730" s="19" t="s">
        <v>58</v>
      </c>
      <c r="C1730" s="22">
        <v>0.52614254898032942</v>
      </c>
      <c r="D1730" s="22">
        <v>0.17260196750701651</v>
      </c>
      <c r="E1730" s="22">
        <v>0.48539315758978102</v>
      </c>
      <c r="F1730" s="22">
        <v>0.2774899959158531</v>
      </c>
      <c r="G1730" s="22">
        <v>0.38524249809255584</v>
      </c>
      <c r="H1730" s="22">
        <v>0.28136963685802119</v>
      </c>
      <c r="I1730" s="22">
        <v>0.36329495448924876</v>
      </c>
      <c r="J1730" s="22">
        <v>0.57967367783913903</v>
      </c>
      <c r="K1730" s="22">
        <v>0.55369407851481134</v>
      </c>
    </row>
    <row r="1731" spans="2:11" x14ac:dyDescent="0.25">
      <c r="B1731" s="19" t="s">
        <v>59</v>
      </c>
      <c r="C1731" s="20">
        <v>0.39247738590002729</v>
      </c>
      <c r="D1731" s="20">
        <v>0.31639869504772716</v>
      </c>
      <c r="E1731" s="20">
        <v>0.40522557597445585</v>
      </c>
      <c r="F1731" s="20">
        <v>0.11357892918996454</v>
      </c>
      <c r="G1731" s="20">
        <v>0.36373500470232961</v>
      </c>
      <c r="H1731" s="20">
        <v>0.21026263193447281</v>
      </c>
      <c r="I1731" s="20">
        <v>0.41836105798517836</v>
      </c>
      <c r="J1731" s="20">
        <v>0.51887798895429815</v>
      </c>
      <c r="K1731" s="20">
        <v>0.35074766636645704</v>
      </c>
    </row>
    <row r="1732" spans="2:11" x14ac:dyDescent="0.25">
      <c r="B1732" s="19" t="s">
        <v>60</v>
      </c>
      <c r="C1732" s="22">
        <v>0.38976664448005827</v>
      </c>
      <c r="D1732" s="22">
        <v>0.40746617809897684</v>
      </c>
      <c r="E1732" s="22">
        <v>0.51187650917062222</v>
      </c>
      <c r="F1732" s="22">
        <v>0.18407140065943825</v>
      </c>
      <c r="G1732" s="22">
        <v>0.45051936428126571</v>
      </c>
      <c r="H1732" s="22">
        <v>0.26937566441564054</v>
      </c>
      <c r="I1732" s="22">
        <v>0.44515115154114493</v>
      </c>
      <c r="J1732" s="22">
        <v>0.52625127269876415</v>
      </c>
      <c r="K1732" s="22">
        <v>0.31657295037138478</v>
      </c>
    </row>
    <row r="1733" spans="2:11" x14ac:dyDescent="0.25">
      <c r="B1733" s="19" t="s">
        <v>61</v>
      </c>
      <c r="C1733" s="20">
        <v>0.18923681881474849</v>
      </c>
      <c r="D1733" s="20">
        <v>0.16196206758323367</v>
      </c>
      <c r="E1733" s="20">
        <v>0.49593306056827774</v>
      </c>
      <c r="F1733" s="20">
        <v>0.14429349497923089</v>
      </c>
      <c r="G1733" s="20">
        <v>0.34536200031894165</v>
      </c>
      <c r="H1733" s="20">
        <v>0.25297651964200857</v>
      </c>
      <c r="I1733" s="20">
        <v>0.63938613145748491</v>
      </c>
      <c r="J1733" s="20">
        <v>0.51010214836681567</v>
      </c>
      <c r="K1733" s="20">
        <v>0.50119290571226927</v>
      </c>
    </row>
    <row r="1734" spans="2:11" x14ac:dyDescent="0.25">
      <c r="B1734" s="19" t="s">
        <v>62</v>
      </c>
      <c r="C1734" s="22">
        <v>0.48249607234491387</v>
      </c>
      <c r="D1734" s="22">
        <v>0.34713761665896503</v>
      </c>
      <c r="E1734" s="22">
        <v>0.52709840825224341</v>
      </c>
      <c r="F1734" s="22">
        <v>0.35476522791563164</v>
      </c>
      <c r="G1734" s="22">
        <v>0.5438973925789693</v>
      </c>
      <c r="H1734" s="22">
        <v>0.28187606791588871</v>
      </c>
      <c r="I1734" s="22">
        <v>0.43843471514518062</v>
      </c>
      <c r="J1734" s="22">
        <v>0.53476934003753751</v>
      </c>
      <c r="K1734" s="22">
        <v>0.42815398333267213</v>
      </c>
    </row>
    <row r="1735" spans="2:11" x14ac:dyDescent="0.25">
      <c r="B1735" s="19" t="s">
        <v>63</v>
      </c>
      <c r="C1735" s="20">
        <v>0.31516598432272974</v>
      </c>
      <c r="D1735" s="20">
        <v>0.29882967149672507</v>
      </c>
      <c r="E1735" s="20">
        <v>0.42550225715704376</v>
      </c>
      <c r="F1735" s="20">
        <v>7.6509209768103936E-2</v>
      </c>
      <c r="G1735" s="20">
        <v>0.42429896396421296</v>
      </c>
      <c r="H1735" s="20">
        <v>0.20463149604874778</v>
      </c>
      <c r="I1735" s="20">
        <v>0.43918009413821801</v>
      </c>
      <c r="J1735" s="20">
        <v>0.48091753358954026</v>
      </c>
      <c r="K1735" s="20">
        <v>0.40992134715898898</v>
      </c>
    </row>
    <row r="1736" spans="2:11" x14ac:dyDescent="0.25">
      <c r="B1736" s="19" t="s">
        <v>64</v>
      </c>
      <c r="C1736" s="22">
        <v>0.43025283227520106</v>
      </c>
      <c r="D1736" s="22">
        <v>0.41437427957826339</v>
      </c>
      <c r="E1736" s="22">
        <v>0.47508624230833341</v>
      </c>
      <c r="F1736" s="22">
        <v>0.31192679033473281</v>
      </c>
      <c r="G1736" s="22">
        <v>0.45574211831046707</v>
      </c>
      <c r="H1736" s="22">
        <v>0.25631769661259352</v>
      </c>
      <c r="I1736" s="22">
        <v>0.41900155688637319</v>
      </c>
      <c r="J1736" s="22">
        <v>0.53951824697597117</v>
      </c>
      <c r="K1736" s="22">
        <v>0.35262718580147168</v>
      </c>
    </row>
    <row r="1737" spans="2:11" x14ac:dyDescent="0.25">
      <c r="B1737" s="19" t="s">
        <v>65</v>
      </c>
      <c r="C1737" s="20">
        <v>0.35636468269076477</v>
      </c>
      <c r="D1737" s="20">
        <v>0.24471028946741763</v>
      </c>
      <c r="E1737" s="20">
        <v>0.39859243565885194</v>
      </c>
      <c r="F1737" s="20">
        <v>7.0784807418348653E-2</v>
      </c>
      <c r="G1737" s="20">
        <v>0.42142206959661554</v>
      </c>
      <c r="H1737" s="20">
        <v>0.1959696589291661</v>
      </c>
      <c r="I1737" s="20">
        <v>0.38200607504878309</v>
      </c>
      <c r="J1737" s="20">
        <v>0.49165423474542047</v>
      </c>
      <c r="K1737" s="20">
        <v>0.40736099800845676</v>
      </c>
    </row>
    <row r="1738" spans="2:11" x14ac:dyDescent="0.25">
      <c r="B1738" s="19" t="s">
        <v>66</v>
      </c>
      <c r="C1738" s="22">
        <v>0.41990054210227895</v>
      </c>
      <c r="D1738" s="22">
        <v>0.33595370364166555</v>
      </c>
      <c r="E1738" s="22">
        <v>0.41562733418808406</v>
      </c>
      <c r="F1738" s="22">
        <v>0.38101821683617965</v>
      </c>
      <c r="G1738" s="22">
        <v>0.34498937568455823</v>
      </c>
      <c r="H1738" s="22">
        <v>0.20427909451555232</v>
      </c>
      <c r="I1738" s="22">
        <v>0.39060879342999955</v>
      </c>
      <c r="J1738" s="22">
        <v>0.49149581298497991</v>
      </c>
      <c r="K1738" s="22">
        <v>0.4226503266847228</v>
      </c>
    </row>
    <row r="1739" spans="2:11" x14ac:dyDescent="0.25">
      <c r="B1739" s="19" t="s">
        <v>67</v>
      </c>
      <c r="C1739" s="20">
        <v>0.34582777601330267</v>
      </c>
      <c r="D1739" s="20">
        <v>0.30186161428900021</v>
      </c>
      <c r="E1739" s="20">
        <v>0.56825299261892437</v>
      </c>
      <c r="F1739" s="20">
        <v>0.24559862781328892</v>
      </c>
      <c r="G1739" s="20">
        <v>0.31860716476693823</v>
      </c>
      <c r="H1739" s="20">
        <v>0.36639394400743169</v>
      </c>
      <c r="I1739" s="20">
        <v>0.50685947155254285</v>
      </c>
      <c r="J1739" s="20">
        <v>0.64477257272121191</v>
      </c>
      <c r="K1739" s="20">
        <v>0.51617174986536862</v>
      </c>
    </row>
    <row r="1740" spans="2:11" x14ac:dyDescent="0.25">
      <c r="B1740" s="19" t="s">
        <v>68</v>
      </c>
      <c r="C1740" s="22">
        <v>0.26415399616902546</v>
      </c>
      <c r="D1740" s="22">
        <v>0.37990504978657635</v>
      </c>
      <c r="E1740" s="22">
        <v>0.4198777144403994</v>
      </c>
      <c r="F1740" s="22">
        <v>0.24572208147920413</v>
      </c>
      <c r="G1740" s="22">
        <v>0.41075212997004518</v>
      </c>
      <c r="H1740" s="22">
        <v>0.21092099834285374</v>
      </c>
      <c r="I1740" s="22">
        <v>0.50673119454269755</v>
      </c>
      <c r="J1740" s="22">
        <v>0.5023391122912132</v>
      </c>
      <c r="K1740" s="22">
        <v>0.43607503786001056</v>
      </c>
    </row>
    <row r="1741" spans="2:11" x14ac:dyDescent="0.25">
      <c r="B1741" s="19" t="s">
        <v>69</v>
      </c>
      <c r="C1741" s="20">
        <v>0.5429693610441213</v>
      </c>
      <c r="D1741" s="20">
        <v>0.35438119350773822</v>
      </c>
      <c r="E1741" s="20">
        <v>0.43574264220787823</v>
      </c>
      <c r="F1741" s="20">
        <v>0.31223395995586017</v>
      </c>
      <c r="G1741" s="20">
        <v>0.32364544383663518</v>
      </c>
      <c r="H1741" s="20">
        <v>0.23652221652664365</v>
      </c>
      <c r="I1741" s="20">
        <v>0.30146881545563547</v>
      </c>
      <c r="J1741" s="20">
        <v>0.54280254814677242</v>
      </c>
      <c r="K1741" s="20">
        <v>0.43098636743082303</v>
      </c>
    </row>
    <row r="1742" spans="2:11" x14ac:dyDescent="0.25">
      <c r="B1742" s="19" t="s">
        <v>70</v>
      </c>
      <c r="C1742" s="22">
        <v>0.4373509044643773</v>
      </c>
      <c r="D1742" s="22">
        <v>0.27218698950353887</v>
      </c>
      <c r="E1742" s="22">
        <v>0.54462236563933109</v>
      </c>
      <c r="F1742" s="22">
        <v>0.2345350094341308</v>
      </c>
      <c r="G1742" s="22">
        <v>0.48568875897576053</v>
      </c>
      <c r="H1742" s="22">
        <v>0.30369685746178127</v>
      </c>
      <c r="I1742" s="22">
        <v>0.46375302618642161</v>
      </c>
      <c r="J1742" s="22">
        <v>0.55762832491330416</v>
      </c>
      <c r="K1742" s="22">
        <v>0.37925777873763777</v>
      </c>
    </row>
    <row r="1743" spans="2:11" x14ac:dyDescent="0.25">
      <c r="B1743" s="19" t="s">
        <v>71</v>
      </c>
      <c r="C1743" s="20">
        <v>0.26648882489901587</v>
      </c>
      <c r="D1743" s="20">
        <v>0.43078866942244326</v>
      </c>
      <c r="E1743" s="20">
        <v>0.47991660539915176</v>
      </c>
      <c r="F1743" s="20">
        <v>0.12885455787003161</v>
      </c>
      <c r="G1743" s="20">
        <v>0.44722097532196825</v>
      </c>
      <c r="H1743" s="20">
        <v>0.24623294084443084</v>
      </c>
      <c r="I1743" s="20">
        <v>0.49537932528293405</v>
      </c>
      <c r="J1743" s="20">
        <v>0.51307443433768307</v>
      </c>
      <c r="K1743" s="20">
        <v>0.20789642468359057</v>
      </c>
    </row>
    <row r="1744" spans="2:11" x14ac:dyDescent="0.25">
      <c r="B1744" s="19" t="s">
        <v>72</v>
      </c>
      <c r="C1744" s="22">
        <v>0.56398562556876808</v>
      </c>
      <c r="D1744" s="22">
        <v>0.23387142544736489</v>
      </c>
      <c r="E1744" s="22">
        <v>0.56701412898623094</v>
      </c>
      <c r="F1744" s="22">
        <v>0.24313136763215593</v>
      </c>
      <c r="G1744" s="22">
        <v>0.60463056926966752</v>
      </c>
      <c r="H1744" s="22">
        <v>0.33615099128839049</v>
      </c>
      <c r="I1744" s="22">
        <v>0.40895001029651035</v>
      </c>
      <c r="J1744" s="22">
        <v>0.59284411816932592</v>
      </c>
      <c r="K1744" s="22">
        <v>0.53185748460643711</v>
      </c>
    </row>
    <row r="1745" spans="2:11" x14ac:dyDescent="0.25">
      <c r="B1745" s="19" t="s">
        <v>73</v>
      </c>
      <c r="C1745" s="20">
        <v>0.26402367664983156</v>
      </c>
      <c r="D1745" s="20">
        <v>0.31558831541198751</v>
      </c>
      <c r="E1745" s="20">
        <v>0.42872706347598466</v>
      </c>
      <c r="F1745" s="20">
        <v>0.14039855448416749</v>
      </c>
      <c r="G1745" s="20">
        <v>0.50540462244283146</v>
      </c>
      <c r="H1745" s="20">
        <v>0.22924589310332569</v>
      </c>
      <c r="I1745" s="20">
        <v>0.53471112872164117</v>
      </c>
      <c r="J1745" s="20">
        <v>0.53471290392696891</v>
      </c>
      <c r="K1745" s="20">
        <v>0.45601148518105772</v>
      </c>
    </row>
    <row r="1746" spans="2:11" x14ac:dyDescent="0.25">
      <c r="B1746" s="19" t="s">
        <v>74</v>
      </c>
      <c r="C1746" s="22">
        <v>0.49456260270971308</v>
      </c>
      <c r="D1746" s="22">
        <v>0.31032522586804989</v>
      </c>
      <c r="E1746" s="22">
        <v>0.38543094546098305</v>
      </c>
      <c r="F1746" s="22">
        <v>0.19899123267745938</v>
      </c>
      <c r="G1746" s="22">
        <v>0.37270044641683098</v>
      </c>
      <c r="H1746" s="22">
        <v>0.20266190827651329</v>
      </c>
      <c r="I1746" s="22">
        <v>0.3808289296858739</v>
      </c>
      <c r="J1746" s="22">
        <v>0.52580601185025666</v>
      </c>
      <c r="K1746" s="22">
        <v>0.41683384797270018</v>
      </c>
    </row>
    <row r="1747" spans="2:11" x14ac:dyDescent="0.25">
      <c r="B1747" s="19" t="s">
        <v>75</v>
      </c>
      <c r="C1747" s="20">
        <v>0.26265138705693253</v>
      </c>
      <c r="D1747" s="20">
        <v>0.41886857330032656</v>
      </c>
      <c r="E1747" s="20">
        <v>0.48647070312069113</v>
      </c>
      <c r="F1747" s="20">
        <v>0.2848233417306042</v>
      </c>
      <c r="G1747" s="20">
        <v>0.52832844454010708</v>
      </c>
      <c r="H1747" s="20">
        <v>0.31121883199437378</v>
      </c>
      <c r="I1747" s="20">
        <v>0.53109718030934316</v>
      </c>
      <c r="J1747" s="20">
        <v>0.63974835482983206</v>
      </c>
      <c r="K1747" s="20">
        <v>0.4595900095606878</v>
      </c>
    </row>
    <row r="1748" spans="2:11" x14ac:dyDescent="0.25">
      <c r="B1748" s="19" t="s">
        <v>76</v>
      </c>
      <c r="C1748" s="22">
        <v>0.53490950160237294</v>
      </c>
      <c r="D1748" s="22">
        <v>0.3583628301593792</v>
      </c>
      <c r="E1748" s="22">
        <v>0.54198368823810916</v>
      </c>
      <c r="F1748" s="22">
        <v>0.38238641551806563</v>
      </c>
      <c r="G1748" s="22">
        <v>0.45297162713957667</v>
      </c>
      <c r="H1748" s="22">
        <v>0.34377475271420455</v>
      </c>
      <c r="I1748" s="22">
        <v>0.42319300019145767</v>
      </c>
      <c r="J1748" s="22">
        <v>0.63428985073656741</v>
      </c>
      <c r="K1748" s="22">
        <v>0.44174986411964257</v>
      </c>
    </row>
    <row r="1749" spans="2:11" x14ac:dyDescent="0.25">
      <c r="B1749" s="19" t="s">
        <v>77</v>
      </c>
      <c r="C1749" s="20">
        <v>0.46778408915802272</v>
      </c>
      <c r="D1749" s="20">
        <v>0.38012533671543841</v>
      </c>
      <c r="E1749" s="20">
        <v>0.41229973113445539</v>
      </c>
      <c r="F1749" s="20">
        <v>0.18772799007392518</v>
      </c>
      <c r="G1749" s="20">
        <v>0.43314517340777853</v>
      </c>
      <c r="H1749" s="20">
        <v>0.20516913053292235</v>
      </c>
      <c r="I1749" s="20">
        <v>0.35166887416635495</v>
      </c>
      <c r="J1749" s="20">
        <v>0.49762130566613072</v>
      </c>
      <c r="K1749" s="20">
        <v>0.308791228941171</v>
      </c>
    </row>
    <row r="1750" spans="2:11" x14ac:dyDescent="0.25">
      <c r="B1750" s="19" t="s">
        <v>78</v>
      </c>
      <c r="C1750" s="22">
        <v>0.19055508859132333</v>
      </c>
      <c r="D1750" s="22">
        <v>0.33353199587833565</v>
      </c>
      <c r="E1750" s="22">
        <v>0.44097894612444744</v>
      </c>
      <c r="F1750" s="22">
        <v>7.8828748316012082E-2</v>
      </c>
      <c r="G1750" s="22">
        <v>0.27153276439289303</v>
      </c>
      <c r="H1750" s="22">
        <v>0.2313133804366091</v>
      </c>
      <c r="I1750" s="22">
        <v>0.56840311883698735</v>
      </c>
      <c r="J1750" s="22">
        <v>0.52454517946834311</v>
      </c>
      <c r="K1750" s="22">
        <v>0.43670760372412326</v>
      </c>
    </row>
    <row r="1751" spans="2:11" x14ac:dyDescent="0.25">
      <c r="B1751" s="19" t="s">
        <v>79</v>
      </c>
      <c r="C1751" s="20">
        <v>0.23324587163192106</v>
      </c>
      <c r="D1751" s="20">
        <v>0.42480838025815049</v>
      </c>
      <c r="E1751" s="20">
        <v>0.3872545801082366</v>
      </c>
      <c r="F1751" s="20">
        <v>-1.4272076841992401E-2</v>
      </c>
      <c r="G1751" s="20">
        <v>0.36915374835176601</v>
      </c>
      <c r="H1751" s="20">
        <v>0.2128540866246198</v>
      </c>
      <c r="I1751" s="20">
        <v>0.48897023811724338</v>
      </c>
      <c r="J1751" s="20">
        <v>0.54964898430672571</v>
      </c>
      <c r="K1751" s="20">
        <v>0.37167706243025467</v>
      </c>
    </row>
    <row r="1752" spans="2:11" x14ac:dyDescent="0.25">
      <c r="B1752" s="19" t="s">
        <v>80</v>
      </c>
      <c r="C1752" s="22">
        <v>0.3712195588890409</v>
      </c>
      <c r="D1752" s="22">
        <v>0.36848500559604608</v>
      </c>
      <c r="E1752" s="22">
        <v>0.585433783494129</v>
      </c>
      <c r="F1752" s="22">
        <v>0.21465522615340407</v>
      </c>
      <c r="G1752" s="22">
        <v>0.42196164246845058</v>
      </c>
      <c r="H1752" s="22">
        <v>0.35027766315422054</v>
      </c>
      <c r="I1752" s="22">
        <v>0.50036507673583441</v>
      </c>
      <c r="J1752" s="22">
        <v>0.59832157458288071</v>
      </c>
      <c r="K1752" s="22">
        <v>0.45554266303582758</v>
      </c>
    </row>
    <row r="1753" spans="2:11" x14ac:dyDescent="0.25">
      <c r="B1753" s="19" t="s">
        <v>81</v>
      </c>
      <c r="C1753" s="20">
        <v>0.36976998106057207</v>
      </c>
      <c r="D1753" s="20">
        <v>0.13084261773280678</v>
      </c>
      <c r="E1753" s="20">
        <v>0.54019336925529504</v>
      </c>
      <c r="F1753" s="20">
        <v>0.21869807384572018</v>
      </c>
      <c r="G1753" s="20">
        <v>0.3219645105256202</v>
      </c>
      <c r="H1753" s="20">
        <v>0.32457598946848426</v>
      </c>
      <c r="I1753" s="20">
        <v>0.42325793544224621</v>
      </c>
      <c r="J1753" s="20">
        <v>0.60085148752555284</v>
      </c>
      <c r="K1753" s="20">
        <v>0.54740967428394538</v>
      </c>
    </row>
    <row r="1754" spans="2:11" x14ac:dyDescent="0.25">
      <c r="B1754" s="19" t="s">
        <v>82</v>
      </c>
      <c r="C1754" s="22">
        <v>0.36681305323078611</v>
      </c>
      <c r="D1754" s="22">
        <v>0.23668410791676645</v>
      </c>
      <c r="E1754" s="22">
        <v>0.38142411409965138</v>
      </c>
      <c r="F1754" s="22">
        <v>0.1737351106120622</v>
      </c>
      <c r="G1754" s="22">
        <v>0.38381964585370637</v>
      </c>
      <c r="H1754" s="22">
        <v>0.1722191366846535</v>
      </c>
      <c r="I1754" s="22">
        <v>0.42907477591477372</v>
      </c>
      <c r="J1754" s="22">
        <v>0.45151612160436005</v>
      </c>
      <c r="K1754" s="22">
        <v>0.3678078059990717</v>
      </c>
    </row>
    <row r="1755" spans="2:11" x14ac:dyDescent="0.25">
      <c r="B1755" s="19" t="s">
        <v>83</v>
      </c>
      <c r="C1755" s="20">
        <v>0.31780028000173199</v>
      </c>
      <c r="D1755" s="20">
        <v>0.31597537153428762</v>
      </c>
      <c r="E1755" s="20">
        <v>0.45195740125858452</v>
      </c>
      <c r="F1755" s="20">
        <v>0.15439044969159132</v>
      </c>
      <c r="G1755" s="20">
        <v>0.50483353217127458</v>
      </c>
      <c r="H1755" s="20">
        <v>0.23494562207633915</v>
      </c>
      <c r="I1755" s="20">
        <v>0.4652468636705509</v>
      </c>
      <c r="J1755" s="20">
        <v>0.51984019162442374</v>
      </c>
      <c r="K1755" s="20">
        <v>0.4228270071537909</v>
      </c>
    </row>
    <row r="1756" spans="2:11" x14ac:dyDescent="0.25">
      <c r="B1756" s="19" t="s">
        <v>84</v>
      </c>
      <c r="C1756" s="22">
        <v>0.47642691088348049</v>
      </c>
      <c r="D1756" s="22">
        <v>0.25320396909499637</v>
      </c>
      <c r="E1756" s="22">
        <v>0.59788597478272343</v>
      </c>
      <c r="F1756" s="22">
        <v>0.35815247096056535</v>
      </c>
      <c r="G1756" s="22">
        <v>0.54529739870118321</v>
      </c>
      <c r="H1756" s="22">
        <v>0.38753527398210774</v>
      </c>
      <c r="I1756" s="22">
        <v>0.48941510015532663</v>
      </c>
      <c r="J1756" s="22">
        <v>0.64817589026559985</v>
      </c>
      <c r="K1756" s="22">
        <v>0.5205609127466565</v>
      </c>
    </row>
    <row r="1757" spans="2:11" x14ac:dyDescent="0.25">
      <c r="B1757" s="19" t="s">
        <v>85</v>
      </c>
      <c r="C1757" s="20">
        <v>0.35489542560738263</v>
      </c>
      <c r="D1757" s="20">
        <v>0.21085718192425873</v>
      </c>
      <c r="E1757" s="20">
        <v>0.35788468764863712</v>
      </c>
      <c r="F1757" s="20">
        <v>0.26543944942736897</v>
      </c>
      <c r="G1757" s="20">
        <v>0.39013414536004981</v>
      </c>
      <c r="H1757" s="20">
        <v>0.16449508686685604</v>
      </c>
      <c r="I1757" s="20">
        <v>0.48106644250342073</v>
      </c>
      <c r="J1757" s="20">
        <v>0.45963153089230097</v>
      </c>
      <c r="K1757" s="20">
        <v>0.54723262067985523</v>
      </c>
    </row>
    <row r="1758" spans="2:11" x14ac:dyDescent="0.25">
      <c r="B1758" s="19" t="s">
        <v>86</v>
      </c>
      <c r="C1758" s="22">
        <v>0.4940026614001618</v>
      </c>
      <c r="D1758" s="22">
        <v>0.26942701253286216</v>
      </c>
      <c r="E1758" s="22">
        <v>0.42414667665140454</v>
      </c>
      <c r="F1758" s="22">
        <v>0.19542356200449512</v>
      </c>
      <c r="G1758" s="22">
        <v>0.41206128941075482</v>
      </c>
      <c r="H1758" s="22">
        <v>0.19942965252465947</v>
      </c>
      <c r="I1758" s="22">
        <v>0.29788234612125986</v>
      </c>
      <c r="J1758" s="22">
        <v>0.4701902985522286</v>
      </c>
      <c r="K1758" s="22">
        <v>0.43727832686298146</v>
      </c>
    </row>
    <row r="1759" spans="2:11" x14ac:dyDescent="0.25">
      <c r="B1759" s="19" t="s">
        <v>87</v>
      </c>
      <c r="C1759" s="20">
        <v>0.26267188200018238</v>
      </c>
      <c r="D1759" s="20">
        <v>0.21925144288792828</v>
      </c>
      <c r="E1759" s="20">
        <v>0.5323925435481186</v>
      </c>
      <c r="F1759" s="20">
        <v>9.2184534454265693E-2</v>
      </c>
      <c r="G1759" s="20">
        <v>0.35760898516326761</v>
      </c>
      <c r="H1759" s="20">
        <v>0.31001838098316403</v>
      </c>
      <c r="I1759" s="20">
        <v>0.50845771022704156</v>
      </c>
      <c r="J1759" s="20">
        <v>0.58231165094284232</v>
      </c>
      <c r="K1759" s="20">
        <v>0.50619379902826322</v>
      </c>
    </row>
    <row r="1760" spans="2:11" x14ac:dyDescent="0.25">
      <c r="B1760" s="19" t="s">
        <v>88</v>
      </c>
      <c r="C1760" s="22">
        <v>0.39387418678037811</v>
      </c>
      <c r="D1760" s="22">
        <v>0.27035280480371793</v>
      </c>
      <c r="E1760" s="22">
        <v>0.44010573878827375</v>
      </c>
      <c r="F1760" s="22">
        <v>0.20357307143298592</v>
      </c>
      <c r="G1760" s="22">
        <v>0.38001231084456377</v>
      </c>
      <c r="H1760" s="22">
        <v>0.22841430841376772</v>
      </c>
      <c r="I1760" s="22">
        <v>0.43325433203265701</v>
      </c>
      <c r="J1760" s="22">
        <v>0.51899870481728339</v>
      </c>
      <c r="K1760" s="22">
        <v>0.4086425696057816</v>
      </c>
    </row>
    <row r="1761" spans="2:11" x14ac:dyDescent="0.25">
      <c r="B1761" s="19" t="s">
        <v>89</v>
      </c>
      <c r="C1761" s="20">
        <v>0.56461652061747514</v>
      </c>
      <c r="D1761" s="20">
        <v>0.28535530085228999</v>
      </c>
      <c r="E1761" s="20">
        <v>0.42436017531508008</v>
      </c>
      <c r="F1761" s="20">
        <v>0.22457224383510313</v>
      </c>
      <c r="G1761" s="20">
        <v>0.38776307530070109</v>
      </c>
      <c r="H1761" s="20">
        <v>0.20256282375269799</v>
      </c>
      <c r="I1761" s="20">
        <v>0.3313760416282035</v>
      </c>
      <c r="J1761" s="20">
        <v>0.47733702532830419</v>
      </c>
      <c r="K1761" s="20">
        <v>0.44937376227095982</v>
      </c>
    </row>
    <row r="1762" spans="2:11" x14ac:dyDescent="0.25">
      <c r="B1762" s="19" t="s">
        <v>90</v>
      </c>
      <c r="C1762" s="22">
        <v>0.32843065111646652</v>
      </c>
      <c r="D1762" s="22">
        <v>0.30668724562141381</v>
      </c>
      <c r="E1762" s="22">
        <v>0.41585792883094924</v>
      </c>
      <c r="F1762" s="22">
        <v>0.14497512144046376</v>
      </c>
      <c r="G1762" s="22">
        <v>0.34180544761163306</v>
      </c>
      <c r="H1762" s="22">
        <v>0.2093027769095416</v>
      </c>
      <c r="I1762" s="22">
        <v>0.4821309070651143</v>
      </c>
      <c r="J1762" s="22">
        <v>0.50330356210335825</v>
      </c>
      <c r="K1762" s="22">
        <v>0.44160743867503593</v>
      </c>
    </row>
    <row r="1763" spans="2:11" x14ac:dyDescent="0.25">
      <c r="B1763" s="19" t="s">
        <v>91</v>
      </c>
      <c r="C1763" s="20">
        <v>0.5605142415662786</v>
      </c>
      <c r="D1763" s="20">
        <v>0.51520725321227057</v>
      </c>
      <c r="E1763" s="20">
        <v>0.43019426210598433</v>
      </c>
      <c r="F1763" s="20">
        <v>0.4153952995631956</v>
      </c>
      <c r="G1763" s="20">
        <v>0.54731888294391728</v>
      </c>
      <c r="H1763" s="20">
        <v>0.24044692185273397</v>
      </c>
      <c r="I1763" s="20">
        <v>0.291783218576259</v>
      </c>
      <c r="J1763" s="20">
        <v>0.55892638055106492</v>
      </c>
      <c r="K1763" s="20">
        <v>0.24669795592115754</v>
      </c>
    </row>
    <row r="1764" spans="2:11" x14ac:dyDescent="0.25">
      <c r="B1764" s="19" t="s">
        <v>92</v>
      </c>
      <c r="C1764" s="22">
        <v>0.44620171837601341</v>
      </c>
      <c r="D1764" s="22">
        <v>0.36609954554663637</v>
      </c>
      <c r="E1764" s="22">
        <v>0.39717864816298837</v>
      </c>
      <c r="F1764" s="22">
        <v>0.13365940328616141</v>
      </c>
      <c r="G1764" s="22">
        <v>0.51483099410370792</v>
      </c>
      <c r="H1764" s="22">
        <v>0.19347511167109332</v>
      </c>
      <c r="I1764" s="22">
        <v>0.30595880235702666</v>
      </c>
      <c r="J1764" s="22">
        <v>0.48712364716971857</v>
      </c>
      <c r="K1764" s="22">
        <v>0.29869876200992695</v>
      </c>
    </row>
    <row r="1765" spans="2:11" x14ac:dyDescent="0.25">
      <c r="B1765" s="19" t="s">
        <v>93</v>
      </c>
      <c r="C1765" s="20">
        <v>0.50237921053148948</v>
      </c>
      <c r="D1765" s="20">
        <v>0.35863825303508412</v>
      </c>
      <c r="E1765" s="20">
        <v>0.56824379455132423</v>
      </c>
      <c r="F1765" s="20">
        <v>0.24935564052171003</v>
      </c>
      <c r="G1765" s="20">
        <v>0.48433443775390894</v>
      </c>
      <c r="H1765" s="20">
        <v>0.33583893586646901</v>
      </c>
      <c r="I1765" s="20">
        <v>0.40191763493021881</v>
      </c>
      <c r="J1765" s="20">
        <v>0.59101206046894328</v>
      </c>
      <c r="K1765" s="20">
        <v>0.50642538709608753</v>
      </c>
    </row>
    <row r="1766" spans="2:11" x14ac:dyDescent="0.25">
      <c r="B1766" s="19" t="s">
        <v>94</v>
      </c>
      <c r="C1766" s="22">
        <v>0.52233869346095563</v>
      </c>
      <c r="D1766" s="22">
        <v>0.35887319738029788</v>
      </c>
      <c r="E1766" s="22">
        <v>0.52159493928588951</v>
      </c>
      <c r="F1766" s="22">
        <v>0.22795773488259757</v>
      </c>
      <c r="G1766" s="22">
        <v>0.50343665245105074</v>
      </c>
      <c r="H1766" s="22">
        <v>0.29426833309934713</v>
      </c>
      <c r="I1766" s="22">
        <v>0.40319080545251346</v>
      </c>
      <c r="J1766" s="22">
        <v>0.56417022278288786</v>
      </c>
      <c r="K1766" s="22">
        <v>0.36478983412750987</v>
      </c>
    </row>
    <row r="1767" spans="2:11" x14ac:dyDescent="0.25">
      <c r="B1767" s="19" t="s">
        <v>95</v>
      </c>
      <c r="C1767" s="20">
        <v>0.37600923057900321</v>
      </c>
      <c r="D1767" s="20">
        <v>0.30139684406487977</v>
      </c>
      <c r="E1767" s="20">
        <v>0.49601257180795244</v>
      </c>
      <c r="F1767" s="20">
        <v>0.33605812816907221</v>
      </c>
      <c r="G1767" s="20">
        <v>0.36620698160336496</v>
      </c>
      <c r="H1767" s="20">
        <v>0.27030996970921695</v>
      </c>
      <c r="I1767" s="20">
        <v>0.40245335561543655</v>
      </c>
      <c r="J1767" s="20">
        <v>0.54496596472130621</v>
      </c>
      <c r="K1767" s="20">
        <v>0.50346690983912534</v>
      </c>
    </row>
    <row r="1768" spans="2:11" x14ac:dyDescent="0.25">
      <c r="B1768" s="19" t="s">
        <v>96</v>
      </c>
      <c r="C1768" s="22">
        <v>0.32022071642929906</v>
      </c>
      <c r="D1768" s="22">
        <v>0.16411620042568686</v>
      </c>
      <c r="E1768" s="22">
        <v>0.52354082188320028</v>
      </c>
      <c r="F1768" s="22">
        <v>0.1752264277302453</v>
      </c>
      <c r="G1768" s="22">
        <v>0.39370300336686159</v>
      </c>
      <c r="H1768" s="22">
        <v>0.32058463045672725</v>
      </c>
      <c r="I1768" s="22">
        <v>0.5127007325090065</v>
      </c>
      <c r="J1768" s="22">
        <v>0.61233931922169826</v>
      </c>
      <c r="K1768" s="22">
        <v>0.47495491322683692</v>
      </c>
    </row>
    <row r="1769" spans="2:11" x14ac:dyDescent="0.25">
      <c r="B1769" s="19" t="s">
        <v>97</v>
      </c>
      <c r="C1769" s="20">
        <v>0.50404131445542466</v>
      </c>
      <c r="D1769" s="20">
        <v>0.37555572394078862</v>
      </c>
      <c r="E1769" s="20">
        <v>0.43456051055035982</v>
      </c>
      <c r="F1769" s="20">
        <v>0.27000614115279636</v>
      </c>
      <c r="G1769" s="20">
        <v>0.40658339298159463</v>
      </c>
      <c r="H1769" s="20">
        <v>0.22644807007598911</v>
      </c>
      <c r="I1769" s="20">
        <v>0.37552361930312184</v>
      </c>
      <c r="J1769" s="20">
        <v>0.52109675080507978</v>
      </c>
      <c r="K1769" s="20">
        <v>0.29439249726082356</v>
      </c>
    </row>
    <row r="1770" spans="2:11" x14ac:dyDescent="0.25">
      <c r="B1770" s="19" t="s">
        <v>98</v>
      </c>
      <c r="C1770" s="22">
        <v>0.38618259581356579</v>
      </c>
      <c r="D1770" s="22">
        <v>0.20423900661861524</v>
      </c>
      <c r="E1770" s="22">
        <v>0.42582619826007184</v>
      </c>
      <c r="F1770" s="22">
        <v>0.25463247960437613</v>
      </c>
      <c r="G1770" s="22">
        <v>0.35164284695103099</v>
      </c>
      <c r="H1770" s="22">
        <v>0.2069639180807776</v>
      </c>
      <c r="I1770" s="22">
        <v>0.41385791722490434</v>
      </c>
      <c r="J1770" s="22">
        <v>0.4860290863418768</v>
      </c>
      <c r="K1770" s="22">
        <v>0.34744946105384322</v>
      </c>
    </row>
    <row r="1771" spans="2:11" x14ac:dyDescent="0.25">
      <c r="B1771" s="19" t="s">
        <v>99</v>
      </c>
      <c r="C1771" s="20">
        <v>0.27607976420885161</v>
      </c>
      <c r="D1771" s="20">
        <v>0.42309061935389763</v>
      </c>
      <c r="E1771" s="20">
        <v>0.54128707785123686</v>
      </c>
      <c r="F1771" s="20">
        <v>0.26647265924572316</v>
      </c>
      <c r="G1771" s="20">
        <v>0.49906038157638571</v>
      </c>
      <c r="H1771" s="20">
        <v>0.34133735231816115</v>
      </c>
      <c r="I1771" s="20">
        <v>0.57810915200257518</v>
      </c>
      <c r="J1771" s="20">
        <v>0.63060317950537081</v>
      </c>
      <c r="K1771" s="20">
        <v>0.44781152887196651</v>
      </c>
    </row>
    <row r="1772" spans="2:11" x14ac:dyDescent="0.25">
      <c r="B1772" s="19" t="s">
        <v>100</v>
      </c>
      <c r="C1772" s="22">
        <v>0.50242202682486226</v>
      </c>
      <c r="D1772" s="22">
        <v>0.21469114424959074</v>
      </c>
      <c r="E1772" s="22">
        <v>0.44208149673148556</v>
      </c>
      <c r="F1772" s="22">
        <v>0.23624699485048306</v>
      </c>
      <c r="G1772" s="22">
        <v>0.40644955389579129</v>
      </c>
      <c r="H1772" s="22">
        <v>0.23181518081506447</v>
      </c>
      <c r="I1772" s="22">
        <v>0.37501498041808951</v>
      </c>
      <c r="J1772" s="22">
        <v>0.52437205024182665</v>
      </c>
      <c r="K1772" s="22">
        <v>0.39866586079595656</v>
      </c>
    </row>
    <row r="1773" spans="2:11" x14ac:dyDescent="0.25">
      <c r="B1773" s="19" t="s">
        <v>101</v>
      </c>
      <c r="C1773" s="20">
        <v>0.31455273184860832</v>
      </c>
      <c r="D1773" s="20">
        <v>0.34807262925892979</v>
      </c>
      <c r="E1773" s="20">
        <v>0.3894309987570953</v>
      </c>
      <c r="F1773" s="20">
        <v>0.16645210377313963</v>
      </c>
      <c r="G1773" s="20">
        <v>0.34849706477725939</v>
      </c>
      <c r="H1773" s="20">
        <v>0.19452795805536011</v>
      </c>
      <c r="I1773" s="20">
        <v>0.42307916693508352</v>
      </c>
      <c r="J1773" s="20">
        <v>0.49951842220114451</v>
      </c>
      <c r="K1773" s="20">
        <v>0.45243892699203164</v>
      </c>
    </row>
    <row r="1774" spans="2:11" x14ac:dyDescent="0.25">
      <c r="B1774" s="19" t="s">
        <v>102</v>
      </c>
      <c r="C1774" s="22">
        <v>0.27654370972046532</v>
      </c>
      <c r="D1774" s="22">
        <v>0.57710225458146214</v>
      </c>
      <c r="E1774" s="22">
        <v>0.50050150260912307</v>
      </c>
      <c r="F1774" s="22">
        <v>0.20176366300653487</v>
      </c>
      <c r="G1774" s="22">
        <v>0.63669075721894153</v>
      </c>
      <c r="H1774" s="22">
        <v>0.30009560400464458</v>
      </c>
      <c r="I1774" s="22">
        <v>0.53354803946232021</v>
      </c>
      <c r="J1774" s="22">
        <v>0.59958981629473829</v>
      </c>
      <c r="K1774" s="22">
        <v>0.2191179625282754</v>
      </c>
    </row>
    <row r="1775" spans="2:11" x14ac:dyDescent="0.25">
      <c r="B1775" s="19" t="s">
        <v>103</v>
      </c>
      <c r="C1775" s="20">
        <v>0.47324120930815622</v>
      </c>
      <c r="D1775" s="20">
        <v>0.48327261025739482</v>
      </c>
      <c r="E1775" s="20">
        <v>0.4895953278290201</v>
      </c>
      <c r="F1775" s="20">
        <v>0.24223411563003358</v>
      </c>
      <c r="G1775" s="20">
        <v>0.59529417508306448</v>
      </c>
      <c r="H1775" s="20">
        <v>0.26355645699440683</v>
      </c>
      <c r="I1775" s="20">
        <v>0.41768723496077564</v>
      </c>
      <c r="J1775" s="20">
        <v>0.53831489398209265</v>
      </c>
      <c r="K1775" s="20">
        <v>0.33206858513202586</v>
      </c>
    </row>
    <row r="1776" spans="2:11" x14ac:dyDescent="0.25">
      <c r="B1776" s="19" t="s">
        <v>104</v>
      </c>
      <c r="C1776" s="22">
        <v>0.42716587795015548</v>
      </c>
      <c r="D1776" s="22">
        <v>0.39154658644006507</v>
      </c>
      <c r="E1776" s="22">
        <v>0.46951554160004882</v>
      </c>
      <c r="F1776" s="22">
        <v>0.21824205482796413</v>
      </c>
      <c r="G1776" s="22">
        <v>0.47482694573977025</v>
      </c>
      <c r="H1776" s="22">
        <v>0.28701892140644403</v>
      </c>
      <c r="I1776" s="22">
        <v>0.35200163855736033</v>
      </c>
      <c r="J1776" s="22">
        <v>0.61130867026961522</v>
      </c>
      <c r="K1776" s="22">
        <v>0.39250678724684496</v>
      </c>
    </row>
    <row r="1777" spans="2:11" x14ac:dyDescent="0.25">
      <c r="B1777" s="19" t="s">
        <v>105</v>
      </c>
      <c r="C1777" s="20">
        <v>0.39762048476081457</v>
      </c>
      <c r="D1777" s="20">
        <v>0.53378627082229713</v>
      </c>
      <c r="E1777" s="20">
        <v>0.36922739864162951</v>
      </c>
      <c r="F1777" s="20">
        <v>0.18154561582887171</v>
      </c>
      <c r="G1777" s="20">
        <v>0.39520962948887783</v>
      </c>
      <c r="H1777" s="20">
        <v>0.14983115653629681</v>
      </c>
      <c r="I1777" s="20">
        <v>0.35517304887941437</v>
      </c>
      <c r="J1777" s="20">
        <v>0.40579642000436228</v>
      </c>
      <c r="K1777" s="20">
        <v>0.14209178022795105</v>
      </c>
    </row>
    <row r="1778" spans="2:11" x14ac:dyDescent="0.25">
      <c r="B1778" s="19" t="s">
        <v>106</v>
      </c>
      <c r="C1778" s="22">
        <v>0.41115165004331794</v>
      </c>
      <c r="D1778" s="22">
        <v>0.18924879570041134</v>
      </c>
      <c r="E1778" s="22">
        <v>0.47014138504538455</v>
      </c>
      <c r="F1778" s="22">
        <v>0.15073004126259726</v>
      </c>
      <c r="G1778" s="22">
        <v>0.40381363465441855</v>
      </c>
      <c r="H1778" s="22">
        <v>0.22684732483340744</v>
      </c>
      <c r="I1778" s="22">
        <v>0.46285825174452466</v>
      </c>
      <c r="J1778" s="22">
        <v>0.48250873471074879</v>
      </c>
      <c r="K1778" s="22">
        <v>0.57512875276878428</v>
      </c>
    </row>
    <row r="1779" spans="2:11" x14ac:dyDescent="0.25">
      <c r="B1779" s="19" t="s">
        <v>107</v>
      </c>
      <c r="C1779" s="20">
        <v>0.34734204066738644</v>
      </c>
      <c r="D1779" s="20">
        <v>0.30285227651360941</v>
      </c>
      <c r="E1779" s="20">
        <v>0.3718680889267908</v>
      </c>
      <c r="F1779" s="20">
        <v>5.550475354462571E-2</v>
      </c>
      <c r="G1779" s="20">
        <v>0.35136877370734232</v>
      </c>
      <c r="H1779" s="20">
        <v>0.17545587826881198</v>
      </c>
      <c r="I1779" s="20">
        <v>0.36018787264658836</v>
      </c>
      <c r="J1779" s="20">
        <v>0.4718228949818648</v>
      </c>
      <c r="K1779" s="20">
        <v>0.33058314540903144</v>
      </c>
    </row>
    <row r="1780" spans="2:11" x14ac:dyDescent="0.25">
      <c r="B1780" s="19" t="s">
        <v>108</v>
      </c>
      <c r="C1780" s="22">
        <v>0.34746714276044421</v>
      </c>
      <c r="D1780" s="22">
        <v>0.29553080262735404</v>
      </c>
      <c r="E1780" s="22">
        <v>0.4011471131501842</v>
      </c>
      <c r="F1780" s="22">
        <v>0.19750873685850301</v>
      </c>
      <c r="G1780" s="22">
        <v>0.35443165635223273</v>
      </c>
      <c r="H1780" s="22">
        <v>0.22518722991432677</v>
      </c>
      <c r="I1780" s="22">
        <v>0.48468008625031062</v>
      </c>
      <c r="J1780" s="22">
        <v>0.56135822129179735</v>
      </c>
      <c r="K1780" s="22">
        <v>0.47003328768344593</v>
      </c>
    </row>
    <row r="1781" spans="2:11" x14ac:dyDescent="0.25">
      <c r="B1781" s="19" t="s">
        <v>109</v>
      </c>
      <c r="C1781" s="20">
        <v>0.33637212997022609</v>
      </c>
      <c r="D1781" s="20">
        <v>0.2966001595387377</v>
      </c>
      <c r="E1781" s="20">
        <v>0.44080727782380064</v>
      </c>
      <c r="F1781" s="20">
        <v>0.25004697295295508</v>
      </c>
      <c r="G1781" s="20">
        <v>0.37141313258080499</v>
      </c>
      <c r="H1781" s="20">
        <v>0.21400894633084813</v>
      </c>
      <c r="I1781" s="20">
        <v>0.48618946172670718</v>
      </c>
      <c r="J1781" s="20">
        <v>0.48549322367674641</v>
      </c>
      <c r="K1781" s="20">
        <v>0.46812189749447797</v>
      </c>
    </row>
    <row r="1782" spans="2:11" x14ac:dyDescent="0.25">
      <c r="B1782" s="19" t="s">
        <v>110</v>
      </c>
      <c r="C1782" s="22">
        <v>0.45945466962069953</v>
      </c>
      <c r="D1782" s="22">
        <v>0.47805013185756939</v>
      </c>
      <c r="E1782" s="22">
        <v>0.39510232419918601</v>
      </c>
      <c r="F1782" s="22">
        <v>0.29129825670469889</v>
      </c>
      <c r="G1782" s="22">
        <v>0.45543750636700309</v>
      </c>
      <c r="H1782" s="22">
        <v>0.1890661560905216</v>
      </c>
      <c r="I1782" s="22">
        <v>0.29105697229661076</v>
      </c>
      <c r="J1782" s="22">
        <v>0.47852453531811223</v>
      </c>
      <c r="K1782" s="22">
        <v>0.35292288873436339</v>
      </c>
    </row>
    <row r="1783" spans="2:11" x14ac:dyDescent="0.25">
      <c r="B1783" s="19" t="s">
        <v>111</v>
      </c>
      <c r="C1783" s="20">
        <v>0.4201103600825401</v>
      </c>
      <c r="D1783" s="20">
        <v>0.19344163823936658</v>
      </c>
      <c r="E1783" s="20">
        <v>0.37268066647396575</v>
      </c>
      <c r="F1783" s="20">
        <v>6.072789255467248E-2</v>
      </c>
      <c r="G1783" s="20">
        <v>0.32235966026453289</v>
      </c>
      <c r="H1783" s="20">
        <v>0.15949064585322723</v>
      </c>
      <c r="I1783" s="20">
        <v>0.39507243736268044</v>
      </c>
      <c r="J1783" s="20">
        <v>0.42795524480035974</v>
      </c>
      <c r="K1783" s="20">
        <v>0.49075105599640639</v>
      </c>
    </row>
    <row r="1784" spans="2:11" x14ac:dyDescent="0.25">
      <c r="B1784" s="19" t="s">
        <v>112</v>
      </c>
      <c r="C1784" s="22">
        <v>0.40521734310997237</v>
      </c>
      <c r="D1784" s="22">
        <v>0.26926679131233111</v>
      </c>
      <c r="E1784" s="22">
        <v>0.4673813357602899</v>
      </c>
      <c r="F1784" s="22">
        <v>0.1339834270005669</v>
      </c>
      <c r="G1784" s="22">
        <v>0.38872421007120289</v>
      </c>
      <c r="H1784" s="22">
        <v>0.26469591277668303</v>
      </c>
      <c r="I1784" s="22">
        <v>0.43013764399899868</v>
      </c>
      <c r="J1784" s="22">
        <v>0.56633821790530381</v>
      </c>
      <c r="K1784" s="22">
        <v>0.45377821473674251</v>
      </c>
    </row>
    <row r="1785" spans="2:11" x14ac:dyDescent="0.25">
      <c r="B1785" s="19" t="s">
        <v>113</v>
      </c>
      <c r="C1785" s="20">
        <v>0.49261278543675424</v>
      </c>
      <c r="D1785" s="20">
        <v>0.34924052042454923</v>
      </c>
      <c r="E1785" s="20">
        <v>0.52354487619048018</v>
      </c>
      <c r="F1785" s="20">
        <v>0.32444411464276679</v>
      </c>
      <c r="G1785" s="20">
        <v>0.43460390541263422</v>
      </c>
      <c r="H1785" s="20">
        <v>0.28200838457509558</v>
      </c>
      <c r="I1785" s="20">
        <v>0.319368633769194</v>
      </c>
      <c r="J1785" s="20">
        <v>0.53865178975124395</v>
      </c>
      <c r="K1785" s="20">
        <v>0.40584504895238216</v>
      </c>
    </row>
    <row r="1786" spans="2:11" x14ac:dyDescent="0.25">
      <c r="B1786" s="19" t="s">
        <v>114</v>
      </c>
      <c r="C1786" s="22">
        <v>0.42612815575663399</v>
      </c>
      <c r="D1786" s="22">
        <v>0.42272594489389964</v>
      </c>
      <c r="E1786" s="22">
        <v>0.45221811643447918</v>
      </c>
      <c r="F1786" s="22">
        <v>5.930010391240631E-2</v>
      </c>
      <c r="G1786" s="22">
        <v>0.29368553986738466</v>
      </c>
      <c r="H1786" s="22">
        <v>0.23971777272451664</v>
      </c>
      <c r="I1786" s="22">
        <v>0.4354602915823047</v>
      </c>
      <c r="J1786" s="22">
        <v>0.53009325370371085</v>
      </c>
      <c r="K1786" s="22">
        <v>0.35635038538805841</v>
      </c>
    </row>
    <row r="1787" spans="2:11" x14ac:dyDescent="0.25">
      <c r="B1787" s="19" t="s">
        <v>115</v>
      </c>
      <c r="C1787" s="20">
        <v>0.51666516870156587</v>
      </c>
      <c r="D1787" s="20">
        <v>0.45022991009298152</v>
      </c>
      <c r="E1787" s="20">
        <v>0.35918483721595607</v>
      </c>
      <c r="F1787" s="20">
        <v>0.13323625354101271</v>
      </c>
      <c r="G1787" s="20">
        <v>0.37775781222396299</v>
      </c>
      <c r="H1787" s="20">
        <v>0.16439428435317921</v>
      </c>
      <c r="I1787" s="20">
        <v>0.32128962031230185</v>
      </c>
      <c r="J1787" s="20">
        <v>0.45768714967870117</v>
      </c>
      <c r="K1787" s="20">
        <v>0.20729719052659371</v>
      </c>
    </row>
    <row r="1788" spans="2:11" x14ac:dyDescent="0.25">
      <c r="B1788" s="19" t="s">
        <v>116</v>
      </c>
      <c r="C1788" s="22">
        <v>0.54257886431020297</v>
      </c>
      <c r="D1788" s="22">
        <v>0.25354936688258584</v>
      </c>
      <c r="E1788" s="22">
        <v>0.48528289643761807</v>
      </c>
      <c r="F1788" s="22">
        <v>0.19254476875370546</v>
      </c>
      <c r="G1788" s="22">
        <v>0.4399497664092582</v>
      </c>
      <c r="H1788" s="22">
        <v>0.2637737480188691</v>
      </c>
      <c r="I1788" s="22">
        <v>0.36837279879428769</v>
      </c>
      <c r="J1788" s="22">
        <v>0.54354635194273038</v>
      </c>
      <c r="K1788" s="22">
        <v>0.47510819821819661</v>
      </c>
    </row>
    <row r="1789" spans="2:11" x14ac:dyDescent="0.25">
      <c r="B1789" s="19" t="s">
        <v>117</v>
      </c>
      <c r="C1789" s="20">
        <v>0.47248456832816738</v>
      </c>
      <c r="D1789" s="20">
        <v>0.39393200713197529</v>
      </c>
      <c r="E1789" s="20">
        <v>0.50744343959690608</v>
      </c>
      <c r="F1789" s="20">
        <v>0.2848107880010019</v>
      </c>
      <c r="G1789" s="20">
        <v>0.45474936072558947</v>
      </c>
      <c r="H1789" s="20">
        <v>0.27881035145494515</v>
      </c>
      <c r="I1789" s="20">
        <v>0.43911033854760778</v>
      </c>
      <c r="J1789" s="20">
        <v>0.54944123758190977</v>
      </c>
      <c r="K1789" s="20">
        <v>0.36433253817690026</v>
      </c>
    </row>
    <row r="1790" spans="2:11" x14ac:dyDescent="0.25">
      <c r="B1790" s="19" t="s">
        <v>118</v>
      </c>
      <c r="C1790" s="22">
        <v>0.36517666848345548</v>
      </c>
      <c r="D1790" s="22">
        <v>0.30038263875074089</v>
      </c>
      <c r="E1790" s="22">
        <v>0.44987842244602405</v>
      </c>
      <c r="F1790" s="22">
        <v>0.11274095192463748</v>
      </c>
      <c r="G1790" s="22">
        <v>0.40178899427903103</v>
      </c>
      <c r="H1790" s="22">
        <v>0.22955721227862597</v>
      </c>
      <c r="I1790" s="22">
        <v>0.4730514273245684</v>
      </c>
      <c r="J1790" s="22">
        <v>0.51026499788655233</v>
      </c>
      <c r="K1790" s="22">
        <v>0.40902630608923574</v>
      </c>
    </row>
    <row r="1791" spans="2:11" x14ac:dyDescent="0.25">
      <c r="B1791" s="19" t="s">
        <v>119</v>
      </c>
      <c r="C1791" s="20">
        <v>0.38290876731118106</v>
      </c>
      <c r="D1791" s="20">
        <v>0.17757470921250218</v>
      </c>
      <c r="E1791" s="20">
        <v>0.52835641548151413</v>
      </c>
      <c r="F1791" s="20">
        <v>0.19888425289692463</v>
      </c>
      <c r="G1791" s="20">
        <v>0.52225059190549961</v>
      </c>
      <c r="H1791" s="20">
        <v>0.30925880926534416</v>
      </c>
      <c r="I1791" s="20">
        <v>0.45205966745487169</v>
      </c>
      <c r="J1791" s="20">
        <v>0.58532233205402306</v>
      </c>
      <c r="K1791" s="20">
        <v>0.54106305241442365</v>
      </c>
    </row>
    <row r="1792" spans="2:11" x14ac:dyDescent="0.25">
      <c r="B1792" s="19" t="s">
        <v>120</v>
      </c>
      <c r="C1792" s="22">
        <v>0.38412438216948019</v>
      </c>
      <c r="D1792" s="22">
        <v>0.30051967018266362</v>
      </c>
      <c r="E1792" s="22">
        <v>0.52918241501718466</v>
      </c>
      <c r="F1792" s="22">
        <v>0.22863984238847615</v>
      </c>
      <c r="G1792" s="22">
        <v>0.58861527071953712</v>
      </c>
      <c r="H1792" s="22">
        <v>0.27800869902469266</v>
      </c>
      <c r="I1792" s="22">
        <v>0.41738477371426042</v>
      </c>
      <c r="J1792" s="22">
        <v>0.52535513489363517</v>
      </c>
      <c r="K1792" s="22">
        <v>0.395233944655282</v>
      </c>
    </row>
    <row r="1793" spans="2:11" x14ac:dyDescent="0.25">
      <c r="B1793" s="19" t="s">
        <v>121</v>
      </c>
      <c r="C1793" s="20">
        <v>0.37017427536782116</v>
      </c>
      <c r="D1793" s="20">
        <v>0.35962525402129142</v>
      </c>
      <c r="E1793" s="20">
        <v>0.51513741334305285</v>
      </c>
      <c r="F1793" s="20">
        <v>0.25374807458272708</v>
      </c>
      <c r="G1793" s="20">
        <v>0.41931047188339965</v>
      </c>
      <c r="H1793" s="20">
        <v>0.29789520498507405</v>
      </c>
      <c r="I1793" s="20">
        <v>0.47426043828118436</v>
      </c>
      <c r="J1793" s="20">
        <v>0.57828299259384686</v>
      </c>
      <c r="K1793" s="20">
        <v>0.46485212036110951</v>
      </c>
    </row>
    <row r="1794" spans="2:11" x14ac:dyDescent="0.25">
      <c r="B1794" s="19" t="s">
        <v>122</v>
      </c>
      <c r="C1794" s="22">
        <v>0.40905801097800165</v>
      </c>
      <c r="D1794" s="22">
        <v>0.23388629757778526</v>
      </c>
      <c r="E1794" s="22">
        <v>0.41687212481373354</v>
      </c>
      <c r="F1794" s="22">
        <v>6.257016612605866E-2</v>
      </c>
      <c r="G1794" s="22">
        <v>0.29077168494663397</v>
      </c>
      <c r="H1794" s="22">
        <v>0.21231513994879445</v>
      </c>
      <c r="I1794" s="22">
        <v>0.37977428455626844</v>
      </c>
      <c r="J1794" s="22">
        <v>0.5093051977117945</v>
      </c>
      <c r="K1794" s="22">
        <v>0.46880481052026612</v>
      </c>
    </row>
    <row r="1795" spans="2:11" x14ac:dyDescent="0.25">
      <c r="B1795" s="19" t="s">
        <v>123</v>
      </c>
      <c r="C1795" s="20">
        <v>0.35072735209976991</v>
      </c>
      <c r="D1795" s="20">
        <v>0.47844830635395263</v>
      </c>
      <c r="E1795" s="20">
        <v>0.42044014778836641</v>
      </c>
      <c r="F1795" s="20">
        <v>0.10823416947140202</v>
      </c>
      <c r="G1795" s="20">
        <v>0.46514459487068749</v>
      </c>
      <c r="H1795" s="20">
        <v>0.19939867681962928</v>
      </c>
      <c r="I1795" s="20">
        <v>0.4323649837420504</v>
      </c>
      <c r="J1795" s="20">
        <v>0.47426174181633812</v>
      </c>
      <c r="K1795" s="20">
        <v>0.33319112122454936</v>
      </c>
    </row>
    <row r="1796" spans="2:11" x14ac:dyDescent="0.25">
      <c r="B1796" s="19" t="s">
        <v>124</v>
      </c>
      <c r="C1796" s="22">
        <v>0.36106157744631356</v>
      </c>
      <c r="D1796" s="22">
        <v>0.34633410965892353</v>
      </c>
      <c r="E1796" s="22">
        <v>0.47414129622038687</v>
      </c>
      <c r="F1796" s="22">
        <v>0.11093370147931925</v>
      </c>
      <c r="G1796" s="22">
        <v>0.31044523566270738</v>
      </c>
      <c r="H1796" s="22">
        <v>0.27996648659837792</v>
      </c>
      <c r="I1796" s="22">
        <v>0.38345753192285287</v>
      </c>
      <c r="J1796" s="22">
        <v>0.59047058087985227</v>
      </c>
      <c r="K1796" s="22">
        <v>0.42074197071542363</v>
      </c>
    </row>
    <row r="1797" spans="2:11" x14ac:dyDescent="0.25">
      <c r="B1797" s="19" t="s">
        <v>125</v>
      </c>
      <c r="C1797" s="20">
        <v>0.47567953386542322</v>
      </c>
      <c r="D1797" s="20">
        <v>0.346456678917408</v>
      </c>
      <c r="E1797" s="20">
        <v>0.50749556961370634</v>
      </c>
      <c r="F1797" s="20">
        <v>0.2169280639279399</v>
      </c>
      <c r="G1797" s="20">
        <v>0.44445028306643336</v>
      </c>
      <c r="H1797" s="20">
        <v>0.32109322281887115</v>
      </c>
      <c r="I1797" s="20">
        <v>0.44792766619400609</v>
      </c>
      <c r="J1797" s="20">
        <v>0.63270152892818299</v>
      </c>
      <c r="K1797" s="20">
        <v>0.50735120886282215</v>
      </c>
    </row>
    <row r="1798" spans="2:11" x14ac:dyDescent="0.25">
      <c r="B1798" s="19" t="s">
        <v>126</v>
      </c>
      <c r="C1798" s="22">
        <v>0.52355165083220678</v>
      </c>
      <c r="D1798" s="22">
        <v>0.46582750671390522</v>
      </c>
      <c r="E1798" s="22">
        <v>0.46785018177979387</v>
      </c>
      <c r="F1798" s="22">
        <v>0.27133822702427696</v>
      </c>
      <c r="G1798" s="22">
        <v>0.50505731019258537</v>
      </c>
      <c r="H1798" s="22">
        <v>0.27051611161742911</v>
      </c>
      <c r="I1798" s="22">
        <v>0.35135961834336499</v>
      </c>
      <c r="J1798" s="22">
        <v>0.57821097896837992</v>
      </c>
      <c r="K1798" s="22">
        <v>0.31895943225303663</v>
      </c>
    </row>
    <row r="1799" spans="2:11" x14ac:dyDescent="0.25">
      <c r="B1799" s="19" t="s">
        <v>127</v>
      </c>
      <c r="C1799" s="20">
        <v>0.3882791357421137</v>
      </c>
      <c r="D1799" s="20">
        <v>0.32323353862033338</v>
      </c>
      <c r="E1799" s="20">
        <v>0.46411879010974405</v>
      </c>
      <c r="F1799" s="20">
        <v>0.22791354877342551</v>
      </c>
      <c r="G1799" s="20">
        <v>0.3407934976105611</v>
      </c>
      <c r="H1799" s="20">
        <v>0.24536514382231703</v>
      </c>
      <c r="I1799" s="20">
        <v>0.48146791650762677</v>
      </c>
      <c r="J1799" s="20">
        <v>0.52866884308713025</v>
      </c>
      <c r="K1799" s="20">
        <v>0.44828670345479588</v>
      </c>
    </row>
    <row r="1800" spans="2:11" x14ac:dyDescent="0.25">
      <c r="B1800" s="19" t="s">
        <v>128</v>
      </c>
      <c r="C1800" s="22">
        <v>0.35059396378009583</v>
      </c>
      <c r="D1800" s="22">
        <v>0.34065470346424109</v>
      </c>
      <c r="E1800" s="22">
        <v>0.58308947287400981</v>
      </c>
      <c r="F1800" s="22">
        <v>0.21791588852008839</v>
      </c>
      <c r="G1800" s="22">
        <v>0.39567923986151121</v>
      </c>
      <c r="H1800" s="22">
        <v>0.38875149998687492</v>
      </c>
      <c r="I1800" s="22">
        <v>0.49744525762794589</v>
      </c>
      <c r="J1800" s="22">
        <v>0.66670985855866038</v>
      </c>
      <c r="K1800" s="22">
        <v>0.51766436705824903</v>
      </c>
    </row>
    <row r="1801" spans="2:11" x14ac:dyDescent="0.25">
      <c r="B1801" s="19" t="s">
        <v>129</v>
      </c>
      <c r="C1801" s="20">
        <v>0.38907377898271334</v>
      </c>
      <c r="D1801" s="20">
        <v>0.31988164979851436</v>
      </c>
      <c r="E1801" s="20">
        <v>0.42446364853026985</v>
      </c>
      <c r="F1801" s="20">
        <v>0.1335841575565718</v>
      </c>
      <c r="G1801" s="20">
        <v>0.41617799425989394</v>
      </c>
      <c r="H1801" s="20">
        <v>0.21715709527444457</v>
      </c>
      <c r="I1801" s="20">
        <v>0.37404611779357522</v>
      </c>
      <c r="J1801" s="20">
        <v>0.51160351664120984</v>
      </c>
      <c r="K1801" s="20">
        <v>0.35287878459810684</v>
      </c>
    </row>
    <row r="1802" spans="2:11" x14ac:dyDescent="0.25">
      <c r="B1802" s="19" t="s">
        <v>130</v>
      </c>
      <c r="C1802" s="22">
        <v>0.47950391769328315</v>
      </c>
      <c r="D1802" s="22">
        <v>0.56267674384410227</v>
      </c>
      <c r="E1802" s="22">
        <v>0.39388439524238605</v>
      </c>
      <c r="F1802" s="22">
        <v>0.16548889239562298</v>
      </c>
      <c r="G1802" s="22">
        <v>0.51696405670786216</v>
      </c>
      <c r="H1802" s="22">
        <v>0.21691303909643531</v>
      </c>
      <c r="I1802" s="22">
        <v>0.40559637344096722</v>
      </c>
      <c r="J1802" s="22">
        <v>0.55070229162785889</v>
      </c>
      <c r="K1802" s="22">
        <v>0.23612930626648904</v>
      </c>
    </row>
    <row r="1803" spans="2:11" x14ac:dyDescent="0.25">
      <c r="B1803" s="19" t="s">
        <v>131</v>
      </c>
      <c r="C1803" s="20">
        <v>0.40182386692599287</v>
      </c>
      <c r="D1803" s="20">
        <v>0.315146379171098</v>
      </c>
      <c r="E1803" s="20">
        <v>0.37140654722892208</v>
      </c>
      <c r="F1803" s="20">
        <v>0.17408125288672435</v>
      </c>
      <c r="G1803" s="20">
        <v>0.32672615919126724</v>
      </c>
      <c r="H1803" s="20">
        <v>0.18645230455866149</v>
      </c>
      <c r="I1803" s="20">
        <v>0.39403563351724191</v>
      </c>
      <c r="J1803" s="20">
        <v>0.50201674135738583</v>
      </c>
      <c r="K1803" s="20">
        <v>0.40262289813850066</v>
      </c>
    </row>
    <row r="1804" spans="2:11" x14ac:dyDescent="0.25">
      <c r="B1804" s="19" t="s">
        <v>132</v>
      </c>
      <c r="C1804" s="22">
        <v>0.31469468616681406</v>
      </c>
      <c r="D1804" s="22">
        <v>0.24855017241731248</v>
      </c>
      <c r="E1804" s="22">
        <v>0.48435810363015785</v>
      </c>
      <c r="F1804" s="22">
        <v>8.2404185161727525E-2</v>
      </c>
      <c r="G1804" s="22">
        <v>0.4883906492550113</v>
      </c>
      <c r="H1804" s="22">
        <v>0.25517225327082427</v>
      </c>
      <c r="I1804" s="22">
        <v>0.53370904848881162</v>
      </c>
      <c r="J1804" s="22">
        <v>0.52682560972628334</v>
      </c>
      <c r="K1804" s="22">
        <v>0.44757899304913251</v>
      </c>
    </row>
    <row r="1805" spans="2:11" x14ac:dyDescent="0.25">
      <c r="B1805" s="19" t="s">
        <v>133</v>
      </c>
      <c r="C1805" s="20">
        <v>0.42003058194768272</v>
      </c>
      <c r="D1805" s="20">
        <v>0.28182707626446973</v>
      </c>
      <c r="E1805" s="20">
        <v>0.48796679348687322</v>
      </c>
      <c r="F1805" s="20">
        <v>0.23554577337017951</v>
      </c>
      <c r="G1805" s="20">
        <v>0.52780488959635474</v>
      </c>
      <c r="H1805" s="20">
        <v>0.28211044468426638</v>
      </c>
      <c r="I1805" s="20">
        <v>0.40517859866124806</v>
      </c>
      <c r="J1805" s="20">
        <v>0.57813451335158406</v>
      </c>
      <c r="K1805" s="20">
        <v>0.44056478438726776</v>
      </c>
    </row>
    <row r="1806" spans="2:11" x14ac:dyDescent="0.25">
      <c r="B1806" s="19" t="s">
        <v>134</v>
      </c>
      <c r="C1806" s="22">
        <v>0.4479917772597638</v>
      </c>
      <c r="D1806" s="22">
        <v>0.29852840590745316</v>
      </c>
      <c r="E1806" s="22">
        <v>0.45560719430924973</v>
      </c>
      <c r="F1806" s="22">
        <v>0.17392543375585173</v>
      </c>
      <c r="G1806" s="22">
        <v>0.37492383339368096</v>
      </c>
      <c r="H1806" s="22">
        <v>0.26866748263251561</v>
      </c>
      <c r="I1806" s="22">
        <v>0.47248065337284412</v>
      </c>
      <c r="J1806" s="22">
        <v>0.58969104524313942</v>
      </c>
      <c r="K1806" s="22">
        <v>0.34562454902130973</v>
      </c>
    </row>
    <row r="1807" spans="2:11" x14ac:dyDescent="0.25">
      <c r="B1807" s="19" t="s">
        <v>135</v>
      </c>
      <c r="C1807" s="20">
        <v>0.31042042542334125</v>
      </c>
      <c r="D1807" s="20">
        <v>0.38590890862461358</v>
      </c>
      <c r="E1807" s="20">
        <v>0.46195810482948879</v>
      </c>
      <c r="F1807" s="20">
        <v>0.22208645998951893</v>
      </c>
      <c r="G1807" s="20">
        <v>0.44534691764857459</v>
      </c>
      <c r="H1807" s="20">
        <v>0.23714354862329895</v>
      </c>
      <c r="I1807" s="20">
        <v>0.52086455950940624</v>
      </c>
      <c r="J1807" s="20">
        <v>0.51334427547456907</v>
      </c>
      <c r="K1807" s="20">
        <v>0.40350051435228018</v>
      </c>
    </row>
    <row r="1808" spans="2:11" x14ac:dyDescent="0.25">
      <c r="B1808" s="19" t="s">
        <v>136</v>
      </c>
      <c r="C1808" s="22">
        <v>0.45384967727198189</v>
      </c>
      <c r="D1808" s="22">
        <v>0.34039816861327327</v>
      </c>
      <c r="E1808" s="22">
        <v>0.52473655572496525</v>
      </c>
      <c r="F1808" s="22">
        <v>0.36259061211787824</v>
      </c>
      <c r="G1808" s="22">
        <v>0.42245605211577569</v>
      </c>
      <c r="H1808" s="22">
        <v>0.33282210406825985</v>
      </c>
      <c r="I1808" s="22">
        <v>0.49927081201088352</v>
      </c>
      <c r="J1808" s="22">
        <v>0.63426513826245567</v>
      </c>
      <c r="K1808" s="22">
        <v>0.52577072314141493</v>
      </c>
    </row>
    <row r="1809" spans="2:11" x14ac:dyDescent="0.25">
      <c r="B1809" s="19" t="s">
        <v>137</v>
      </c>
      <c r="C1809" s="20">
        <v>0.24948427245035454</v>
      </c>
      <c r="D1809" s="20">
        <v>0.31568578899327332</v>
      </c>
      <c r="E1809" s="20">
        <v>0.53065494716709927</v>
      </c>
      <c r="F1809" s="20">
        <v>-1.0283896325511604E-2</v>
      </c>
      <c r="G1809" s="20">
        <v>0.41690910924897018</v>
      </c>
      <c r="H1809" s="20">
        <v>0.29972096085893696</v>
      </c>
      <c r="I1809" s="20">
        <v>0.55452211223202652</v>
      </c>
      <c r="J1809" s="20">
        <v>0.5648132792485907</v>
      </c>
      <c r="K1809" s="20">
        <v>0.38059651959691587</v>
      </c>
    </row>
    <row r="1810" spans="2:11" x14ac:dyDescent="0.25">
      <c r="B1810" s="19" t="s">
        <v>138</v>
      </c>
      <c r="C1810" s="22">
        <v>0.35639720712100204</v>
      </c>
      <c r="D1810" s="22">
        <v>0.39672672424746874</v>
      </c>
      <c r="E1810" s="22">
        <v>0.44330405641584675</v>
      </c>
      <c r="F1810" s="22">
        <v>0.14970458330702285</v>
      </c>
      <c r="G1810" s="22">
        <v>0.42498000646680106</v>
      </c>
      <c r="H1810" s="22">
        <v>0.21375692993497886</v>
      </c>
      <c r="I1810" s="22">
        <v>0.45167728231912574</v>
      </c>
      <c r="J1810" s="22">
        <v>0.48219033153728141</v>
      </c>
      <c r="K1810" s="22">
        <v>0.43067078195650704</v>
      </c>
    </row>
    <row r="1811" spans="2:11" x14ac:dyDescent="0.25">
      <c r="B1811" s="19" t="s">
        <v>139</v>
      </c>
      <c r="C1811" s="20">
        <v>0.36505094589123915</v>
      </c>
      <c r="D1811" s="20">
        <v>0.40553363465445713</v>
      </c>
      <c r="E1811" s="20">
        <v>0.38388882442888533</v>
      </c>
      <c r="F1811" s="20">
        <v>0.119946911740164</v>
      </c>
      <c r="G1811" s="20">
        <v>0.35101808790919142</v>
      </c>
      <c r="H1811" s="20">
        <v>0.19075969967059478</v>
      </c>
      <c r="I1811" s="20">
        <v>0.44868820448593538</v>
      </c>
      <c r="J1811" s="20">
        <v>0.49691391760202869</v>
      </c>
      <c r="K1811" s="20">
        <v>0.22146270409414498</v>
      </c>
    </row>
    <row r="1812" spans="2:11" x14ac:dyDescent="0.25">
      <c r="B1812" s="19" t="s">
        <v>140</v>
      </c>
      <c r="C1812" s="22">
        <v>0.33163336145064232</v>
      </c>
      <c r="D1812" s="22">
        <v>0.32335776033846569</v>
      </c>
      <c r="E1812" s="22">
        <v>0.39902881593390188</v>
      </c>
      <c r="F1812" s="22">
        <v>0.18409436239477586</v>
      </c>
      <c r="G1812" s="22">
        <v>0.34876825784580334</v>
      </c>
      <c r="H1812" s="22">
        <v>0.1992817409165043</v>
      </c>
      <c r="I1812" s="22">
        <v>0.43788684934278232</v>
      </c>
      <c r="J1812" s="22">
        <v>0.49941691667078703</v>
      </c>
      <c r="K1812" s="22">
        <v>0.37006386643382194</v>
      </c>
    </row>
    <row r="1813" spans="2:11" x14ac:dyDescent="0.25">
      <c r="B1813" s="19" t="s">
        <v>141</v>
      </c>
      <c r="C1813" s="20">
        <v>0.23934985481479606</v>
      </c>
      <c r="D1813" s="20">
        <v>0.38783154368209721</v>
      </c>
      <c r="E1813" s="20">
        <v>0.39170955068253749</v>
      </c>
      <c r="F1813" s="20">
        <v>8.5008103100506008E-2</v>
      </c>
      <c r="G1813" s="20">
        <v>0.36629865289365721</v>
      </c>
      <c r="H1813" s="20">
        <v>0.17701994700235787</v>
      </c>
      <c r="I1813" s="20">
        <v>0.4364582662226803</v>
      </c>
      <c r="J1813" s="20">
        <v>0.4519163413143949</v>
      </c>
      <c r="K1813" s="20">
        <v>0.33630937766675439</v>
      </c>
    </row>
    <row r="1814" spans="2:11" x14ac:dyDescent="0.25">
      <c r="B1814" s="19" t="s">
        <v>142</v>
      </c>
      <c r="C1814" s="22">
        <v>0.26096048747690709</v>
      </c>
      <c r="D1814" s="22">
        <v>0.24817239094673557</v>
      </c>
      <c r="E1814" s="22">
        <v>0.54836325748851977</v>
      </c>
      <c r="F1814" s="22">
        <v>0.24788264548490771</v>
      </c>
      <c r="G1814" s="22">
        <v>0.4656491633158143</v>
      </c>
      <c r="H1814" s="22">
        <v>0.31332805261650104</v>
      </c>
      <c r="I1814" s="22">
        <v>0.59818017710694915</v>
      </c>
      <c r="J1814" s="22">
        <v>0.57138775863928248</v>
      </c>
      <c r="K1814" s="22">
        <v>0.45887847827314682</v>
      </c>
    </row>
    <row r="1815" spans="2:11" x14ac:dyDescent="0.25">
      <c r="B1815" s="19" t="s">
        <v>143</v>
      </c>
      <c r="C1815" s="20">
        <v>0.36445372288102257</v>
      </c>
      <c r="D1815" s="20">
        <v>0.22906067441356925</v>
      </c>
      <c r="E1815" s="20">
        <v>0.44440507076366836</v>
      </c>
      <c r="F1815" s="20">
        <v>9.8786338270273374E-2</v>
      </c>
      <c r="G1815" s="20">
        <v>0.42638129838579625</v>
      </c>
      <c r="H1815" s="20">
        <v>0.20225851989680349</v>
      </c>
      <c r="I1815" s="20">
        <v>0.35977462929335169</v>
      </c>
      <c r="J1815" s="20">
        <v>0.45512198938063697</v>
      </c>
      <c r="K1815" s="20">
        <v>0.3787645307655792</v>
      </c>
    </row>
    <row r="1816" spans="2:11" x14ac:dyDescent="0.25">
      <c r="B1816" s="19" t="s">
        <v>144</v>
      </c>
      <c r="C1816" s="22">
        <v>0.37703233798392238</v>
      </c>
      <c r="D1816" s="22">
        <v>0.36882249130300332</v>
      </c>
      <c r="E1816" s="22">
        <v>0.49310606788497174</v>
      </c>
      <c r="F1816" s="22">
        <v>0.22787757337729103</v>
      </c>
      <c r="G1816" s="22">
        <v>0.50996262155075422</v>
      </c>
      <c r="H1816" s="22">
        <v>0.30175553188156229</v>
      </c>
      <c r="I1816" s="22">
        <v>0.45623152909011255</v>
      </c>
      <c r="J1816" s="22">
        <v>0.61194852696875279</v>
      </c>
      <c r="K1816" s="22">
        <v>0.4629245981322555</v>
      </c>
    </row>
    <row r="1817" spans="2:11" x14ac:dyDescent="0.25">
      <c r="B1817" s="19" t="s">
        <v>145</v>
      </c>
      <c r="C1817" s="20">
        <v>0.48510832837751361</v>
      </c>
      <c r="D1817" s="20">
        <v>0.45564276023254957</v>
      </c>
      <c r="E1817" s="20">
        <v>0.29515385998754523</v>
      </c>
      <c r="F1817" s="20">
        <v>0.16458565500984979</v>
      </c>
      <c r="G1817" s="20">
        <v>0.38914203600997443</v>
      </c>
      <c r="H1817" s="20">
        <v>0.12481489836027677</v>
      </c>
      <c r="I1817" s="20">
        <v>0.32264777361046942</v>
      </c>
      <c r="J1817" s="20">
        <v>0.42288079297198977</v>
      </c>
      <c r="K1817" s="20">
        <v>0.21678616630952396</v>
      </c>
    </row>
    <row r="1818" spans="2:11" x14ac:dyDescent="0.25">
      <c r="B1818" s="19" t="s">
        <v>146</v>
      </c>
      <c r="C1818" s="22">
        <v>0.44480626175765481</v>
      </c>
      <c r="D1818" s="22">
        <v>0.54724243000018236</v>
      </c>
      <c r="E1818" s="22">
        <v>0.42878443021705981</v>
      </c>
      <c r="F1818" s="22">
        <v>0.18452090718791681</v>
      </c>
      <c r="G1818" s="22">
        <v>0.47144106771661498</v>
      </c>
      <c r="H1818" s="22">
        <v>0.23894220467857361</v>
      </c>
      <c r="I1818" s="22">
        <v>0.44711437454343045</v>
      </c>
      <c r="J1818" s="22">
        <v>0.55725485311492295</v>
      </c>
      <c r="K1818" s="22">
        <v>0.26485340171811372</v>
      </c>
    </row>
    <row r="1819" spans="2:11" x14ac:dyDescent="0.25">
      <c r="B1819" s="19" t="s">
        <v>147</v>
      </c>
      <c r="C1819" s="20">
        <v>0.24458324923265995</v>
      </c>
      <c r="D1819" s="20">
        <v>0.42533828089554337</v>
      </c>
      <c r="E1819" s="20">
        <v>0.59729246311695106</v>
      </c>
      <c r="F1819" s="20">
        <v>0.11206666224595846</v>
      </c>
      <c r="G1819" s="20">
        <v>0.51705146247570777</v>
      </c>
      <c r="H1819" s="20">
        <v>0.39105389716086286</v>
      </c>
      <c r="I1819" s="20">
        <v>0.57479321894531288</v>
      </c>
      <c r="J1819" s="20">
        <v>0.65471091853421515</v>
      </c>
      <c r="K1819" s="20">
        <v>0.43241829343486732</v>
      </c>
    </row>
    <row r="1820" spans="2:11" x14ac:dyDescent="0.25">
      <c r="B1820" s="19" t="s">
        <v>148</v>
      </c>
      <c r="C1820" s="22">
        <v>0.43101081348144904</v>
      </c>
      <c r="D1820" s="22">
        <v>0.23534358802224328</v>
      </c>
      <c r="E1820" s="22">
        <v>0.56069577122210357</v>
      </c>
      <c r="F1820" s="22">
        <v>0.2471707032023131</v>
      </c>
      <c r="G1820" s="22">
        <v>0.40855820336352011</v>
      </c>
      <c r="H1820" s="22">
        <v>0.3500040308206307</v>
      </c>
      <c r="I1820" s="22">
        <v>0.50693381351312938</v>
      </c>
      <c r="J1820" s="22">
        <v>0.6242316221821238</v>
      </c>
      <c r="K1820" s="22">
        <v>0.58459382676491356</v>
      </c>
    </row>
    <row r="1821" spans="2:11" x14ac:dyDescent="0.25">
      <c r="B1821" s="19" t="s">
        <v>149</v>
      </c>
      <c r="C1821" s="20">
        <v>0.35642831434043526</v>
      </c>
      <c r="D1821" s="20">
        <v>0.23459583081228524</v>
      </c>
      <c r="E1821" s="20">
        <v>0.37720087656410484</v>
      </c>
      <c r="F1821" s="20">
        <v>0.14638562968044222</v>
      </c>
      <c r="G1821" s="20">
        <v>0.35169746028609572</v>
      </c>
      <c r="H1821" s="20">
        <v>0.19747228204264608</v>
      </c>
      <c r="I1821" s="20">
        <v>0.40905351600834605</v>
      </c>
      <c r="J1821" s="20">
        <v>0.52352020981872216</v>
      </c>
      <c r="K1821" s="20">
        <v>0.45743912739674208</v>
      </c>
    </row>
    <row r="1822" spans="2:11" x14ac:dyDescent="0.25">
      <c r="B1822" s="19" t="s">
        <v>150</v>
      </c>
      <c r="C1822" s="22">
        <v>0.27137908734449057</v>
      </c>
      <c r="D1822" s="22">
        <v>0.32727975930213576</v>
      </c>
      <c r="E1822" s="22">
        <v>0.34924023226221518</v>
      </c>
      <c r="F1822" s="22">
        <v>0.13011725904370877</v>
      </c>
      <c r="G1822" s="22">
        <v>0.42221987480150169</v>
      </c>
      <c r="H1822" s="22">
        <v>0.1408619067355939</v>
      </c>
      <c r="I1822" s="22">
        <v>0.47099424236842385</v>
      </c>
      <c r="J1822" s="22">
        <v>0.40333814298300125</v>
      </c>
      <c r="K1822" s="22">
        <v>0.37100545200057289</v>
      </c>
    </row>
    <row r="1823" spans="2:11" x14ac:dyDescent="0.25">
      <c r="B1823" s="19" t="s">
        <v>151</v>
      </c>
      <c r="C1823" s="20">
        <v>0.43337160036142996</v>
      </c>
      <c r="D1823" s="20">
        <v>0.30457412317556531</v>
      </c>
      <c r="E1823" s="20">
        <v>0.41132993682762253</v>
      </c>
      <c r="F1823" s="20">
        <v>0.16747551491722076</v>
      </c>
      <c r="G1823" s="20">
        <v>0.3853229912260776</v>
      </c>
      <c r="H1823" s="20">
        <v>0.22571073018095847</v>
      </c>
      <c r="I1823" s="20">
        <v>0.38143798338820378</v>
      </c>
      <c r="J1823" s="20">
        <v>0.54873402097048884</v>
      </c>
      <c r="K1823" s="20">
        <v>0.45405103745659053</v>
      </c>
    </row>
    <row r="1824" spans="2:11" x14ac:dyDescent="0.25">
      <c r="B1824" s="19" t="s">
        <v>152</v>
      </c>
      <c r="C1824" s="22">
        <v>0.34582908181115146</v>
      </c>
      <c r="D1824" s="22">
        <v>0.37633119645671609</v>
      </c>
      <c r="E1824" s="22">
        <v>0.52787238950618853</v>
      </c>
      <c r="F1824" s="22">
        <v>0.17048779578576698</v>
      </c>
      <c r="G1824" s="22">
        <v>0.40531987197433333</v>
      </c>
      <c r="H1824" s="22">
        <v>0.32480618209304923</v>
      </c>
      <c r="I1824" s="22">
        <v>0.49322141250909707</v>
      </c>
      <c r="J1824" s="22">
        <v>0.61531193627478287</v>
      </c>
      <c r="K1824" s="22">
        <v>0.37005995748955095</v>
      </c>
    </row>
    <row r="1825" spans="2:11" x14ac:dyDescent="0.25">
      <c r="B1825" s="19" t="s">
        <v>153</v>
      </c>
      <c r="C1825" s="20">
        <v>0.34160895773920824</v>
      </c>
      <c r="D1825" s="20">
        <v>0.31948558920003101</v>
      </c>
      <c r="E1825" s="20">
        <v>0.49554443774205914</v>
      </c>
      <c r="F1825" s="20">
        <v>0.16179932776574898</v>
      </c>
      <c r="G1825" s="20">
        <v>0.41683596845538529</v>
      </c>
      <c r="H1825" s="20">
        <v>0.27941304425721786</v>
      </c>
      <c r="I1825" s="20">
        <v>0.50753640462175797</v>
      </c>
      <c r="J1825" s="20">
        <v>0.56385063170188987</v>
      </c>
      <c r="K1825" s="20">
        <v>0.37869299332524475</v>
      </c>
    </row>
    <row r="1826" spans="2:11" x14ac:dyDescent="0.25">
      <c r="B1826" s="19" t="s">
        <v>154</v>
      </c>
      <c r="C1826" s="22">
        <v>0.57961838721340919</v>
      </c>
      <c r="D1826" s="22">
        <v>0.19822926946800001</v>
      </c>
      <c r="E1826" s="22">
        <v>0.51147304965865692</v>
      </c>
      <c r="F1826" s="22">
        <v>0.21466340919228385</v>
      </c>
      <c r="G1826" s="22">
        <v>0.32581771580518315</v>
      </c>
      <c r="H1826" s="22">
        <v>0.32082678886763139</v>
      </c>
      <c r="I1826" s="22">
        <v>0.37611507260502275</v>
      </c>
      <c r="J1826" s="22">
        <v>0.6272603983371996</v>
      </c>
      <c r="K1826" s="22">
        <v>0.50596013080139479</v>
      </c>
    </row>
    <row r="1827" spans="2:11" x14ac:dyDescent="0.25">
      <c r="B1827" s="19" t="s">
        <v>155</v>
      </c>
      <c r="C1827" s="20">
        <v>0.377306294627203</v>
      </c>
      <c r="D1827" s="20">
        <v>0.23827949997368955</v>
      </c>
      <c r="E1827" s="20">
        <v>0.42662526920482191</v>
      </c>
      <c r="F1827" s="20">
        <v>0.15206600663572473</v>
      </c>
      <c r="G1827" s="20">
        <v>0.26450840588883545</v>
      </c>
      <c r="H1827" s="20">
        <v>0.23097937056850754</v>
      </c>
      <c r="I1827" s="20">
        <v>0.42439477791368269</v>
      </c>
      <c r="J1827" s="20">
        <v>0.54141043028000957</v>
      </c>
      <c r="K1827" s="20">
        <v>0.38744274076535534</v>
      </c>
    </row>
    <row r="1828" spans="2:11" x14ac:dyDescent="0.25">
      <c r="B1828" s="19" t="s">
        <v>156</v>
      </c>
      <c r="C1828" s="22">
        <v>0.36567919398668225</v>
      </c>
      <c r="D1828" s="22">
        <v>0.42659475731605678</v>
      </c>
      <c r="E1828" s="22">
        <v>0.36501095279210771</v>
      </c>
      <c r="F1828" s="22">
        <v>7.3927680533676099E-2</v>
      </c>
      <c r="G1828" s="22">
        <v>0.3181458090284367</v>
      </c>
      <c r="H1828" s="22">
        <v>0.1879732390859952</v>
      </c>
      <c r="I1828" s="22">
        <v>0.40306729259116053</v>
      </c>
      <c r="J1828" s="22">
        <v>0.5149797222470075</v>
      </c>
      <c r="K1828" s="22">
        <v>0.2760194113393899</v>
      </c>
    </row>
    <row r="1829" spans="2:11" x14ac:dyDescent="0.25">
      <c r="B1829" s="19" t="s">
        <v>157</v>
      </c>
      <c r="C1829" s="20">
        <v>0.43641038232930551</v>
      </c>
      <c r="D1829" s="20">
        <v>0.41088485262349983</v>
      </c>
      <c r="E1829" s="20">
        <v>0.45418910385547934</v>
      </c>
      <c r="F1829" s="20">
        <v>0.20257776320754398</v>
      </c>
      <c r="G1829" s="20">
        <v>0.50869185586292898</v>
      </c>
      <c r="H1829" s="20">
        <v>0.27696688731031238</v>
      </c>
      <c r="I1829" s="20">
        <v>0.40077391813482816</v>
      </c>
      <c r="J1829" s="20">
        <v>0.60980522200823606</v>
      </c>
      <c r="K1829" s="20">
        <v>0.43131480007938794</v>
      </c>
    </row>
    <row r="1830" spans="2:11" x14ac:dyDescent="0.25">
      <c r="B1830" s="19" t="s">
        <v>158</v>
      </c>
      <c r="C1830" s="22">
        <v>0.36176141498424913</v>
      </c>
      <c r="D1830" s="22">
        <v>0.1343620789169033</v>
      </c>
      <c r="E1830" s="22">
        <v>0.57001997186884756</v>
      </c>
      <c r="F1830" s="22">
        <v>0.23681119526936598</v>
      </c>
      <c r="G1830" s="22">
        <v>0.27426129824093642</v>
      </c>
      <c r="H1830" s="22">
        <v>0.36487014658859179</v>
      </c>
      <c r="I1830" s="22">
        <v>0.49429390572962839</v>
      </c>
      <c r="J1830" s="22">
        <v>0.64010063610989154</v>
      </c>
      <c r="K1830" s="22">
        <v>0.6236226998106289</v>
      </c>
    </row>
    <row r="1831" spans="2:11" x14ac:dyDescent="0.25">
      <c r="B1831" s="19" t="s">
        <v>159</v>
      </c>
      <c r="C1831" s="20">
        <v>0.38279424815425744</v>
      </c>
      <c r="D1831" s="20">
        <v>0.16778318071070797</v>
      </c>
      <c r="E1831" s="20">
        <v>0.55534786739896302</v>
      </c>
      <c r="F1831" s="20">
        <v>0.28221148147048747</v>
      </c>
      <c r="G1831" s="20">
        <v>0.38467908511610827</v>
      </c>
      <c r="H1831" s="20">
        <v>0.33369264791773834</v>
      </c>
      <c r="I1831" s="20">
        <v>0.57588303392567153</v>
      </c>
      <c r="J1831" s="20">
        <v>0.60087139522229027</v>
      </c>
      <c r="K1831" s="20">
        <v>0.60348348036007404</v>
      </c>
    </row>
    <row r="1832" spans="2:11" x14ac:dyDescent="0.25">
      <c r="B1832" s="19" t="s">
        <v>160</v>
      </c>
      <c r="C1832" s="22">
        <v>0.29520268929261728</v>
      </c>
      <c r="D1832" s="22">
        <v>0.33013604466185831</v>
      </c>
      <c r="E1832" s="22">
        <v>0.58340114359758188</v>
      </c>
      <c r="F1832" s="22">
        <v>0.1273830791555168</v>
      </c>
      <c r="G1832" s="22">
        <v>0.43013983350271667</v>
      </c>
      <c r="H1832" s="22">
        <v>0.35319138410070505</v>
      </c>
      <c r="I1832" s="22">
        <v>0.58114721113529666</v>
      </c>
      <c r="J1832" s="22">
        <v>0.60540056867685743</v>
      </c>
      <c r="K1832" s="22">
        <v>0.49891181460977413</v>
      </c>
    </row>
    <row r="1833" spans="2:11" x14ac:dyDescent="0.25">
      <c r="B1833" s="19" t="s">
        <v>161</v>
      </c>
      <c r="C1833" s="20">
        <v>0.55925217928157611</v>
      </c>
      <c r="D1833" s="20">
        <v>0.14522316292779258</v>
      </c>
      <c r="E1833" s="20">
        <v>0.58125827561491239</v>
      </c>
      <c r="F1833" s="20">
        <v>0.30806523362257804</v>
      </c>
      <c r="G1833" s="20">
        <v>0.36153222342577535</v>
      </c>
      <c r="H1833" s="20">
        <v>0.33569340345340537</v>
      </c>
      <c r="I1833" s="20">
        <v>0.32534763678812689</v>
      </c>
      <c r="J1833" s="20">
        <v>0.57752881556529367</v>
      </c>
      <c r="K1833" s="20">
        <v>0.58463737338734934</v>
      </c>
    </row>
    <row r="1834" spans="2:11" x14ac:dyDescent="0.25">
      <c r="B1834" s="19" t="s">
        <v>162</v>
      </c>
      <c r="C1834" s="22">
        <v>0.45057086272948088</v>
      </c>
      <c r="D1834" s="22">
        <v>0.38895489410833894</v>
      </c>
      <c r="E1834" s="22">
        <v>0.42790563128247661</v>
      </c>
      <c r="F1834" s="22">
        <v>9.7405349834431776E-2</v>
      </c>
      <c r="G1834" s="22">
        <v>0.40900596362915559</v>
      </c>
      <c r="H1834" s="22">
        <v>0.19561532892006578</v>
      </c>
      <c r="I1834" s="22">
        <v>0.33660858891973033</v>
      </c>
      <c r="J1834" s="22">
        <v>0.45714595606930147</v>
      </c>
      <c r="K1834" s="22">
        <v>0.31260433690282119</v>
      </c>
    </row>
    <row r="1835" spans="2:11" x14ac:dyDescent="0.25">
      <c r="B1835" s="19" t="s">
        <v>163</v>
      </c>
      <c r="C1835" s="20">
        <v>0.51796891277701695</v>
      </c>
      <c r="D1835" s="20">
        <v>0.36251729896324492</v>
      </c>
      <c r="E1835" s="20">
        <v>0.63474708248932032</v>
      </c>
      <c r="F1835" s="20">
        <v>0.37091574150746565</v>
      </c>
      <c r="G1835" s="20">
        <v>0.39372925877039677</v>
      </c>
      <c r="H1835" s="20">
        <v>0.40929066023053318</v>
      </c>
      <c r="I1835" s="20">
        <v>0.37163367952910714</v>
      </c>
      <c r="J1835" s="20">
        <v>0.64480904524270821</v>
      </c>
      <c r="K1835" s="20">
        <v>0.48792776966945828</v>
      </c>
    </row>
    <row r="1836" spans="2:11" x14ac:dyDescent="0.25">
      <c r="B1836" s="19" t="s">
        <v>164</v>
      </c>
      <c r="C1836" s="22">
        <v>0.32870409971748443</v>
      </c>
      <c r="D1836" s="22">
        <v>0.33547556032492581</v>
      </c>
      <c r="E1836" s="22">
        <v>0.48223937126184446</v>
      </c>
      <c r="F1836" s="22">
        <v>0.11547989362829292</v>
      </c>
      <c r="G1836" s="22">
        <v>0.3231631627533561</v>
      </c>
      <c r="H1836" s="22">
        <v>0.29282679250746135</v>
      </c>
      <c r="I1836" s="22">
        <v>0.4590982148476625</v>
      </c>
      <c r="J1836" s="22">
        <v>0.60722290621199282</v>
      </c>
      <c r="K1836" s="22">
        <v>0.42980812624038267</v>
      </c>
    </row>
    <row r="1837" spans="2:11" x14ac:dyDescent="0.25">
      <c r="B1837" s="19" t="s">
        <v>165</v>
      </c>
      <c r="C1837" s="20">
        <v>0.42439236900285732</v>
      </c>
      <c r="D1837" s="20">
        <v>0.28987950778519267</v>
      </c>
      <c r="E1837" s="20">
        <v>0.4500148103862493</v>
      </c>
      <c r="F1837" s="20">
        <v>0.27612543353729851</v>
      </c>
      <c r="G1837" s="20">
        <v>0.30696252243156252</v>
      </c>
      <c r="H1837" s="20">
        <v>0.24660103733391162</v>
      </c>
      <c r="I1837" s="20">
        <v>0.44990069968626195</v>
      </c>
      <c r="J1837" s="20">
        <v>0.54798426994492266</v>
      </c>
      <c r="K1837" s="20">
        <v>0.52089940625028652</v>
      </c>
    </row>
    <row r="1838" spans="2:11" x14ac:dyDescent="0.25">
      <c r="B1838" s="19" t="s">
        <v>166</v>
      </c>
      <c r="C1838" s="22">
        <v>0.39209820647207161</v>
      </c>
      <c r="D1838" s="22">
        <v>0.21976124774824846</v>
      </c>
      <c r="E1838" s="22">
        <v>0.45313033444139666</v>
      </c>
      <c r="F1838" s="22">
        <v>0.24533125105090053</v>
      </c>
      <c r="G1838" s="22">
        <v>0.49639907414765044</v>
      </c>
      <c r="H1838" s="22">
        <v>0.19959902903462234</v>
      </c>
      <c r="I1838" s="22">
        <v>0.46086241275308576</v>
      </c>
      <c r="J1838" s="22">
        <v>0.4404892232180419</v>
      </c>
      <c r="K1838" s="22">
        <v>0.47841042667849154</v>
      </c>
    </row>
    <row r="1839" spans="2:11" x14ac:dyDescent="0.25">
      <c r="B1839" s="19" t="s">
        <v>167</v>
      </c>
      <c r="C1839" s="20">
        <v>0.50251525134688257</v>
      </c>
      <c r="D1839" s="20">
        <v>0.28836136798943057</v>
      </c>
      <c r="E1839" s="20">
        <v>0.47110166226880884</v>
      </c>
      <c r="F1839" s="20">
        <v>0.28794141734110429</v>
      </c>
      <c r="G1839" s="20">
        <v>0.47363861609915625</v>
      </c>
      <c r="H1839" s="20">
        <v>0.28048337544247903</v>
      </c>
      <c r="I1839" s="20">
        <v>0.38605407926384905</v>
      </c>
      <c r="J1839" s="20">
        <v>0.59537759661403244</v>
      </c>
      <c r="K1839" s="20">
        <v>0.43234999879113489</v>
      </c>
    </row>
    <row r="1840" spans="2:11" x14ac:dyDescent="0.25">
      <c r="B1840" s="19" t="s">
        <v>168</v>
      </c>
      <c r="C1840" s="22">
        <v>0.44637693142563201</v>
      </c>
      <c r="D1840" s="22">
        <v>0.42092861337344489</v>
      </c>
      <c r="E1840" s="22">
        <v>0.4876395929695676</v>
      </c>
      <c r="F1840" s="22">
        <v>0.40796578081269419</v>
      </c>
      <c r="G1840" s="22">
        <v>0.50645017110801505</v>
      </c>
      <c r="H1840" s="22">
        <v>0.28996032035806613</v>
      </c>
      <c r="I1840" s="22">
        <v>0.46539716696733657</v>
      </c>
      <c r="J1840" s="22">
        <v>0.5946201344979013</v>
      </c>
      <c r="K1840" s="22">
        <v>0.37538361912175117</v>
      </c>
    </row>
    <row r="1841" spans="2:11" x14ac:dyDescent="0.25">
      <c r="B1841" s="19" t="s">
        <v>169</v>
      </c>
      <c r="C1841" s="20">
        <v>0.42678507523947101</v>
      </c>
      <c r="D1841" s="20">
        <v>0.51759954154332222</v>
      </c>
      <c r="E1841" s="20">
        <v>0.44738591825557211</v>
      </c>
      <c r="F1841" s="20">
        <v>0.31396874831339899</v>
      </c>
      <c r="G1841" s="20">
        <v>0.53203285986193316</v>
      </c>
      <c r="H1841" s="20">
        <v>0.24255222547612276</v>
      </c>
      <c r="I1841" s="20">
        <v>0.35907598081967562</v>
      </c>
      <c r="J1841" s="20">
        <v>0.54215435841582127</v>
      </c>
      <c r="K1841" s="20">
        <v>0.2220558242878376</v>
      </c>
    </row>
    <row r="1842" spans="2:11" x14ac:dyDescent="0.25">
      <c r="B1842" s="19" t="s">
        <v>170</v>
      </c>
      <c r="C1842" s="22">
        <v>0.33935133306497106</v>
      </c>
      <c r="D1842" s="22">
        <v>0.28939573459551499</v>
      </c>
      <c r="E1842" s="22">
        <v>0.56231553724967132</v>
      </c>
      <c r="F1842" s="22">
        <v>0.23485514113739625</v>
      </c>
      <c r="G1842" s="22">
        <v>0.47398087015979096</v>
      </c>
      <c r="H1842" s="22">
        <v>0.3347291055092213</v>
      </c>
      <c r="I1842" s="22">
        <v>0.57396999958024708</v>
      </c>
      <c r="J1842" s="22">
        <v>0.59526917421917092</v>
      </c>
      <c r="K1842" s="22">
        <v>0.55426688824178993</v>
      </c>
    </row>
    <row r="1843" spans="2:11" x14ac:dyDescent="0.25">
      <c r="B1843" s="19" t="s">
        <v>171</v>
      </c>
      <c r="C1843" s="20">
        <v>0.42053561365129255</v>
      </c>
      <c r="D1843" s="20">
        <v>0.30157112546205433</v>
      </c>
      <c r="E1843" s="20">
        <v>0.42969018407273346</v>
      </c>
      <c r="F1843" s="20">
        <v>0.15743236134852101</v>
      </c>
      <c r="G1843" s="20">
        <v>0.38038139889446809</v>
      </c>
      <c r="H1843" s="20">
        <v>0.23365329224414416</v>
      </c>
      <c r="I1843" s="20">
        <v>0.43431640428626606</v>
      </c>
      <c r="J1843" s="20">
        <v>0.54377153797070166</v>
      </c>
      <c r="K1843" s="20">
        <v>0.40100328523900913</v>
      </c>
    </row>
    <row r="1844" spans="2:11" x14ac:dyDescent="0.25">
      <c r="B1844" s="19" t="s">
        <v>172</v>
      </c>
      <c r="C1844" s="22">
        <v>0.35859472590386948</v>
      </c>
      <c r="D1844" s="22">
        <v>0.41634749156335443</v>
      </c>
      <c r="E1844" s="22">
        <v>0.43581814375280525</v>
      </c>
      <c r="F1844" s="22">
        <v>0.1836023219094553</v>
      </c>
      <c r="G1844" s="22">
        <v>0.41047561370925545</v>
      </c>
      <c r="H1844" s="22">
        <v>0.21210355359748984</v>
      </c>
      <c r="I1844" s="22">
        <v>0.4310260071743553</v>
      </c>
      <c r="J1844" s="22">
        <v>0.48667903490909808</v>
      </c>
      <c r="K1844" s="22">
        <v>0.27069138032599716</v>
      </c>
    </row>
    <row r="1845" spans="2:11" x14ac:dyDescent="0.25">
      <c r="B1845" s="19" t="s">
        <v>173</v>
      </c>
      <c r="C1845" s="20">
        <v>0.43636792530847246</v>
      </c>
      <c r="D1845" s="20">
        <v>0.26423895137261827</v>
      </c>
      <c r="E1845" s="20">
        <v>0.449147120246641</v>
      </c>
      <c r="F1845" s="20">
        <v>0.21594513509592816</v>
      </c>
      <c r="G1845" s="20">
        <v>0.41412792612216248</v>
      </c>
      <c r="H1845" s="20">
        <v>0.2335564671352755</v>
      </c>
      <c r="I1845" s="20">
        <v>0.42568818173393008</v>
      </c>
      <c r="J1845" s="20">
        <v>0.51999992119958871</v>
      </c>
      <c r="K1845" s="20">
        <v>0.42994864380552522</v>
      </c>
    </row>
    <row r="1846" spans="2:11" x14ac:dyDescent="0.25">
      <c r="B1846" s="19" t="s">
        <v>174</v>
      </c>
      <c r="C1846" s="22">
        <v>0.45069441834212703</v>
      </c>
      <c r="D1846" s="22">
        <v>0.29337421032304822</v>
      </c>
      <c r="E1846" s="22">
        <v>0.47405643714682072</v>
      </c>
      <c r="F1846" s="22">
        <v>0.16431380149233396</v>
      </c>
      <c r="G1846" s="22">
        <v>0.37739472465415863</v>
      </c>
      <c r="H1846" s="22">
        <v>0.24618166642298905</v>
      </c>
      <c r="I1846" s="22">
        <v>0.33683534253849462</v>
      </c>
      <c r="J1846" s="22">
        <v>0.5193087723999068</v>
      </c>
      <c r="K1846" s="22">
        <v>0.37969780653359442</v>
      </c>
    </row>
    <row r="1847" spans="2:11" x14ac:dyDescent="0.25">
      <c r="B1847" s="19" t="s">
        <v>175</v>
      </c>
      <c r="C1847" s="20">
        <v>0.37799116166007535</v>
      </c>
      <c r="D1847" s="20">
        <v>0.26324022277040776</v>
      </c>
      <c r="E1847" s="20">
        <v>0.51797637304986122</v>
      </c>
      <c r="F1847" s="20">
        <v>0.18295138831976335</v>
      </c>
      <c r="G1847" s="20">
        <v>0.37834073973674265</v>
      </c>
      <c r="H1847" s="20">
        <v>0.28302579331895134</v>
      </c>
      <c r="I1847" s="20">
        <v>0.47642349473579182</v>
      </c>
      <c r="J1847" s="20">
        <v>0.54640676301987778</v>
      </c>
      <c r="K1847" s="20">
        <v>0.50565551685597998</v>
      </c>
    </row>
    <row r="1848" spans="2:11" x14ac:dyDescent="0.25">
      <c r="B1848" s="19" t="s">
        <v>176</v>
      </c>
      <c r="C1848" s="22">
        <v>0.34386882511363726</v>
      </c>
      <c r="D1848" s="22">
        <v>0.38135267090444236</v>
      </c>
      <c r="E1848" s="22">
        <v>0.45208240173868558</v>
      </c>
      <c r="F1848" s="22">
        <v>0.1357286893602386</v>
      </c>
      <c r="G1848" s="22">
        <v>0.38097530825457471</v>
      </c>
      <c r="H1848" s="22">
        <v>0.26591671136819445</v>
      </c>
      <c r="I1848" s="22">
        <v>0.50840653914022516</v>
      </c>
      <c r="J1848" s="22">
        <v>0.58820407595051805</v>
      </c>
      <c r="K1848" s="22">
        <v>0.33704297582940568</v>
      </c>
    </row>
    <row r="1849" spans="2:11" x14ac:dyDescent="0.25">
      <c r="B1849" s="19" t="s">
        <v>177</v>
      </c>
      <c r="C1849" s="20">
        <v>0.37806916597546147</v>
      </c>
      <c r="D1849" s="20">
        <v>0.256949244506609</v>
      </c>
      <c r="E1849" s="20">
        <v>0.49278484275167</v>
      </c>
      <c r="F1849" s="20">
        <v>0.21549877280747487</v>
      </c>
      <c r="G1849" s="20">
        <v>0.45840749490159338</v>
      </c>
      <c r="H1849" s="20">
        <v>0.27274728670806325</v>
      </c>
      <c r="I1849" s="20">
        <v>0.48335734643349615</v>
      </c>
      <c r="J1849" s="20">
        <v>0.5534814853173341</v>
      </c>
      <c r="K1849" s="20">
        <v>0.43202252610902747</v>
      </c>
    </row>
    <row r="1850" spans="2:11" x14ac:dyDescent="0.25">
      <c r="B1850" s="19" t="s">
        <v>178</v>
      </c>
      <c r="C1850" s="22">
        <v>0.28473882781129067</v>
      </c>
      <c r="D1850" s="22">
        <v>0.17400654823471326</v>
      </c>
      <c r="E1850" s="22">
        <v>0.46239386599334448</v>
      </c>
      <c r="F1850" s="22">
        <v>0.19794592124846783</v>
      </c>
      <c r="G1850" s="22">
        <v>0.37742715221114254</v>
      </c>
      <c r="H1850" s="22">
        <v>0.26851709893603137</v>
      </c>
      <c r="I1850" s="22">
        <v>0.45787847968206619</v>
      </c>
      <c r="J1850" s="22">
        <v>0.58071077210158384</v>
      </c>
      <c r="K1850" s="22">
        <v>0.52237749112491438</v>
      </c>
    </row>
    <row r="1851" spans="2:11" x14ac:dyDescent="0.25">
      <c r="B1851" s="19" t="s">
        <v>179</v>
      </c>
      <c r="C1851" s="20">
        <v>0.41527214648357103</v>
      </c>
      <c r="D1851" s="20">
        <v>0.34048686941968381</v>
      </c>
      <c r="E1851" s="20">
        <v>0.52379169956625748</v>
      </c>
      <c r="F1851" s="20">
        <v>0.290835587761127</v>
      </c>
      <c r="G1851" s="20">
        <v>0.41572097386263668</v>
      </c>
      <c r="H1851" s="20">
        <v>0.31349701749858344</v>
      </c>
      <c r="I1851" s="20">
        <v>0.38128383156733359</v>
      </c>
      <c r="J1851" s="20">
        <v>0.59851467245125245</v>
      </c>
      <c r="K1851" s="20">
        <v>0.36845531754106203</v>
      </c>
    </row>
    <row r="1852" spans="2:11" x14ac:dyDescent="0.25">
      <c r="B1852" s="19" t="s">
        <v>180</v>
      </c>
      <c r="C1852" s="22">
        <v>0.21035143667327844</v>
      </c>
      <c r="D1852" s="22">
        <v>0.30283787045888566</v>
      </c>
      <c r="E1852" s="22">
        <v>0.50136133556898477</v>
      </c>
      <c r="F1852" s="22">
        <v>0.22519642522598768</v>
      </c>
      <c r="G1852" s="22">
        <v>0.43175294685828264</v>
      </c>
      <c r="H1852" s="22">
        <v>0.2739864868276341</v>
      </c>
      <c r="I1852" s="22">
        <v>0.56912292953225285</v>
      </c>
      <c r="J1852" s="22">
        <v>0.54648507451555361</v>
      </c>
      <c r="K1852" s="22">
        <v>0.27535214788880236</v>
      </c>
    </row>
    <row r="1853" spans="2:11" x14ac:dyDescent="0.25">
      <c r="B1853" s="19" t="s">
        <v>181</v>
      </c>
      <c r="C1853" s="20">
        <v>0.26391578401271309</v>
      </c>
      <c r="D1853" s="20">
        <v>0.27252268291016707</v>
      </c>
      <c r="E1853" s="20">
        <v>0.43426957351645018</v>
      </c>
      <c r="F1853" s="20">
        <v>0.20405060772519235</v>
      </c>
      <c r="G1853" s="20">
        <v>0.3169072496177307</v>
      </c>
      <c r="H1853" s="20">
        <v>0.24960872228527092</v>
      </c>
      <c r="I1853" s="20">
        <v>0.56493866169816165</v>
      </c>
      <c r="J1853" s="20">
        <v>0.57477828866547498</v>
      </c>
      <c r="K1853" s="20">
        <v>0.38501075938338519</v>
      </c>
    </row>
    <row r="1854" spans="2:11" x14ac:dyDescent="0.25">
      <c r="B1854" s="19" t="s">
        <v>182</v>
      </c>
      <c r="C1854" s="22">
        <v>0.42369813669833739</v>
      </c>
      <c r="D1854" s="22">
        <v>0.26964374142825676</v>
      </c>
      <c r="E1854" s="22">
        <v>0.51739553712923692</v>
      </c>
      <c r="F1854" s="22">
        <v>0.22862221715487496</v>
      </c>
      <c r="G1854" s="22">
        <v>0.34705849963917845</v>
      </c>
      <c r="H1854" s="22">
        <v>0.30676702116222904</v>
      </c>
      <c r="I1854" s="22">
        <v>0.45634142792561516</v>
      </c>
      <c r="J1854" s="22">
        <v>0.59290619873592698</v>
      </c>
      <c r="K1854" s="22">
        <v>0.55337889291859654</v>
      </c>
    </row>
    <row r="1855" spans="2:11" x14ac:dyDescent="0.25">
      <c r="B1855" s="19" t="s">
        <v>183</v>
      </c>
      <c r="C1855" s="20">
        <v>0.25704682989926003</v>
      </c>
      <c r="D1855" s="20">
        <v>0.37124088923229837</v>
      </c>
      <c r="E1855" s="20">
        <v>0.46443071011091969</v>
      </c>
      <c r="F1855" s="20">
        <v>0.1048123125880521</v>
      </c>
      <c r="G1855" s="20">
        <v>0.37973883608102799</v>
      </c>
      <c r="H1855" s="20">
        <v>0.28231877644619519</v>
      </c>
      <c r="I1855" s="20">
        <v>0.4763639412834878</v>
      </c>
      <c r="J1855" s="20">
        <v>0.60788137024523892</v>
      </c>
      <c r="K1855" s="20">
        <v>0.34099638177730968</v>
      </c>
    </row>
    <row r="1856" spans="2:11" x14ac:dyDescent="0.25">
      <c r="B1856" s="19" t="s">
        <v>184</v>
      </c>
      <c r="C1856" s="22">
        <v>0.47729411792125903</v>
      </c>
      <c r="D1856" s="22">
        <v>0.28224292044349403</v>
      </c>
      <c r="E1856" s="22">
        <v>0.46104049456317775</v>
      </c>
      <c r="F1856" s="22">
        <v>0.24928955659111396</v>
      </c>
      <c r="G1856" s="22">
        <v>0.52574412334929088</v>
      </c>
      <c r="H1856" s="22">
        <v>0.27534826847936311</v>
      </c>
      <c r="I1856" s="22">
        <v>0.40470609062140089</v>
      </c>
      <c r="J1856" s="22">
        <v>0.59723228594105915</v>
      </c>
      <c r="K1856" s="22">
        <v>0.46801349447287877</v>
      </c>
    </row>
    <row r="1857" spans="2:11" x14ac:dyDescent="0.25">
      <c r="B1857" s="19" t="s">
        <v>185</v>
      </c>
      <c r="C1857" s="20">
        <v>0.321671335528467</v>
      </c>
      <c r="D1857" s="20">
        <v>0.37424032431023529</v>
      </c>
      <c r="E1857" s="20">
        <v>0.42026038203859623</v>
      </c>
      <c r="F1857" s="20">
        <v>0.10802865006743746</v>
      </c>
      <c r="G1857" s="20">
        <v>0.23914843167383121</v>
      </c>
      <c r="H1857" s="20">
        <v>0.20271818231180669</v>
      </c>
      <c r="I1857" s="20">
        <v>0.45691254690977501</v>
      </c>
      <c r="J1857" s="20">
        <v>0.4823632942236018</v>
      </c>
      <c r="K1857" s="20">
        <v>0.3144199808209539</v>
      </c>
    </row>
    <row r="1858" spans="2:11" x14ac:dyDescent="0.25">
      <c r="B1858" s="19" t="s">
        <v>186</v>
      </c>
      <c r="C1858" s="22">
        <v>0.33333135154820626</v>
      </c>
      <c r="D1858" s="22">
        <v>0.34682500594034615</v>
      </c>
      <c r="E1858" s="22">
        <v>0.46425001486695999</v>
      </c>
      <c r="F1858" s="22">
        <v>0.31752275458411844</v>
      </c>
      <c r="G1858" s="22">
        <v>0.39187982452332709</v>
      </c>
      <c r="H1858" s="22">
        <v>0.25458392067230906</v>
      </c>
      <c r="I1858" s="22">
        <v>0.51878073145849812</v>
      </c>
      <c r="J1858" s="22">
        <v>0.54837676363944787</v>
      </c>
      <c r="K1858" s="22">
        <v>0.36059296154770759</v>
      </c>
    </row>
    <row r="1859" spans="2:11" x14ac:dyDescent="0.25">
      <c r="B1859" s="19" t="s">
        <v>187</v>
      </c>
      <c r="C1859" s="20">
        <v>0.45483928007675462</v>
      </c>
      <c r="D1859" s="20">
        <v>0.3607962183713419</v>
      </c>
      <c r="E1859" s="20">
        <v>0.58477449676466675</v>
      </c>
      <c r="F1859" s="20">
        <v>0.2899778100089177</v>
      </c>
      <c r="G1859" s="20">
        <v>0.2360567792727738</v>
      </c>
      <c r="H1859" s="20">
        <v>0.42203249820068733</v>
      </c>
      <c r="I1859" s="20">
        <v>0.50116043706635716</v>
      </c>
      <c r="J1859" s="20">
        <v>0.72170127208972257</v>
      </c>
      <c r="K1859" s="20">
        <v>0.49563615557027207</v>
      </c>
    </row>
    <row r="1860" spans="2:11" x14ac:dyDescent="0.25">
      <c r="B1860" s="19" t="s">
        <v>188</v>
      </c>
      <c r="C1860" s="22">
        <v>0.52528054436930172</v>
      </c>
      <c r="D1860" s="22">
        <v>0.25611240920828215</v>
      </c>
      <c r="E1860" s="22">
        <v>0.52926832181680494</v>
      </c>
      <c r="F1860" s="22">
        <v>0.13232112140488994</v>
      </c>
      <c r="G1860" s="22">
        <v>0.58371819164715255</v>
      </c>
      <c r="H1860" s="22">
        <v>0.34321593602850992</v>
      </c>
      <c r="I1860" s="22">
        <v>0.43151033449492232</v>
      </c>
      <c r="J1860" s="22">
        <v>0.64847247016477749</v>
      </c>
      <c r="K1860" s="22">
        <v>0.48656630722083899</v>
      </c>
    </row>
    <row r="1861" spans="2:11" x14ac:dyDescent="0.25">
      <c r="B1861" s="19" t="s">
        <v>189</v>
      </c>
      <c r="C1861" s="20">
        <v>0.34853053897633973</v>
      </c>
      <c r="D1861" s="20">
        <v>0.30129446463459475</v>
      </c>
      <c r="E1861" s="20">
        <v>0.47292873028018906</v>
      </c>
      <c r="F1861" s="20">
        <v>0.13680033954631249</v>
      </c>
      <c r="G1861" s="20">
        <v>0.3970591549813382</v>
      </c>
      <c r="H1861" s="20">
        <v>0.23253331356989715</v>
      </c>
      <c r="I1861" s="20">
        <v>0.40924822606254352</v>
      </c>
      <c r="J1861" s="20">
        <v>0.49168785629101364</v>
      </c>
      <c r="K1861" s="20">
        <v>0.42080152774360613</v>
      </c>
    </row>
    <row r="1862" spans="2:11" x14ac:dyDescent="0.25">
      <c r="B1862" s="19" t="s">
        <v>190</v>
      </c>
      <c r="C1862" s="22">
        <v>0.35992447768782293</v>
      </c>
      <c r="D1862" s="22">
        <v>0.34469854373966002</v>
      </c>
      <c r="E1862" s="22">
        <v>0.43240056809950328</v>
      </c>
      <c r="F1862" s="22">
        <v>0.20903374634577737</v>
      </c>
      <c r="G1862" s="22">
        <v>0.44093037278030578</v>
      </c>
      <c r="H1862" s="22">
        <v>0.22389212247804086</v>
      </c>
      <c r="I1862" s="22">
        <v>0.47118924328201095</v>
      </c>
      <c r="J1862" s="22">
        <v>0.5177886871474211</v>
      </c>
      <c r="K1862" s="22">
        <v>0.43058703823233957</v>
      </c>
    </row>
    <row r="1863" spans="2:11" x14ac:dyDescent="0.25">
      <c r="B1863" s="19" t="s">
        <v>191</v>
      </c>
      <c r="C1863" s="20">
        <v>0.42728376364734444</v>
      </c>
      <c r="D1863" s="20">
        <v>0.35805701255293632</v>
      </c>
      <c r="E1863" s="20">
        <v>0.46266362050555759</v>
      </c>
      <c r="F1863" s="20">
        <v>7.1127564986988606E-2</v>
      </c>
      <c r="G1863" s="20">
        <v>0.39637388757678227</v>
      </c>
      <c r="H1863" s="20">
        <v>0.22757592048213471</v>
      </c>
      <c r="I1863" s="20">
        <v>0.32455835600989535</v>
      </c>
      <c r="J1863" s="20">
        <v>0.49188202918020657</v>
      </c>
      <c r="K1863" s="20">
        <v>0.4309867373614949</v>
      </c>
    </row>
    <row r="1864" spans="2:11" x14ac:dyDescent="0.25">
      <c r="B1864" s="19" t="s">
        <v>192</v>
      </c>
      <c r="C1864" s="22">
        <v>0.37426614129887753</v>
      </c>
      <c r="D1864" s="22">
        <v>0.21739238284906642</v>
      </c>
      <c r="E1864" s="22">
        <v>0.50924492765184559</v>
      </c>
      <c r="F1864" s="22">
        <v>0.17536856853241509</v>
      </c>
      <c r="G1864" s="22">
        <v>0.28445376606932371</v>
      </c>
      <c r="H1864" s="22">
        <v>0.28149488673557388</v>
      </c>
      <c r="I1864" s="22">
        <v>0.46528180816725206</v>
      </c>
      <c r="J1864" s="22">
        <v>0.55276915183733144</v>
      </c>
      <c r="K1864" s="22">
        <v>0.57037105046040348</v>
      </c>
    </row>
    <row r="1865" spans="2:11" x14ac:dyDescent="0.25">
      <c r="B1865" s="19" t="s">
        <v>193</v>
      </c>
      <c r="C1865" s="20">
        <v>0.36047798247880264</v>
      </c>
      <c r="D1865" s="20">
        <v>0.33902455793788211</v>
      </c>
      <c r="E1865" s="20">
        <v>0.54007327581367559</v>
      </c>
      <c r="F1865" s="20">
        <v>0.13920798026660358</v>
      </c>
      <c r="G1865" s="20">
        <v>0.51416272089454407</v>
      </c>
      <c r="H1865" s="20">
        <v>0.32774143992055094</v>
      </c>
      <c r="I1865" s="20">
        <v>0.48055584002345442</v>
      </c>
      <c r="J1865" s="20">
        <v>0.60684624586686864</v>
      </c>
      <c r="K1865" s="20">
        <v>0.43536495690378674</v>
      </c>
    </row>
    <row r="1866" spans="2:11" x14ac:dyDescent="0.25">
      <c r="B1866" s="19" t="s">
        <v>194</v>
      </c>
      <c r="C1866" s="22">
        <v>0.4774887570983431</v>
      </c>
      <c r="D1866" s="22">
        <v>0.51245456604472894</v>
      </c>
      <c r="E1866" s="22">
        <v>0.46466376716982222</v>
      </c>
      <c r="F1866" s="22">
        <v>0.20786879732322966</v>
      </c>
      <c r="G1866" s="22">
        <v>0.50463010852590173</v>
      </c>
      <c r="H1866" s="22">
        <v>0.27930336274847806</v>
      </c>
      <c r="I1866" s="22">
        <v>0.47198686446542493</v>
      </c>
      <c r="J1866" s="22">
        <v>0.60108702783016887</v>
      </c>
      <c r="K1866" s="22">
        <v>0.34808237078430121</v>
      </c>
    </row>
    <row r="1867" spans="2:11" x14ac:dyDescent="0.25">
      <c r="B1867" s="19" t="s">
        <v>195</v>
      </c>
      <c r="C1867" s="20">
        <v>0.40392379000516532</v>
      </c>
      <c r="D1867" s="20">
        <v>0.39024968512877706</v>
      </c>
      <c r="E1867" s="20">
        <v>0.42876151541394808</v>
      </c>
      <c r="F1867" s="20">
        <v>0.16349183290843816</v>
      </c>
      <c r="G1867" s="20">
        <v>0.50039057009576404</v>
      </c>
      <c r="H1867" s="20">
        <v>0.21357140631649468</v>
      </c>
      <c r="I1867" s="20">
        <v>0.43091130274335143</v>
      </c>
      <c r="J1867" s="20">
        <v>0.49811235066258697</v>
      </c>
      <c r="K1867" s="20">
        <v>0.32342819349528817</v>
      </c>
    </row>
    <row r="1868" spans="2:11" x14ac:dyDescent="0.25">
      <c r="B1868" s="19" t="s">
        <v>196</v>
      </c>
      <c r="C1868" s="22">
        <v>0.30278147150778589</v>
      </c>
      <c r="D1868" s="22">
        <v>0.15600637525965669</v>
      </c>
      <c r="E1868" s="22">
        <v>0.5742444213452611</v>
      </c>
      <c r="F1868" s="22">
        <v>0.15884144372764405</v>
      </c>
      <c r="G1868" s="22">
        <v>0.42241710371044422</v>
      </c>
      <c r="H1868" s="22">
        <v>0.3491309851917147</v>
      </c>
      <c r="I1868" s="22">
        <v>0.62945013521719528</v>
      </c>
      <c r="J1868" s="22">
        <v>0.60798324235143375</v>
      </c>
      <c r="K1868" s="22">
        <v>0.56809440975872805</v>
      </c>
    </row>
    <row r="1869" spans="2:11" x14ac:dyDescent="0.25">
      <c r="B1869" s="19" t="s">
        <v>197</v>
      </c>
      <c r="C1869" s="20">
        <v>0.34779884029747499</v>
      </c>
      <c r="D1869" s="20">
        <v>0.22913281797227683</v>
      </c>
      <c r="E1869" s="20">
        <v>0.53181551007372296</v>
      </c>
      <c r="F1869" s="20">
        <v>0.29316470001492079</v>
      </c>
      <c r="G1869" s="20">
        <v>0.48638554607780737</v>
      </c>
      <c r="H1869" s="20">
        <v>0.31610592369598434</v>
      </c>
      <c r="I1869" s="20">
        <v>0.47288851678306731</v>
      </c>
      <c r="J1869" s="20">
        <v>0.594390193043005</v>
      </c>
      <c r="K1869" s="20">
        <v>0.59110194545988226</v>
      </c>
    </row>
    <row r="1870" spans="2:11" x14ac:dyDescent="0.25">
      <c r="B1870" s="19" t="s">
        <v>198</v>
      </c>
      <c r="C1870" s="22">
        <v>0.26377783580501257</v>
      </c>
      <c r="D1870" s="22">
        <v>0.26234606529723281</v>
      </c>
      <c r="E1870" s="22">
        <v>0.48618416522316449</v>
      </c>
      <c r="F1870" s="22">
        <v>0.10091120664523509</v>
      </c>
      <c r="G1870" s="22">
        <v>0.42642216392161725</v>
      </c>
      <c r="H1870" s="22">
        <v>0.28138544825124046</v>
      </c>
      <c r="I1870" s="22">
        <v>0.56687330914624701</v>
      </c>
      <c r="J1870" s="22">
        <v>0.57876308686869937</v>
      </c>
      <c r="K1870" s="22">
        <v>0.48379116999153571</v>
      </c>
    </row>
    <row r="1871" spans="2:11" x14ac:dyDescent="0.25">
      <c r="B1871" s="19" t="s">
        <v>199</v>
      </c>
      <c r="C1871" s="20">
        <v>0.39689313973494428</v>
      </c>
      <c r="D1871" s="20">
        <v>0.34374212205831356</v>
      </c>
      <c r="E1871" s="20">
        <v>0.51054456162581641</v>
      </c>
      <c r="F1871" s="20">
        <v>0.27037225771349976</v>
      </c>
      <c r="G1871" s="20">
        <v>0.34917194953519737</v>
      </c>
      <c r="H1871" s="20">
        <v>0.28722998939000316</v>
      </c>
      <c r="I1871" s="20">
        <v>0.46535418205407608</v>
      </c>
      <c r="J1871" s="20">
        <v>0.56259533639008208</v>
      </c>
      <c r="K1871" s="20">
        <v>0.48817283158895386</v>
      </c>
    </row>
    <row r="1872" spans="2:11" x14ac:dyDescent="0.25">
      <c r="B1872" s="19" t="s">
        <v>200</v>
      </c>
      <c r="C1872" s="22">
        <v>0.39766173958161305</v>
      </c>
      <c r="D1872" s="22">
        <v>0.35284299020561039</v>
      </c>
      <c r="E1872" s="22">
        <v>0.45439124435170708</v>
      </c>
      <c r="F1872" s="22">
        <v>7.2062401371948512E-2</v>
      </c>
      <c r="G1872" s="22">
        <v>0.46271143939982662</v>
      </c>
      <c r="H1872" s="22">
        <v>0.23243298642269067</v>
      </c>
      <c r="I1872" s="22">
        <v>0.33734832139902221</v>
      </c>
      <c r="J1872" s="22">
        <v>0.51152611171966889</v>
      </c>
      <c r="K1872" s="22">
        <v>0.29960116555401634</v>
      </c>
    </row>
    <row r="1873" spans="2:11" x14ac:dyDescent="0.25">
      <c r="B1873" s="19" t="s">
        <v>201</v>
      </c>
      <c r="C1873" s="20">
        <v>0.4260589804336265</v>
      </c>
      <c r="D1873" s="20">
        <v>0.22467488488466203</v>
      </c>
      <c r="E1873" s="20">
        <v>0.4852351434412715</v>
      </c>
      <c r="F1873" s="20">
        <v>0.23457800008793206</v>
      </c>
      <c r="G1873" s="20">
        <v>0.45979824377485751</v>
      </c>
      <c r="H1873" s="20">
        <v>0.23891714083033208</v>
      </c>
      <c r="I1873" s="20">
        <v>0.42113103699916871</v>
      </c>
      <c r="J1873" s="20">
        <v>0.49237394294226022</v>
      </c>
      <c r="K1873" s="20">
        <v>0.52120466610001404</v>
      </c>
    </row>
    <row r="1874" spans="2:11" x14ac:dyDescent="0.25">
      <c r="B1874" s="19" t="s">
        <v>202</v>
      </c>
      <c r="C1874" s="22">
        <v>0.32738036448284685</v>
      </c>
      <c r="D1874" s="22">
        <v>0.32210996578168766</v>
      </c>
      <c r="E1874" s="22">
        <v>0.44163893896884171</v>
      </c>
      <c r="F1874" s="22">
        <v>0.15299603055529024</v>
      </c>
      <c r="G1874" s="22">
        <v>0.33551377403588367</v>
      </c>
      <c r="H1874" s="22">
        <v>0.24219793702503173</v>
      </c>
      <c r="I1874" s="22">
        <v>0.40368844525774256</v>
      </c>
      <c r="J1874" s="22">
        <v>0.54840711643435758</v>
      </c>
      <c r="K1874" s="22">
        <v>0.30003624445339871</v>
      </c>
    </row>
    <row r="1875" spans="2:11" x14ac:dyDescent="0.25">
      <c r="B1875" s="19" t="s">
        <v>203</v>
      </c>
      <c r="C1875" s="20">
        <v>0.37818751563396924</v>
      </c>
      <c r="D1875" s="20">
        <v>0.32999714289258375</v>
      </c>
      <c r="E1875" s="20">
        <v>0.39211957743222281</v>
      </c>
      <c r="F1875" s="20">
        <v>0.26307533551639278</v>
      </c>
      <c r="G1875" s="20">
        <v>0.42541205739927646</v>
      </c>
      <c r="H1875" s="20">
        <v>0.21638781693650522</v>
      </c>
      <c r="I1875" s="20">
        <v>0.40114589444426996</v>
      </c>
      <c r="J1875" s="20">
        <v>0.55184140091527945</v>
      </c>
      <c r="K1875" s="20">
        <v>0.42064807404692089</v>
      </c>
    </row>
    <row r="1876" spans="2:11" x14ac:dyDescent="0.25">
      <c r="B1876" s="19" t="s">
        <v>204</v>
      </c>
      <c r="C1876" s="22">
        <v>0.55432614808711012</v>
      </c>
      <c r="D1876" s="22">
        <v>0.33474178308703012</v>
      </c>
      <c r="E1876" s="22">
        <v>0.56450064830150459</v>
      </c>
      <c r="F1876" s="22">
        <v>0.32252794141976326</v>
      </c>
      <c r="G1876" s="22">
        <v>0.44793972740110349</v>
      </c>
      <c r="H1876" s="22">
        <v>0.33469961775898238</v>
      </c>
      <c r="I1876" s="22">
        <v>0.38239127446221077</v>
      </c>
      <c r="J1876" s="22">
        <v>0.59291272519534199</v>
      </c>
      <c r="K1876" s="22">
        <v>0.44042025079228531</v>
      </c>
    </row>
    <row r="1877" spans="2:11" x14ac:dyDescent="0.25">
      <c r="B1877" s="19" t="s">
        <v>205</v>
      </c>
      <c r="C1877" s="20">
        <v>0.35967960993968057</v>
      </c>
      <c r="D1877" s="20">
        <v>0.48477910488438319</v>
      </c>
      <c r="E1877" s="20">
        <v>0.51555632836252485</v>
      </c>
      <c r="F1877" s="20">
        <v>0.29659083837572975</v>
      </c>
      <c r="G1877" s="20">
        <v>0.61083020297957891</v>
      </c>
      <c r="H1877" s="20">
        <v>0.2944429394748706</v>
      </c>
      <c r="I1877" s="20">
        <v>0.50840402460118894</v>
      </c>
      <c r="J1877" s="20">
        <v>0.57111691444087276</v>
      </c>
      <c r="K1877" s="20">
        <v>0.40882262277531789</v>
      </c>
    </row>
    <row r="1878" spans="2:11" x14ac:dyDescent="0.25">
      <c r="B1878" s="19" t="s">
        <v>206</v>
      </c>
      <c r="C1878" s="22">
        <v>0.35684744531829915</v>
      </c>
      <c r="D1878" s="22">
        <v>0.5646672167968908</v>
      </c>
      <c r="E1878" s="22">
        <v>0.31560334954084363</v>
      </c>
      <c r="F1878" s="22">
        <v>6.9066669228790428E-2</v>
      </c>
      <c r="G1878" s="22">
        <v>0.33657154285998725</v>
      </c>
      <c r="H1878" s="22">
        <v>0.13354550251809744</v>
      </c>
      <c r="I1878" s="22">
        <v>0.33140002072093538</v>
      </c>
      <c r="J1878" s="22">
        <v>0.42314348916887751</v>
      </c>
      <c r="K1878" s="22">
        <v>0.14591668384296649</v>
      </c>
    </row>
    <row r="1879" spans="2:11" x14ac:dyDescent="0.25">
      <c r="B1879" s="19" t="s">
        <v>207</v>
      </c>
      <c r="C1879" s="20">
        <v>0.4145644591113235</v>
      </c>
      <c r="D1879" s="20">
        <v>0.42235407752826076</v>
      </c>
      <c r="E1879" s="20">
        <v>0.53585176927612865</v>
      </c>
      <c r="F1879" s="20">
        <v>0.15844064310373079</v>
      </c>
      <c r="G1879" s="20">
        <v>0.49754985009907915</v>
      </c>
      <c r="H1879" s="20">
        <v>0.32937711536299868</v>
      </c>
      <c r="I1879" s="20">
        <v>0.44229286389806199</v>
      </c>
      <c r="J1879" s="20">
        <v>0.61467953312526635</v>
      </c>
      <c r="K1879" s="20">
        <v>0.34161444816438907</v>
      </c>
    </row>
    <row r="1880" spans="2:11" x14ac:dyDescent="0.25">
      <c r="B1880" s="19" t="s">
        <v>208</v>
      </c>
      <c r="C1880" s="22">
        <v>0.25465411215663947</v>
      </c>
      <c r="D1880" s="22">
        <v>0.52382557704076527</v>
      </c>
      <c r="E1880" s="22">
        <v>0.43442149189264423</v>
      </c>
      <c r="F1880" s="22">
        <v>0.12622982209370009</v>
      </c>
      <c r="G1880" s="22">
        <v>0.5032908214237235</v>
      </c>
      <c r="H1880" s="22">
        <v>0.22713736282893582</v>
      </c>
      <c r="I1880" s="22">
        <v>0.50786084873748361</v>
      </c>
      <c r="J1880" s="22">
        <v>0.52285019748762063</v>
      </c>
      <c r="K1880" s="22">
        <v>0.21799883251050731</v>
      </c>
    </row>
    <row r="1881" spans="2:11" x14ac:dyDescent="0.25">
      <c r="B1881" s="19" t="s">
        <v>209</v>
      </c>
      <c r="C1881" s="20">
        <v>0.3178300411710504</v>
      </c>
      <c r="D1881" s="20">
        <v>0.3541113730046016</v>
      </c>
      <c r="E1881" s="20">
        <v>0.45187373289717325</v>
      </c>
      <c r="F1881" s="20">
        <v>9.1177015627322222E-2</v>
      </c>
      <c r="G1881" s="20">
        <v>0.36157664927810207</v>
      </c>
      <c r="H1881" s="20">
        <v>0.23892255571240159</v>
      </c>
      <c r="I1881" s="20">
        <v>0.45638027861491359</v>
      </c>
      <c r="J1881" s="20">
        <v>0.52873742888429842</v>
      </c>
      <c r="K1881" s="20">
        <v>0.35254748406654546</v>
      </c>
    </row>
    <row r="1882" spans="2:11" x14ac:dyDescent="0.25">
      <c r="B1882" s="19" t="s">
        <v>210</v>
      </c>
      <c r="C1882" s="22">
        <v>0.44561512293132394</v>
      </c>
      <c r="D1882" s="22">
        <v>0.26198810958701985</v>
      </c>
      <c r="E1882" s="22">
        <v>0.39146387308895492</v>
      </c>
      <c r="F1882" s="22">
        <v>0.18181724063313545</v>
      </c>
      <c r="G1882" s="22">
        <v>0.39268233684948928</v>
      </c>
      <c r="H1882" s="22">
        <v>0.18609164036572853</v>
      </c>
      <c r="I1882" s="22">
        <v>0.37984048631633566</v>
      </c>
      <c r="J1882" s="22">
        <v>0.47537372707555492</v>
      </c>
      <c r="K1882" s="22">
        <v>0.4749438170463135</v>
      </c>
    </row>
    <row r="1883" spans="2:11" x14ac:dyDescent="0.25">
      <c r="B1883" s="19" t="s">
        <v>211</v>
      </c>
      <c r="C1883" s="20">
        <v>0.29771433530619057</v>
      </c>
      <c r="D1883" s="20">
        <v>0.39235505090735817</v>
      </c>
      <c r="E1883" s="20">
        <v>0.42395036357714727</v>
      </c>
      <c r="F1883" s="20">
        <v>7.3681181922421735E-2</v>
      </c>
      <c r="G1883" s="20">
        <v>0.36936217078697658</v>
      </c>
      <c r="H1883" s="20">
        <v>0.1783514293485372</v>
      </c>
      <c r="I1883" s="20">
        <v>0.36538898247867024</v>
      </c>
      <c r="J1883" s="20">
        <v>0.42068941242005131</v>
      </c>
      <c r="K1883" s="20">
        <v>0.33428568476193621</v>
      </c>
    </row>
    <row r="1884" spans="2:11" x14ac:dyDescent="0.25">
      <c r="B1884" s="19" t="s">
        <v>212</v>
      </c>
      <c r="C1884" s="22">
        <v>0.43078796242986123</v>
      </c>
      <c r="D1884" s="22">
        <v>0.35250509279292275</v>
      </c>
      <c r="E1884" s="22">
        <v>0.4457972056238802</v>
      </c>
      <c r="F1884" s="22">
        <v>0.22914977008816068</v>
      </c>
      <c r="G1884" s="22">
        <v>0.33322796462264237</v>
      </c>
      <c r="H1884" s="22">
        <v>0.24501633836173736</v>
      </c>
      <c r="I1884" s="22">
        <v>0.3448421076175297</v>
      </c>
      <c r="J1884" s="22">
        <v>0.54961389454840603</v>
      </c>
      <c r="K1884" s="22">
        <v>0.46796014261375946</v>
      </c>
    </row>
    <row r="1885" spans="2:11" x14ac:dyDescent="0.25">
      <c r="B1885" s="19" t="s">
        <v>213</v>
      </c>
      <c r="C1885" s="20">
        <v>0.22806293927836105</v>
      </c>
      <c r="D1885" s="20">
        <v>0.35638964887801972</v>
      </c>
      <c r="E1885" s="20">
        <v>0.55256144635572613</v>
      </c>
      <c r="F1885" s="20">
        <v>0.24702489462628666</v>
      </c>
      <c r="G1885" s="20">
        <v>0.51039463610545688</v>
      </c>
      <c r="H1885" s="20">
        <v>0.35768100253871349</v>
      </c>
      <c r="I1885" s="20">
        <v>0.59246708665234027</v>
      </c>
      <c r="J1885" s="20">
        <v>0.64731443877907979</v>
      </c>
      <c r="K1885" s="20">
        <v>0.46274068109179589</v>
      </c>
    </row>
    <row r="1886" spans="2:11" x14ac:dyDescent="0.25">
      <c r="B1886" s="19" t="s">
        <v>214</v>
      </c>
      <c r="C1886" s="22">
        <v>0.48508673696469534</v>
      </c>
      <c r="D1886" s="22">
        <v>0.29696152158581512</v>
      </c>
      <c r="E1886" s="22">
        <v>0.55477555500387521</v>
      </c>
      <c r="F1886" s="22">
        <v>0.35284741254484159</v>
      </c>
      <c r="G1886" s="22">
        <v>0.46650563980705251</v>
      </c>
      <c r="H1886" s="22">
        <v>0.36427799758637386</v>
      </c>
      <c r="I1886" s="22">
        <v>0.53212241558868811</v>
      </c>
      <c r="J1886" s="22">
        <v>0.65662229400830274</v>
      </c>
      <c r="K1886" s="22">
        <v>0.50162592722751631</v>
      </c>
    </row>
    <row r="1887" spans="2:11" x14ac:dyDescent="0.25">
      <c r="B1887" s="19" t="s">
        <v>215</v>
      </c>
      <c r="C1887" s="20">
        <v>0.3038718820732409</v>
      </c>
      <c r="D1887" s="20">
        <v>0.20577350287807755</v>
      </c>
      <c r="E1887" s="20">
        <v>0.5061850855749811</v>
      </c>
      <c r="F1887" s="20">
        <v>0.11012444322713055</v>
      </c>
      <c r="G1887" s="20">
        <v>0.3767214455410865</v>
      </c>
      <c r="H1887" s="20">
        <v>0.24645419453881287</v>
      </c>
      <c r="I1887" s="20">
        <v>0.44332081902985609</v>
      </c>
      <c r="J1887" s="20">
        <v>0.4868855317198113</v>
      </c>
      <c r="K1887" s="20">
        <v>0.49249108097238586</v>
      </c>
    </row>
    <row r="1888" spans="2:11" x14ac:dyDescent="0.25">
      <c r="B1888" s="19" t="s">
        <v>216</v>
      </c>
      <c r="C1888" s="22">
        <v>0.36020818290594381</v>
      </c>
      <c r="D1888" s="22">
        <v>0.20504590507274142</v>
      </c>
      <c r="E1888" s="22">
        <v>0.42025921827425999</v>
      </c>
      <c r="F1888" s="22">
        <v>-1.5560634624814357E-2</v>
      </c>
      <c r="G1888" s="22">
        <v>0.33010033814222328</v>
      </c>
      <c r="H1888" s="22">
        <v>0.21876327500677217</v>
      </c>
      <c r="I1888" s="22">
        <v>0.38109400823521028</v>
      </c>
      <c r="J1888" s="22">
        <v>0.5205436680368255</v>
      </c>
      <c r="K1888" s="22">
        <v>0.40714157986922805</v>
      </c>
    </row>
    <row r="1889" spans="2:11" x14ac:dyDescent="0.25">
      <c r="B1889" s="19" t="s">
        <v>217</v>
      </c>
      <c r="C1889" s="20">
        <v>0.2282527119258875</v>
      </c>
      <c r="D1889" s="20">
        <v>0.42757642185605255</v>
      </c>
      <c r="E1889" s="20">
        <v>0.45691962992696739</v>
      </c>
      <c r="F1889" s="20">
        <v>0.12316760749951601</v>
      </c>
      <c r="G1889" s="20">
        <v>0.48350237444092453</v>
      </c>
      <c r="H1889" s="20">
        <v>0.24601020556797426</v>
      </c>
      <c r="I1889" s="20">
        <v>0.55120745106934455</v>
      </c>
      <c r="J1889" s="20">
        <v>0.53841023553156553</v>
      </c>
      <c r="K1889" s="20">
        <v>0.31861822003795048</v>
      </c>
    </row>
    <row r="1890" spans="2:11" x14ac:dyDescent="0.25">
      <c r="B1890" s="19" t="s">
        <v>218</v>
      </c>
      <c r="C1890" s="22">
        <v>0.34960672269108845</v>
      </c>
      <c r="D1890" s="22">
        <v>0.21407193211476205</v>
      </c>
      <c r="E1890" s="22">
        <v>0.6000331917332512</v>
      </c>
      <c r="F1890" s="22">
        <v>0.3356621544946069</v>
      </c>
      <c r="G1890" s="22">
        <v>0.42878175365308946</v>
      </c>
      <c r="H1890" s="22">
        <v>0.36556958017950691</v>
      </c>
      <c r="I1890" s="22">
        <v>0.51836684890654139</v>
      </c>
      <c r="J1890" s="22">
        <v>0.60924893025255067</v>
      </c>
      <c r="K1890" s="22">
        <v>0.54010701507649883</v>
      </c>
    </row>
    <row r="1891" spans="2:11" x14ac:dyDescent="0.25">
      <c r="B1891" s="19" t="s">
        <v>219</v>
      </c>
      <c r="C1891" s="20">
        <v>0.48623329475148547</v>
      </c>
      <c r="D1891" s="20">
        <v>0.30487564284965468</v>
      </c>
      <c r="E1891" s="20">
        <v>0.49377699590652502</v>
      </c>
      <c r="F1891" s="20">
        <v>0.22409726935400884</v>
      </c>
      <c r="G1891" s="20">
        <v>0.34305878504710818</v>
      </c>
      <c r="H1891" s="20">
        <v>0.2576436372739499</v>
      </c>
      <c r="I1891" s="20">
        <v>0.44701097755314212</v>
      </c>
      <c r="J1891" s="20">
        <v>0.52178136974757605</v>
      </c>
      <c r="K1891" s="20">
        <v>0.40402472015840507</v>
      </c>
    </row>
    <row r="1892" spans="2:11" x14ac:dyDescent="0.25">
      <c r="B1892" s="19" t="s">
        <v>220</v>
      </c>
      <c r="C1892" s="22">
        <v>0.38948685819379375</v>
      </c>
      <c r="D1892" s="22">
        <v>0.48034778302058806</v>
      </c>
      <c r="E1892" s="22">
        <v>0.46018659454736333</v>
      </c>
      <c r="F1892" s="22">
        <v>0.17744215186813522</v>
      </c>
      <c r="G1892" s="22">
        <v>0.53578577903655789</v>
      </c>
      <c r="H1892" s="22">
        <v>0.22827098279382463</v>
      </c>
      <c r="I1892" s="22">
        <v>0.45203130033249417</v>
      </c>
      <c r="J1892" s="22">
        <v>0.49604005309704979</v>
      </c>
      <c r="K1892" s="22">
        <v>0.29488533909503012</v>
      </c>
    </row>
    <row r="1893" spans="2:11" x14ac:dyDescent="0.25">
      <c r="B1893" s="19" t="s">
        <v>221</v>
      </c>
      <c r="C1893" s="20">
        <v>0.42646690458332354</v>
      </c>
      <c r="D1893" s="20">
        <v>0.22445484939160038</v>
      </c>
      <c r="E1893" s="20">
        <v>0.45528484664013996</v>
      </c>
      <c r="F1893" s="20">
        <v>0.25270143274611323</v>
      </c>
      <c r="G1893" s="20">
        <v>0.40215993512501153</v>
      </c>
      <c r="H1893" s="20">
        <v>0.25083715563976794</v>
      </c>
      <c r="I1893" s="20">
        <v>0.44191081334817028</v>
      </c>
      <c r="J1893" s="20">
        <v>0.55094553989852257</v>
      </c>
      <c r="K1893" s="20">
        <v>0.48020287465912881</v>
      </c>
    </row>
    <row r="1894" spans="2:11" x14ac:dyDescent="0.25">
      <c r="B1894" s="19" t="s">
        <v>222</v>
      </c>
      <c r="C1894" s="22">
        <v>0.38329634940247442</v>
      </c>
      <c r="D1894" s="22">
        <v>0.49059909023975073</v>
      </c>
      <c r="E1894" s="22">
        <v>0.31871787634920556</v>
      </c>
      <c r="F1894" s="22">
        <v>3.0952091852222127E-2</v>
      </c>
      <c r="G1894" s="22">
        <v>0.39788002876129469</v>
      </c>
      <c r="H1894" s="22">
        <v>0.13916081282705475</v>
      </c>
      <c r="I1894" s="22">
        <v>0.37172587180234107</v>
      </c>
      <c r="J1894" s="22">
        <v>0.43662694550142583</v>
      </c>
      <c r="K1894" s="22">
        <v>0.37733859908988587</v>
      </c>
    </row>
    <row r="1895" spans="2:11" x14ac:dyDescent="0.25">
      <c r="B1895" s="19" t="s">
        <v>223</v>
      </c>
      <c r="C1895" s="20">
        <v>0.27946723435726639</v>
      </c>
      <c r="D1895" s="20">
        <v>0.44122997654591312</v>
      </c>
      <c r="E1895" s="20">
        <v>0.36669863452478396</v>
      </c>
      <c r="F1895" s="20">
        <v>7.1103147655369278E-2</v>
      </c>
      <c r="G1895" s="20">
        <v>0.42848448982234022</v>
      </c>
      <c r="H1895" s="20">
        <v>0.18123800008349097</v>
      </c>
      <c r="I1895" s="20">
        <v>0.46235384349084518</v>
      </c>
      <c r="J1895" s="20">
        <v>0.49424236421922563</v>
      </c>
      <c r="K1895" s="20">
        <v>0.33023148866532959</v>
      </c>
    </row>
    <row r="1896" spans="2:11" x14ac:dyDescent="0.25">
      <c r="B1896" s="19" t="s">
        <v>224</v>
      </c>
      <c r="C1896" s="22">
        <v>0.34335197998986516</v>
      </c>
      <c r="D1896" s="22">
        <v>0.36312316975147702</v>
      </c>
      <c r="E1896" s="22">
        <v>0.40911688276043318</v>
      </c>
      <c r="F1896" s="22">
        <v>0.15489629679551922</v>
      </c>
      <c r="G1896" s="22">
        <v>0.59392609640566452</v>
      </c>
      <c r="H1896" s="22">
        <v>0.21411094530312669</v>
      </c>
      <c r="I1896" s="22">
        <v>0.50838515979464538</v>
      </c>
      <c r="J1896" s="22">
        <v>0.52334908268379565</v>
      </c>
      <c r="K1896" s="22">
        <v>0.36054834159910709</v>
      </c>
    </row>
    <row r="1897" spans="2:11" x14ac:dyDescent="0.25">
      <c r="B1897" s="19" t="s">
        <v>225</v>
      </c>
      <c r="C1897" s="20">
        <v>0.18318644495162623</v>
      </c>
      <c r="D1897" s="20">
        <v>0.3971640838523357</v>
      </c>
      <c r="E1897" s="20">
        <v>0.35441941276779493</v>
      </c>
      <c r="F1897" s="20">
        <v>0.1439624035689489</v>
      </c>
      <c r="G1897" s="20">
        <v>0.48284669653031931</v>
      </c>
      <c r="H1897" s="20">
        <v>0.15979241948143014</v>
      </c>
      <c r="I1897" s="20">
        <v>0.5763611849903032</v>
      </c>
      <c r="J1897" s="20">
        <v>0.45085684848228497</v>
      </c>
      <c r="K1897" s="20">
        <v>0.32227331655692221</v>
      </c>
    </row>
    <row r="1898" spans="2:11" x14ac:dyDescent="0.25">
      <c r="B1898" s="19" t="s">
        <v>226</v>
      </c>
      <c r="C1898" s="22">
        <v>0.30732744598754436</v>
      </c>
      <c r="D1898" s="22">
        <v>0.39774422941645221</v>
      </c>
      <c r="E1898" s="22">
        <v>0.4723819402751912</v>
      </c>
      <c r="F1898" s="22">
        <v>2.5304178426271695E-2</v>
      </c>
      <c r="G1898" s="22">
        <v>0.30322406389666767</v>
      </c>
      <c r="H1898" s="22">
        <v>0.24735618044851942</v>
      </c>
      <c r="I1898" s="22">
        <v>0.45145703854218855</v>
      </c>
      <c r="J1898" s="22">
        <v>0.52363598046195292</v>
      </c>
      <c r="K1898" s="22">
        <v>0.15331755106056291</v>
      </c>
    </row>
    <row r="1899" spans="2:11" x14ac:dyDescent="0.25">
      <c r="B1899" s="19" t="s">
        <v>227</v>
      </c>
      <c r="C1899" s="20">
        <v>0.44263629877329036</v>
      </c>
      <c r="D1899" s="20">
        <v>0.36309359054447227</v>
      </c>
      <c r="E1899" s="20">
        <v>0.43133835852068336</v>
      </c>
      <c r="F1899" s="20">
        <v>0.15509720123525694</v>
      </c>
      <c r="G1899" s="20">
        <v>0.38878059123653963</v>
      </c>
      <c r="H1899" s="20">
        <v>0.23546617840458986</v>
      </c>
      <c r="I1899" s="20">
        <v>0.34116610157597815</v>
      </c>
      <c r="J1899" s="20">
        <v>0.54589668123220925</v>
      </c>
      <c r="K1899" s="20">
        <v>0.40681045016369144</v>
      </c>
    </row>
    <row r="1900" spans="2:11" x14ac:dyDescent="0.25">
      <c r="B1900" s="19" t="s">
        <v>228</v>
      </c>
      <c r="C1900" s="22">
        <v>0.38238800519375132</v>
      </c>
      <c r="D1900" s="22">
        <v>0.37594102550948505</v>
      </c>
      <c r="E1900" s="22">
        <v>0.47269286747613448</v>
      </c>
      <c r="F1900" s="22">
        <v>0.13291614906437643</v>
      </c>
      <c r="G1900" s="22">
        <v>0.43597134384221858</v>
      </c>
      <c r="H1900" s="22">
        <v>0.23612072382994617</v>
      </c>
      <c r="I1900" s="22">
        <v>0.50034771142004897</v>
      </c>
      <c r="J1900" s="22">
        <v>0.49952250198035308</v>
      </c>
      <c r="K1900" s="22">
        <v>0.25960765058623098</v>
      </c>
    </row>
    <row r="1901" spans="2:11" x14ac:dyDescent="0.25">
      <c r="B1901" s="19" t="s">
        <v>229</v>
      </c>
      <c r="C1901" s="20">
        <v>0.45730843514123437</v>
      </c>
      <c r="D1901" s="20">
        <v>0.49425037601637584</v>
      </c>
      <c r="E1901" s="20">
        <v>0.49695409197656476</v>
      </c>
      <c r="F1901" s="20">
        <v>0.10065190063407226</v>
      </c>
      <c r="G1901" s="20">
        <v>0.51234816363327895</v>
      </c>
      <c r="H1901" s="20">
        <v>0.2932676715613855</v>
      </c>
      <c r="I1901" s="20">
        <v>0.37919806366011666</v>
      </c>
      <c r="J1901" s="20">
        <v>0.59013030840525882</v>
      </c>
      <c r="K1901" s="20">
        <v>0.30651008684544673</v>
      </c>
    </row>
    <row r="1902" spans="2:11" x14ac:dyDescent="0.25">
      <c r="B1902" s="19" t="s">
        <v>230</v>
      </c>
      <c r="C1902" s="22">
        <v>0.54204754806602984</v>
      </c>
      <c r="D1902" s="22">
        <v>0.20979560906197189</v>
      </c>
      <c r="E1902" s="22">
        <v>0.57574377164374857</v>
      </c>
      <c r="F1902" s="22">
        <v>0.3139328240723121</v>
      </c>
      <c r="G1902" s="22">
        <v>0.39089577164682598</v>
      </c>
      <c r="H1902" s="22">
        <v>0.35661713140947077</v>
      </c>
      <c r="I1902" s="22">
        <v>0.33891084543373773</v>
      </c>
      <c r="J1902" s="22">
        <v>0.61940249981572326</v>
      </c>
      <c r="K1902" s="22">
        <v>0.48763576478551729</v>
      </c>
    </row>
    <row r="1903" spans="2:11" x14ac:dyDescent="0.25">
      <c r="B1903" s="19" t="s">
        <v>231</v>
      </c>
      <c r="C1903" s="20">
        <v>0.37610469190342249</v>
      </c>
      <c r="D1903" s="20">
        <v>0.39152386644096532</v>
      </c>
      <c r="E1903" s="20">
        <v>0.33194023698320446</v>
      </c>
      <c r="F1903" s="20">
        <v>0.13614114437057906</v>
      </c>
      <c r="G1903" s="20">
        <v>0.39549209946147629</v>
      </c>
      <c r="H1903" s="20">
        <v>0.13877611719686428</v>
      </c>
      <c r="I1903" s="20">
        <v>0.39950856179097233</v>
      </c>
      <c r="J1903" s="20">
        <v>0.41807561041141894</v>
      </c>
      <c r="K1903" s="20">
        <v>0.29548879647182053</v>
      </c>
    </row>
    <row r="1904" spans="2:11" x14ac:dyDescent="0.25">
      <c r="B1904" s="19" t="s">
        <v>232</v>
      </c>
      <c r="C1904" s="22">
        <v>0.45481415296589262</v>
      </c>
      <c r="D1904" s="22">
        <v>0.39130941094923549</v>
      </c>
      <c r="E1904" s="22">
        <v>0.48929844094661867</v>
      </c>
      <c r="F1904" s="22">
        <v>0.18595369862525601</v>
      </c>
      <c r="G1904" s="22">
        <v>0.55215237202799317</v>
      </c>
      <c r="H1904" s="22">
        <v>0.23757422756143548</v>
      </c>
      <c r="I1904" s="22">
        <v>0.3978711250908169</v>
      </c>
      <c r="J1904" s="22">
        <v>0.48554053657275864</v>
      </c>
      <c r="K1904" s="22">
        <v>0.28873891874900171</v>
      </c>
    </row>
    <row r="1905" spans="2:11" x14ac:dyDescent="0.25">
      <c r="B1905" s="19" t="s">
        <v>233</v>
      </c>
      <c r="C1905" s="20">
        <v>0.29742738053902457</v>
      </c>
      <c r="D1905" s="20">
        <v>0.26176562151672395</v>
      </c>
      <c r="E1905" s="20">
        <v>0.52872075143559483</v>
      </c>
      <c r="F1905" s="20">
        <v>-1.2438519077697829E-2</v>
      </c>
      <c r="G1905" s="20">
        <v>0.35942318126240735</v>
      </c>
      <c r="H1905" s="20">
        <v>0.27036128157788558</v>
      </c>
      <c r="I1905" s="20">
        <v>0.44378677154493029</v>
      </c>
      <c r="J1905" s="20">
        <v>0.51134985877477734</v>
      </c>
      <c r="K1905" s="20">
        <v>0.47861586217636676</v>
      </c>
    </row>
    <row r="1906" spans="2:11" x14ac:dyDescent="0.25">
      <c r="B1906" s="19" t="s">
        <v>234</v>
      </c>
      <c r="C1906" s="22">
        <v>0.32078140059368221</v>
      </c>
      <c r="D1906" s="22">
        <v>0.24098418306786298</v>
      </c>
      <c r="E1906" s="22">
        <v>0.46741819359535441</v>
      </c>
      <c r="F1906" s="22">
        <v>0.15020012422415588</v>
      </c>
      <c r="G1906" s="22">
        <v>0.37637142777197008</v>
      </c>
      <c r="H1906" s="22">
        <v>0.24445071774942262</v>
      </c>
      <c r="I1906" s="22">
        <v>0.46405895583310086</v>
      </c>
      <c r="J1906" s="22">
        <v>0.52298075064028093</v>
      </c>
      <c r="K1906" s="22">
        <v>0.53723727522252374</v>
      </c>
    </row>
    <row r="1907" spans="2:11" x14ac:dyDescent="0.25">
      <c r="B1907" s="19" t="s">
        <v>235</v>
      </c>
      <c r="C1907" s="20">
        <v>0.31987635302521267</v>
      </c>
      <c r="D1907" s="20">
        <v>0.22188791939896829</v>
      </c>
      <c r="E1907" s="20">
        <v>0.4212028964253714</v>
      </c>
      <c r="F1907" s="20">
        <v>5.0039783656113002E-2</v>
      </c>
      <c r="G1907" s="20">
        <v>0.32146132909445646</v>
      </c>
      <c r="H1907" s="20">
        <v>0.21106037796108093</v>
      </c>
      <c r="I1907" s="20">
        <v>0.42534740410190858</v>
      </c>
      <c r="J1907" s="20">
        <v>0.5010895693080224</v>
      </c>
      <c r="K1907" s="20">
        <v>0.50435014535521172</v>
      </c>
    </row>
    <row r="1908" spans="2:11" x14ac:dyDescent="0.25">
      <c r="B1908" s="19" t="s">
        <v>236</v>
      </c>
      <c r="C1908" s="22">
        <v>0.35461118446620671</v>
      </c>
      <c r="D1908" s="22">
        <v>0.29844277631003807</v>
      </c>
      <c r="E1908" s="22">
        <v>0.54993972273286174</v>
      </c>
      <c r="F1908" s="22">
        <v>0.19581953957136697</v>
      </c>
      <c r="G1908" s="22">
        <v>0.4136297677030728</v>
      </c>
      <c r="H1908" s="22">
        <v>0.31313760610486591</v>
      </c>
      <c r="I1908" s="22">
        <v>0.50623786687562955</v>
      </c>
      <c r="J1908" s="22">
        <v>0.56940350580380861</v>
      </c>
      <c r="K1908" s="22">
        <v>0.39620131619119703</v>
      </c>
    </row>
    <row r="1909" spans="2:11" x14ac:dyDescent="0.25">
      <c r="B1909" s="19" t="s">
        <v>237</v>
      </c>
      <c r="C1909" s="20">
        <v>0.36589670670798607</v>
      </c>
      <c r="D1909" s="20">
        <v>0.2792435603049257</v>
      </c>
      <c r="E1909" s="20">
        <v>0.51693418967141946</v>
      </c>
      <c r="F1909" s="20">
        <v>0.19407765702684859</v>
      </c>
      <c r="G1909" s="20">
        <v>0.49836207768590612</v>
      </c>
      <c r="H1909" s="20">
        <v>0.26829764768327935</v>
      </c>
      <c r="I1909" s="20">
        <v>0.4319021424172087</v>
      </c>
      <c r="J1909" s="20">
        <v>0.51901702971865382</v>
      </c>
      <c r="K1909" s="20">
        <v>0.44051161893787727</v>
      </c>
    </row>
    <row r="1910" spans="2:11" x14ac:dyDescent="0.25">
      <c r="B1910" s="19" t="s">
        <v>238</v>
      </c>
      <c r="C1910" s="22">
        <v>0.61530233921881938</v>
      </c>
      <c r="D1910" s="22">
        <v>0.458066843880923</v>
      </c>
      <c r="E1910" s="22">
        <v>0.4992344996557917</v>
      </c>
      <c r="F1910" s="22">
        <v>0.2466253803573491</v>
      </c>
      <c r="G1910" s="22">
        <v>0.36491544927330072</v>
      </c>
      <c r="H1910" s="22">
        <v>0.2788828422390639</v>
      </c>
      <c r="I1910" s="22">
        <v>0.30258644834962378</v>
      </c>
      <c r="J1910" s="22">
        <v>0.55862093351189845</v>
      </c>
      <c r="K1910" s="22">
        <v>0.37497631189715919</v>
      </c>
    </row>
    <row r="1911" spans="2:11" x14ac:dyDescent="0.25">
      <c r="B1911" s="19" t="s">
        <v>239</v>
      </c>
      <c r="C1911" s="20">
        <v>0.42151061470961682</v>
      </c>
      <c r="D1911" s="20">
        <v>0.40907837605310743</v>
      </c>
      <c r="E1911" s="20">
        <v>0.54489880979205707</v>
      </c>
      <c r="F1911" s="20">
        <v>0.29692403223006758</v>
      </c>
      <c r="G1911" s="20">
        <v>0.4694302596712383</v>
      </c>
      <c r="H1911" s="20">
        <v>0.37094809307496801</v>
      </c>
      <c r="I1911" s="20">
        <v>0.45258290677739321</v>
      </c>
      <c r="J1911" s="20">
        <v>0.68076510061845852</v>
      </c>
      <c r="K1911" s="20">
        <v>0.39434591921167883</v>
      </c>
    </row>
    <row r="1912" spans="2:11" x14ac:dyDescent="0.25">
      <c r="B1912" s="19" t="s">
        <v>240</v>
      </c>
      <c r="C1912" s="22">
        <v>0.30448718596824864</v>
      </c>
      <c r="D1912" s="22">
        <v>0.17289282484948137</v>
      </c>
      <c r="E1912" s="22">
        <v>0.55992021294743943</v>
      </c>
      <c r="F1912" s="22">
        <v>0.2871054008876</v>
      </c>
      <c r="G1912" s="22">
        <v>0.52373940833952159</v>
      </c>
      <c r="H1912" s="22">
        <v>0.31204657148588527</v>
      </c>
      <c r="I1912" s="22">
        <v>0.56158400035364275</v>
      </c>
      <c r="J1912" s="22">
        <v>0.55730542364823965</v>
      </c>
      <c r="K1912" s="22">
        <v>0.53059958008051711</v>
      </c>
    </row>
    <row r="1913" spans="2:11" x14ac:dyDescent="0.25">
      <c r="B1913" s="19" t="s">
        <v>241</v>
      </c>
      <c r="C1913" s="20">
        <v>0.48069937662795736</v>
      </c>
      <c r="D1913" s="20">
        <v>0.25381822397494785</v>
      </c>
      <c r="E1913" s="20">
        <v>0.49164947088117306</v>
      </c>
      <c r="F1913" s="20">
        <v>0.21126960110965323</v>
      </c>
      <c r="G1913" s="20">
        <v>0.40672356394337866</v>
      </c>
      <c r="H1913" s="20">
        <v>0.26867241000303987</v>
      </c>
      <c r="I1913" s="20">
        <v>0.42857793656888127</v>
      </c>
      <c r="J1913" s="20">
        <v>0.54647147188321776</v>
      </c>
      <c r="K1913" s="20">
        <v>0.47254883588154634</v>
      </c>
    </row>
    <row r="1914" spans="2:11" x14ac:dyDescent="0.25">
      <c r="B1914" s="19" t="s">
        <v>242</v>
      </c>
      <c r="C1914" s="22">
        <v>0.41693006628401219</v>
      </c>
      <c r="D1914" s="22">
        <v>0.38561322904590145</v>
      </c>
      <c r="E1914" s="22">
        <v>0.51759617630869159</v>
      </c>
      <c r="F1914" s="22">
        <v>7.5899325098783471E-2</v>
      </c>
      <c r="G1914" s="22">
        <v>0.56868306980324856</v>
      </c>
      <c r="H1914" s="22">
        <v>0.30148550029283677</v>
      </c>
      <c r="I1914" s="22">
        <v>0.45739098174922432</v>
      </c>
      <c r="J1914" s="22">
        <v>0.58247242559425794</v>
      </c>
      <c r="K1914" s="22">
        <v>0.46571051848156642</v>
      </c>
    </row>
    <row r="1915" spans="2:11" x14ac:dyDescent="0.25">
      <c r="B1915" s="19" t="s">
        <v>243</v>
      </c>
      <c r="C1915" s="20">
        <v>0.26211608233379313</v>
      </c>
      <c r="D1915" s="20">
        <v>0.42645873316294275</v>
      </c>
      <c r="E1915" s="20">
        <v>0.45466185197594455</v>
      </c>
      <c r="F1915" s="20">
        <v>0.19516043156299098</v>
      </c>
      <c r="G1915" s="20">
        <v>0.49084401005924028</v>
      </c>
      <c r="H1915" s="20">
        <v>0.2568165532089991</v>
      </c>
      <c r="I1915" s="20">
        <v>0.53193080284293737</v>
      </c>
      <c r="J1915" s="20">
        <v>0.56485177301082845</v>
      </c>
      <c r="K1915" s="20">
        <v>0.36288367159862778</v>
      </c>
    </row>
    <row r="1916" spans="2:11" x14ac:dyDescent="0.25">
      <c r="B1916" s="19" t="s">
        <v>244</v>
      </c>
      <c r="C1916" s="22">
        <v>0.52256413598843998</v>
      </c>
      <c r="D1916" s="22">
        <v>0.36364415798818783</v>
      </c>
      <c r="E1916" s="22">
        <v>0.52365226377686169</v>
      </c>
      <c r="F1916" s="22">
        <v>0.29900332404048946</v>
      </c>
      <c r="G1916" s="22">
        <v>0.47530827682681487</v>
      </c>
      <c r="H1916" s="22">
        <v>0.28274068714559819</v>
      </c>
      <c r="I1916" s="22">
        <v>0.39157853992780456</v>
      </c>
      <c r="J1916" s="22">
        <v>0.53993977817706795</v>
      </c>
      <c r="K1916" s="22">
        <v>0.41597585670427051</v>
      </c>
    </row>
    <row r="1917" spans="2:11" x14ac:dyDescent="0.25">
      <c r="B1917" s="19" t="s">
        <v>245</v>
      </c>
      <c r="C1917" s="20">
        <v>0.46477165455428399</v>
      </c>
      <c r="D1917" s="20">
        <v>0.34719730273170513</v>
      </c>
      <c r="E1917" s="20">
        <v>0.36871226338385465</v>
      </c>
      <c r="F1917" s="20">
        <v>0.16391412062917066</v>
      </c>
      <c r="G1917" s="20">
        <v>0.4399097164132949</v>
      </c>
      <c r="H1917" s="20">
        <v>0.16775225844531891</v>
      </c>
      <c r="I1917" s="20">
        <v>0.29178957478835271</v>
      </c>
      <c r="J1917" s="20">
        <v>0.45496793870042057</v>
      </c>
      <c r="K1917" s="20">
        <v>0.40091506636311414</v>
      </c>
    </row>
    <row r="1918" spans="2:11" x14ac:dyDescent="0.25">
      <c r="B1918" s="19" t="s">
        <v>246</v>
      </c>
      <c r="C1918" s="22">
        <v>0.45497483337273481</v>
      </c>
      <c r="D1918" s="22">
        <v>0.40928303234197633</v>
      </c>
      <c r="E1918" s="22">
        <v>0.54362775442754885</v>
      </c>
      <c r="F1918" s="22">
        <v>0.26860692425918259</v>
      </c>
      <c r="G1918" s="22">
        <v>0.4776934726645487</v>
      </c>
      <c r="H1918" s="22">
        <v>0.34175892762239141</v>
      </c>
      <c r="I1918" s="22">
        <v>0.47779296637667612</v>
      </c>
      <c r="J1918" s="22">
        <v>0.6286635015209453</v>
      </c>
      <c r="K1918" s="22">
        <v>0.42280720884295986</v>
      </c>
    </row>
    <row r="1919" spans="2:11" x14ac:dyDescent="0.25">
      <c r="B1919" s="19" t="s">
        <v>247</v>
      </c>
      <c r="C1919" s="20">
        <v>0.38441791229419991</v>
      </c>
      <c r="D1919" s="20">
        <v>0.31622834768311059</v>
      </c>
      <c r="E1919" s="20">
        <v>0.43689117325187193</v>
      </c>
      <c r="F1919" s="20">
        <v>0.13063770988367007</v>
      </c>
      <c r="G1919" s="20">
        <v>0.36135796129201542</v>
      </c>
      <c r="H1919" s="20">
        <v>0.23029005741024527</v>
      </c>
      <c r="I1919" s="20">
        <v>0.48174512840231065</v>
      </c>
      <c r="J1919" s="20">
        <v>0.52711080358101181</v>
      </c>
      <c r="K1919" s="20">
        <v>0.40886285770237174</v>
      </c>
    </row>
    <row r="1920" spans="2:11" x14ac:dyDescent="0.25">
      <c r="B1920" s="19" t="s">
        <v>248</v>
      </c>
      <c r="C1920" s="22">
        <v>0.47004596732042064</v>
      </c>
      <c r="D1920" s="22">
        <v>0.31991007083780426</v>
      </c>
      <c r="E1920" s="22">
        <v>0.41430529432746865</v>
      </c>
      <c r="F1920" s="22">
        <v>0.25269058769142627</v>
      </c>
      <c r="G1920" s="22">
        <v>0.36669613719504213</v>
      </c>
      <c r="H1920" s="22">
        <v>0.19031540879881773</v>
      </c>
      <c r="I1920" s="22">
        <v>0.36094714207364298</v>
      </c>
      <c r="J1920" s="22">
        <v>0.45936031087353574</v>
      </c>
      <c r="K1920" s="22">
        <v>0.41150643062848546</v>
      </c>
    </row>
    <row r="1921" spans="2:11" x14ac:dyDescent="0.25">
      <c r="B1921" s="19" t="s">
        <v>249</v>
      </c>
      <c r="C1921" s="20">
        <v>0.51059795836556654</v>
      </c>
      <c r="D1921" s="20">
        <v>0.42056444452109404</v>
      </c>
      <c r="E1921" s="20">
        <v>0.4784291992228249</v>
      </c>
      <c r="F1921" s="20">
        <v>8.587003769850704E-2</v>
      </c>
      <c r="G1921" s="20">
        <v>0.36551746114984557</v>
      </c>
      <c r="H1921" s="20">
        <v>0.26004262524653993</v>
      </c>
      <c r="I1921" s="20">
        <v>0.38228883686296533</v>
      </c>
      <c r="J1921" s="20">
        <v>0.54353418576659029</v>
      </c>
      <c r="K1921" s="20">
        <v>0.29128112618349405</v>
      </c>
    </row>
    <row r="1922" spans="2:11" x14ac:dyDescent="0.25">
      <c r="B1922" s="19" t="s">
        <v>250</v>
      </c>
      <c r="C1922" s="22">
        <v>0.43497161057258621</v>
      </c>
      <c r="D1922" s="22">
        <v>0.22276490148307179</v>
      </c>
      <c r="E1922" s="22">
        <v>0.50036958263599618</v>
      </c>
      <c r="F1922" s="22">
        <v>0.20336278785531992</v>
      </c>
      <c r="G1922" s="22">
        <v>0.50598302786858296</v>
      </c>
      <c r="H1922" s="22">
        <v>0.28480871700723553</v>
      </c>
      <c r="I1922" s="22">
        <v>0.42594623107391999</v>
      </c>
      <c r="J1922" s="22">
        <v>0.56919670357825347</v>
      </c>
      <c r="K1922" s="22">
        <v>0.42831689022929054</v>
      </c>
    </row>
    <row r="1923" spans="2:11" x14ac:dyDescent="0.25">
      <c r="B1923" s="19" t="s">
        <v>251</v>
      </c>
      <c r="C1923" s="20">
        <v>0.27889936568787194</v>
      </c>
      <c r="D1923" s="20">
        <v>0.38367403868180355</v>
      </c>
      <c r="E1923" s="20">
        <v>0.32403077537845376</v>
      </c>
      <c r="F1923" s="20">
        <v>0.1072313660163714</v>
      </c>
      <c r="G1923" s="20">
        <v>0.35509151738432565</v>
      </c>
      <c r="H1923" s="20">
        <v>0.1589647412584462</v>
      </c>
      <c r="I1923" s="20">
        <v>0.38136400718008512</v>
      </c>
      <c r="J1923" s="20">
        <v>0.4905853188567732</v>
      </c>
      <c r="K1923" s="20">
        <v>0.33190275051797574</v>
      </c>
    </row>
    <row r="1924" spans="2:11" x14ac:dyDescent="0.25">
      <c r="B1924" s="19" t="s">
        <v>252</v>
      </c>
      <c r="C1924" s="22">
        <v>0.56334932510671243</v>
      </c>
      <c r="D1924" s="22">
        <v>0.40318936667433686</v>
      </c>
      <c r="E1924" s="22">
        <v>0.47084259966396541</v>
      </c>
      <c r="F1924" s="22">
        <v>0.33576154667608293</v>
      </c>
      <c r="G1924" s="22">
        <v>0.41904541092936809</v>
      </c>
      <c r="H1924" s="22">
        <v>0.26460617221021543</v>
      </c>
      <c r="I1924" s="22">
        <v>0.25160098345929022</v>
      </c>
      <c r="J1924" s="22">
        <v>0.56198434975735334</v>
      </c>
      <c r="K1924" s="22">
        <v>0.32466723096061834</v>
      </c>
    </row>
    <row r="1925" spans="2:11" x14ac:dyDescent="0.25">
      <c r="B1925" s="19" t="s">
        <v>253</v>
      </c>
      <c r="C1925" s="20">
        <v>0.52831389588039557</v>
      </c>
      <c r="D1925" s="20">
        <v>0.32665297362457768</v>
      </c>
      <c r="E1925" s="20">
        <v>0.3963726156620786</v>
      </c>
      <c r="F1925" s="20">
        <v>0.20170024509697299</v>
      </c>
      <c r="G1925" s="20">
        <v>0.41594130253969608</v>
      </c>
      <c r="H1925" s="20">
        <v>0.19554717681164246</v>
      </c>
      <c r="I1925" s="20">
        <v>0.2974987699535464</v>
      </c>
      <c r="J1925" s="20">
        <v>0.49334179275985407</v>
      </c>
      <c r="K1925" s="20">
        <v>0.43819198492629863</v>
      </c>
    </row>
    <row r="1926" spans="2:11" x14ac:dyDescent="0.25">
      <c r="B1926" s="19" t="s">
        <v>254</v>
      </c>
      <c r="C1926" s="22">
        <v>0.35928486099606088</v>
      </c>
      <c r="D1926" s="22">
        <v>0.32401297557548353</v>
      </c>
      <c r="E1926" s="22">
        <v>0.42082084244935841</v>
      </c>
      <c r="F1926" s="22">
        <v>0.12436711131429005</v>
      </c>
      <c r="G1926" s="22">
        <v>0.2532606909240776</v>
      </c>
      <c r="H1926" s="22">
        <v>0.22755637737231793</v>
      </c>
      <c r="I1926" s="22">
        <v>0.46876046137063204</v>
      </c>
      <c r="J1926" s="22">
        <v>0.54074407543086955</v>
      </c>
      <c r="K1926" s="22">
        <v>0.50335029074340509</v>
      </c>
    </row>
    <row r="1927" spans="2:11" x14ac:dyDescent="0.25">
      <c r="B1927" s="19" t="s">
        <v>255</v>
      </c>
      <c r="C1927" s="20">
        <v>0.4951732226195677</v>
      </c>
      <c r="D1927" s="20">
        <v>0.43002118852644472</v>
      </c>
      <c r="E1927" s="20">
        <v>0.49903493182405467</v>
      </c>
      <c r="F1927" s="20">
        <v>0.12128347346022197</v>
      </c>
      <c r="G1927" s="20">
        <v>0.34844495031452682</v>
      </c>
      <c r="H1927" s="20">
        <v>0.28194092400194132</v>
      </c>
      <c r="I1927" s="20">
        <v>0.40521644989320016</v>
      </c>
      <c r="J1927" s="20">
        <v>0.56497232161965283</v>
      </c>
      <c r="K1927" s="20">
        <v>0.38767720361706209</v>
      </c>
    </row>
    <row r="1928" spans="2:11" x14ac:dyDescent="0.25">
      <c r="B1928" s="19" t="s">
        <v>256</v>
      </c>
      <c r="C1928" s="22">
        <v>0.26370586652499101</v>
      </c>
      <c r="D1928" s="22">
        <v>0.3523367294608501</v>
      </c>
      <c r="E1928" s="22">
        <v>0.49824909482966878</v>
      </c>
      <c r="F1928" s="22">
        <v>0.2035663290473243</v>
      </c>
      <c r="G1928" s="22">
        <v>0.56306934754524174</v>
      </c>
      <c r="H1928" s="22">
        <v>0.31171447706488747</v>
      </c>
      <c r="I1928" s="22">
        <v>0.52565898056574056</v>
      </c>
      <c r="J1928" s="22">
        <v>0.62561975586016882</v>
      </c>
      <c r="K1928" s="22">
        <v>0.44647257017677999</v>
      </c>
    </row>
    <row r="1929" spans="2:11" x14ac:dyDescent="0.25">
      <c r="B1929" s="19" t="s">
        <v>257</v>
      </c>
      <c r="C1929" s="20">
        <v>0.3805568288710906</v>
      </c>
      <c r="D1929" s="20">
        <v>0.12489518839752881</v>
      </c>
      <c r="E1929" s="20">
        <v>0.35630314056619999</v>
      </c>
      <c r="F1929" s="20">
        <v>0.14917116176398817</v>
      </c>
      <c r="G1929" s="20">
        <v>0.36836972899443349</v>
      </c>
      <c r="H1929" s="20">
        <v>0.16614605848520653</v>
      </c>
      <c r="I1929" s="20">
        <v>0.37533362326933933</v>
      </c>
      <c r="J1929" s="20">
        <v>0.46630534387427636</v>
      </c>
      <c r="K1929" s="20">
        <v>0.4913464790817883</v>
      </c>
    </row>
    <row r="1930" spans="2:11" x14ac:dyDescent="0.25">
      <c r="B1930" s="19" t="s">
        <v>258</v>
      </c>
      <c r="C1930" s="22">
        <v>0.40611582559276455</v>
      </c>
      <c r="D1930" s="22">
        <v>0.3253475147364121</v>
      </c>
      <c r="E1930" s="22">
        <v>0.49781970562068423</v>
      </c>
      <c r="F1930" s="22">
        <v>0.20941392259801098</v>
      </c>
      <c r="G1930" s="22">
        <v>0.53292207541273995</v>
      </c>
      <c r="H1930" s="22">
        <v>0.31650282348973652</v>
      </c>
      <c r="I1930" s="22">
        <v>0.42837221716631352</v>
      </c>
      <c r="J1930" s="22">
        <v>0.63577801343785523</v>
      </c>
      <c r="K1930" s="22">
        <v>0.41255244848703676</v>
      </c>
    </row>
    <row r="1931" spans="2:11" x14ac:dyDescent="0.25">
      <c r="B1931" s="19" t="s">
        <v>259</v>
      </c>
      <c r="C1931" s="20">
        <v>0.30608507755313547</v>
      </c>
      <c r="D1931" s="20">
        <v>0.38562146579191642</v>
      </c>
      <c r="E1931" s="20">
        <v>0.34051180274734721</v>
      </c>
      <c r="F1931" s="20">
        <v>5.4747591071789878E-2</v>
      </c>
      <c r="G1931" s="20">
        <v>0.40069529636574647</v>
      </c>
      <c r="H1931" s="20">
        <v>0.15255953240633172</v>
      </c>
      <c r="I1931" s="20">
        <v>0.4670765949486374</v>
      </c>
      <c r="J1931" s="20">
        <v>0.44803008640357689</v>
      </c>
      <c r="K1931" s="20">
        <v>0.3226047236998083</v>
      </c>
    </row>
    <row r="1932" spans="2:11" x14ac:dyDescent="0.25">
      <c r="B1932" s="19" t="s">
        <v>260</v>
      </c>
      <c r="C1932" s="22">
        <v>0.42340742528987602</v>
      </c>
      <c r="D1932" s="22">
        <v>8.6670306774698377E-2</v>
      </c>
      <c r="E1932" s="22">
        <v>0.49850314888370401</v>
      </c>
      <c r="F1932" s="22">
        <v>0.18889331780794344</v>
      </c>
      <c r="G1932" s="22">
        <v>0.34312908321651303</v>
      </c>
      <c r="H1932" s="22">
        <v>0.2670376050796478</v>
      </c>
      <c r="I1932" s="22">
        <v>0.46084922877017231</v>
      </c>
      <c r="J1932" s="22">
        <v>0.53567887319794061</v>
      </c>
      <c r="K1932" s="22">
        <v>0.59141893228349418</v>
      </c>
    </row>
    <row r="1933" spans="2:11" x14ac:dyDescent="0.25">
      <c r="B1933" s="19" t="s">
        <v>261</v>
      </c>
      <c r="C1933" s="20">
        <v>0.19778171894875873</v>
      </c>
      <c r="D1933" s="20">
        <v>0.35232277401680301</v>
      </c>
      <c r="E1933" s="20">
        <v>0.52915872241538142</v>
      </c>
      <c r="F1933" s="20">
        <v>0.2387648390242619</v>
      </c>
      <c r="G1933" s="20">
        <v>0.57108084705543571</v>
      </c>
      <c r="H1933" s="20">
        <v>0.3323728669208259</v>
      </c>
      <c r="I1933" s="20">
        <v>0.56653562011937642</v>
      </c>
      <c r="J1933" s="20">
        <v>0.62811563495294398</v>
      </c>
      <c r="K1933" s="20">
        <v>0.48598474764555644</v>
      </c>
    </row>
    <row r="1934" spans="2:11" x14ac:dyDescent="0.25">
      <c r="B1934" s="19" t="s">
        <v>262</v>
      </c>
      <c r="C1934" s="22">
        <v>0.41510779604630588</v>
      </c>
      <c r="D1934" s="22">
        <v>0.31896153757417822</v>
      </c>
      <c r="E1934" s="22">
        <v>0.51999004668906212</v>
      </c>
      <c r="F1934" s="22">
        <v>0.27942349563709462</v>
      </c>
      <c r="G1934" s="22">
        <v>0.40420662424989029</v>
      </c>
      <c r="H1934" s="22">
        <v>0.27018761869824531</v>
      </c>
      <c r="I1934" s="22">
        <v>0.42979631047583189</v>
      </c>
      <c r="J1934" s="22">
        <v>0.51960152010334359</v>
      </c>
      <c r="K1934" s="22">
        <v>0.3410711796453012</v>
      </c>
    </row>
    <row r="1935" spans="2:11" x14ac:dyDescent="0.25">
      <c r="B1935" s="19" t="s">
        <v>263</v>
      </c>
      <c r="C1935" s="20">
        <v>0.36859819010395095</v>
      </c>
      <c r="D1935" s="20">
        <v>0.50187830729870109</v>
      </c>
      <c r="E1935" s="20">
        <v>0.34493639831686479</v>
      </c>
      <c r="F1935" s="20">
        <v>0.21990389533150811</v>
      </c>
      <c r="G1935" s="20">
        <v>0.46871771080565128</v>
      </c>
      <c r="H1935" s="20">
        <v>0.17869136768849719</v>
      </c>
      <c r="I1935" s="20">
        <v>0.44039455219788615</v>
      </c>
      <c r="J1935" s="20">
        <v>0.51804149565088253</v>
      </c>
      <c r="K1935" s="20">
        <v>0.30341970820362263</v>
      </c>
    </row>
    <row r="1936" spans="2:11" x14ac:dyDescent="0.25">
      <c r="B1936" s="19" t="s">
        <v>264</v>
      </c>
      <c r="C1936" s="22">
        <v>0.4252518463490127</v>
      </c>
      <c r="D1936" s="22">
        <v>0.39665854417065266</v>
      </c>
      <c r="E1936" s="22">
        <v>0.37223606694558514</v>
      </c>
      <c r="F1936" s="22">
        <v>0.16591085325044175</v>
      </c>
      <c r="G1936" s="22">
        <v>0.33105907709971083</v>
      </c>
      <c r="H1936" s="22">
        <v>0.17099873030682355</v>
      </c>
      <c r="I1936" s="22">
        <v>0.33024371397043178</v>
      </c>
      <c r="J1936" s="22">
        <v>0.45938248732845327</v>
      </c>
      <c r="K1936" s="22">
        <v>0.38743040109106419</v>
      </c>
    </row>
    <row r="1937" spans="2:11" x14ac:dyDescent="0.25">
      <c r="B1937" s="19" t="s">
        <v>265</v>
      </c>
      <c r="C1937" s="20">
        <v>0.31614951546999476</v>
      </c>
      <c r="D1937" s="20">
        <v>0.32424531241764254</v>
      </c>
      <c r="E1937" s="20">
        <v>0.45287658160542432</v>
      </c>
      <c r="F1937" s="20">
        <v>0.13012995093388974</v>
      </c>
      <c r="G1937" s="20">
        <v>0.2818610712047302</v>
      </c>
      <c r="H1937" s="20">
        <v>0.24974383818964019</v>
      </c>
      <c r="I1937" s="20">
        <v>0.47911175151328916</v>
      </c>
      <c r="J1937" s="20">
        <v>0.55146114489804499</v>
      </c>
      <c r="K1937" s="20">
        <v>0.42808322178036518</v>
      </c>
    </row>
    <row r="1938" spans="2:11" x14ac:dyDescent="0.25">
      <c r="B1938" s="19" t="s">
        <v>266</v>
      </c>
      <c r="C1938" s="22">
        <v>0.43787205774822852</v>
      </c>
      <c r="D1938" s="22">
        <v>0.27309648154254085</v>
      </c>
      <c r="E1938" s="22">
        <v>0.50299248789304829</v>
      </c>
      <c r="F1938" s="22">
        <v>0.2569012665340083</v>
      </c>
      <c r="G1938" s="22">
        <v>0.51473440155810135</v>
      </c>
      <c r="H1938" s="22">
        <v>0.28599008850585744</v>
      </c>
      <c r="I1938" s="22">
        <v>0.44680460514984222</v>
      </c>
      <c r="J1938" s="22">
        <v>0.56857725590261254</v>
      </c>
      <c r="K1938" s="22">
        <v>0.42541759681038976</v>
      </c>
    </row>
    <row r="1939" spans="2:11" x14ac:dyDescent="0.25">
      <c r="B1939" s="19" t="s">
        <v>267</v>
      </c>
      <c r="C1939" s="20">
        <v>0.3537199618454685</v>
      </c>
      <c r="D1939" s="20">
        <v>0.23448557081196764</v>
      </c>
      <c r="E1939" s="20">
        <v>0.51394830730757712</v>
      </c>
      <c r="F1939" s="20">
        <v>0.20352659060413442</v>
      </c>
      <c r="G1939" s="20">
        <v>0.48808872424307326</v>
      </c>
      <c r="H1939" s="20">
        <v>0.30659738462427022</v>
      </c>
      <c r="I1939" s="20">
        <v>0.45718640721050013</v>
      </c>
      <c r="J1939" s="20">
        <v>0.5965529611926208</v>
      </c>
      <c r="K1939" s="20">
        <v>0.55650766854719569</v>
      </c>
    </row>
    <row r="1940" spans="2:11" x14ac:dyDescent="0.25">
      <c r="B1940" s="19" t="s">
        <v>268</v>
      </c>
      <c r="C1940" s="22">
        <v>0.4912769629927986</v>
      </c>
      <c r="D1940" s="22">
        <v>0.23043190913811787</v>
      </c>
      <c r="E1940" s="22">
        <v>0.44664896506287993</v>
      </c>
      <c r="F1940" s="22">
        <v>0.1890922865183727</v>
      </c>
      <c r="G1940" s="22">
        <v>0.37871664032984165</v>
      </c>
      <c r="H1940" s="22">
        <v>0.21385674920715553</v>
      </c>
      <c r="I1940" s="22">
        <v>0.35702687122761934</v>
      </c>
      <c r="J1940" s="22">
        <v>0.47880274205280748</v>
      </c>
      <c r="K1940" s="22">
        <v>0.40265688306527475</v>
      </c>
    </row>
    <row r="1941" spans="2:11" x14ac:dyDescent="0.25">
      <c r="B1941" s="19" t="s">
        <v>269</v>
      </c>
      <c r="C1941" s="20">
        <v>0.38075993769334499</v>
      </c>
      <c r="D1941" s="20">
        <v>0.37226152305556115</v>
      </c>
      <c r="E1941" s="20">
        <v>0.49809753134281282</v>
      </c>
      <c r="F1941" s="20">
        <v>0.20125768988174006</v>
      </c>
      <c r="G1941" s="20">
        <v>0.49831823259870156</v>
      </c>
      <c r="H1941" s="20">
        <v>0.26980716707692731</v>
      </c>
      <c r="I1941" s="20">
        <v>0.40157211283548022</v>
      </c>
      <c r="J1941" s="20">
        <v>0.54167537500047169</v>
      </c>
      <c r="K1941" s="20">
        <v>0.34996086471960597</v>
      </c>
    </row>
    <row r="1942" spans="2:11" x14ac:dyDescent="0.25">
      <c r="B1942" s="19" t="s">
        <v>270</v>
      </c>
      <c r="C1942" s="22">
        <v>0.44085771079185077</v>
      </c>
      <c r="D1942" s="22">
        <v>0.21285916457792223</v>
      </c>
      <c r="E1942" s="22">
        <v>0.58247762465210506</v>
      </c>
      <c r="F1942" s="22">
        <v>0.26645694660191549</v>
      </c>
      <c r="G1942" s="22">
        <v>0.39409402442484776</v>
      </c>
      <c r="H1942" s="22">
        <v>0.34572427649818033</v>
      </c>
      <c r="I1942" s="22">
        <v>0.41634217161816611</v>
      </c>
      <c r="J1942" s="22">
        <v>0.59354087069811512</v>
      </c>
      <c r="K1942" s="22">
        <v>0.54700312288537822</v>
      </c>
    </row>
    <row r="1943" spans="2:11" x14ac:dyDescent="0.25">
      <c r="B1943" s="19" t="s">
        <v>271</v>
      </c>
      <c r="C1943" s="20">
        <v>0.25925295664550801</v>
      </c>
      <c r="D1943" s="20">
        <v>0.31828404784830761</v>
      </c>
      <c r="E1943" s="20">
        <v>0.49797784314166577</v>
      </c>
      <c r="F1943" s="20">
        <v>0.1546189576606338</v>
      </c>
      <c r="G1943" s="20">
        <v>0.42742041441511036</v>
      </c>
      <c r="H1943" s="20">
        <v>0.28287827203975341</v>
      </c>
      <c r="I1943" s="20">
        <v>0.54258613319341731</v>
      </c>
      <c r="J1943" s="20">
        <v>0.56805393239007951</v>
      </c>
      <c r="K1943" s="20">
        <v>0.44787082076432061</v>
      </c>
    </row>
    <row r="1944" spans="2:11" x14ac:dyDescent="0.25">
      <c r="B1944" s="19" t="s">
        <v>272</v>
      </c>
      <c r="C1944" s="22">
        <v>0.33827263991888662</v>
      </c>
      <c r="D1944" s="22">
        <v>0.43921555907873033</v>
      </c>
      <c r="E1944" s="22">
        <v>0.57118773828402791</v>
      </c>
      <c r="F1944" s="22">
        <v>0.25906466461578487</v>
      </c>
      <c r="G1944" s="22">
        <v>0.39281331548311216</v>
      </c>
      <c r="H1944" s="22">
        <v>0.38950945241753443</v>
      </c>
      <c r="I1944" s="22">
        <v>0.50720480970280624</v>
      </c>
      <c r="J1944" s="22">
        <v>0.68192894614248101</v>
      </c>
      <c r="K1944" s="22">
        <v>0.39964700099172668</v>
      </c>
    </row>
    <row r="1945" spans="2:11" x14ac:dyDescent="0.25">
      <c r="B1945" s="19" t="s">
        <v>273</v>
      </c>
      <c r="C1945" s="20">
        <v>0.62870512880155505</v>
      </c>
      <c r="D1945" s="20">
        <v>0.33279719905027855</v>
      </c>
      <c r="E1945" s="20">
        <v>0.52682890049188913</v>
      </c>
      <c r="F1945" s="20">
        <v>0.39504343156915656</v>
      </c>
      <c r="G1945" s="20">
        <v>0.39231241451979604</v>
      </c>
      <c r="H1945" s="20">
        <v>0.32108119318005623</v>
      </c>
      <c r="I1945" s="20">
        <v>0.35092692799774783</v>
      </c>
      <c r="J1945" s="20">
        <v>0.6094600977286353</v>
      </c>
      <c r="K1945" s="20">
        <v>0.52837024320423465</v>
      </c>
    </row>
    <row r="1946" spans="2:11" x14ac:dyDescent="0.25">
      <c r="B1946" s="19" t="s">
        <v>274</v>
      </c>
      <c r="C1946" s="22">
        <v>0.3113410535692519</v>
      </c>
      <c r="D1946" s="22">
        <v>0.35051326410779282</v>
      </c>
      <c r="E1946" s="22">
        <v>0.50764872591276333</v>
      </c>
      <c r="F1946" s="22">
        <v>0.1681338059989734</v>
      </c>
      <c r="G1946" s="22">
        <v>0.33842206662911634</v>
      </c>
      <c r="H1946" s="22">
        <v>0.30585951528372202</v>
      </c>
      <c r="I1946" s="22">
        <v>0.57964851944794504</v>
      </c>
      <c r="J1946" s="22">
        <v>0.60250228094984382</v>
      </c>
      <c r="K1946" s="22">
        <v>0.44765812711741382</v>
      </c>
    </row>
    <row r="1947" spans="2:11" x14ac:dyDescent="0.25">
      <c r="B1947" s="19" t="s">
        <v>275</v>
      </c>
      <c r="C1947" s="20">
        <v>0.45350363192412024</v>
      </c>
      <c r="D1947" s="20">
        <v>0.25530214120396166</v>
      </c>
      <c r="E1947" s="20">
        <v>0.31685074493216153</v>
      </c>
      <c r="F1947" s="20">
        <v>4.9189998069064544E-2</v>
      </c>
      <c r="G1947" s="20">
        <v>0.40893669416379524</v>
      </c>
      <c r="H1947" s="20">
        <v>0.13022515181369648</v>
      </c>
      <c r="I1947" s="20">
        <v>0.26252056428358328</v>
      </c>
      <c r="J1947" s="20">
        <v>0.41099840823027889</v>
      </c>
      <c r="K1947" s="20">
        <v>0.37666740109682117</v>
      </c>
    </row>
    <row r="1948" spans="2:11" x14ac:dyDescent="0.25">
      <c r="B1948" s="19" t="s">
        <v>276</v>
      </c>
      <c r="C1948" s="22">
        <v>0.32508092987000575</v>
      </c>
      <c r="D1948" s="22">
        <v>0.31778675660542449</v>
      </c>
      <c r="E1948" s="22">
        <v>0.3439125097601316</v>
      </c>
      <c r="F1948" s="22">
        <v>0.14425497655483427</v>
      </c>
      <c r="G1948" s="22">
        <v>0.40779731040514022</v>
      </c>
      <c r="H1948" s="22">
        <v>0.17100283544997635</v>
      </c>
      <c r="I1948" s="22">
        <v>0.46548428681512849</v>
      </c>
      <c r="J1948" s="22">
        <v>0.49722772681123339</v>
      </c>
      <c r="K1948" s="22">
        <v>0.41373279327007906</v>
      </c>
    </row>
    <row r="1949" spans="2:11" x14ac:dyDescent="0.25">
      <c r="B1949" s="19" t="s">
        <v>277</v>
      </c>
      <c r="C1949" s="20">
        <v>0.47763221494282865</v>
      </c>
      <c r="D1949" s="20">
        <v>0.45260390994228322</v>
      </c>
      <c r="E1949" s="20">
        <v>0.4161340240315663</v>
      </c>
      <c r="F1949" s="20">
        <v>0.267276010363521</v>
      </c>
      <c r="G1949" s="20">
        <v>0.44183784263229614</v>
      </c>
      <c r="H1949" s="20">
        <v>0.21960844012294939</v>
      </c>
      <c r="I1949" s="20">
        <v>0.28610145971017714</v>
      </c>
      <c r="J1949" s="20">
        <v>0.52773488213088471</v>
      </c>
      <c r="K1949" s="20">
        <v>0.30230377460256858</v>
      </c>
    </row>
    <row r="1950" spans="2:11" x14ac:dyDescent="0.25">
      <c r="B1950" s="19" t="s">
        <v>278</v>
      </c>
      <c r="C1950" s="22">
        <v>0.41823641130542494</v>
      </c>
      <c r="D1950" s="22">
        <v>0.38963248550313218</v>
      </c>
      <c r="E1950" s="22">
        <v>0.48995563952211379</v>
      </c>
      <c r="F1950" s="22">
        <v>0.21272115193424895</v>
      </c>
      <c r="G1950" s="22">
        <v>0.44677276478006106</v>
      </c>
      <c r="H1950" s="22">
        <v>0.28799718647215344</v>
      </c>
      <c r="I1950" s="22">
        <v>0.40226076515436543</v>
      </c>
      <c r="J1950" s="22">
        <v>0.58780257484750287</v>
      </c>
      <c r="K1950" s="22">
        <v>0.35233953916483413</v>
      </c>
    </row>
    <row r="1951" spans="2:11" x14ac:dyDescent="0.25">
      <c r="B1951" s="19" t="s">
        <v>279</v>
      </c>
      <c r="C1951" s="20">
        <v>0.43216540981732093</v>
      </c>
      <c r="D1951" s="20">
        <v>0.42030938801465473</v>
      </c>
      <c r="E1951" s="20">
        <v>0.42151099351051635</v>
      </c>
      <c r="F1951" s="20">
        <v>0.12384481221330783</v>
      </c>
      <c r="G1951" s="20">
        <v>0.44230671410048</v>
      </c>
      <c r="H1951" s="20">
        <v>0.21490436812916075</v>
      </c>
      <c r="I1951" s="20">
        <v>0.39499805669155508</v>
      </c>
      <c r="J1951" s="20">
        <v>0.50984285448725564</v>
      </c>
      <c r="K1951" s="20">
        <v>0.26772171494422292</v>
      </c>
    </row>
    <row r="1952" spans="2:11" x14ac:dyDescent="0.25">
      <c r="B1952" s="19" t="s">
        <v>280</v>
      </c>
      <c r="C1952" s="22">
        <v>0.2861308066605262</v>
      </c>
      <c r="D1952" s="22">
        <v>0.2935169874493801</v>
      </c>
      <c r="E1952" s="22">
        <v>0.34227398063206727</v>
      </c>
      <c r="F1952" s="22">
        <v>6.2488266930539604E-3</v>
      </c>
      <c r="G1952" s="22">
        <v>0.29653283115194806</v>
      </c>
      <c r="H1952" s="22">
        <v>0.13633534502465119</v>
      </c>
      <c r="I1952" s="22">
        <v>0.44401394715502784</v>
      </c>
      <c r="J1952" s="22">
        <v>0.39832225859787745</v>
      </c>
      <c r="K1952" s="22">
        <v>0.42858416443722597</v>
      </c>
    </row>
    <row r="1953" spans="2:11" x14ac:dyDescent="0.25">
      <c r="B1953" s="19" t="s">
        <v>281</v>
      </c>
      <c r="C1953" s="20">
        <v>0.29176667795372474</v>
      </c>
      <c r="D1953" s="20">
        <v>0.35056184756805836</v>
      </c>
      <c r="E1953" s="20">
        <v>0.45716811814328956</v>
      </c>
      <c r="F1953" s="20">
        <v>0.18414366782503599</v>
      </c>
      <c r="G1953" s="20">
        <v>0.34331209760059644</v>
      </c>
      <c r="H1953" s="20">
        <v>0.2467887166408877</v>
      </c>
      <c r="I1953" s="20">
        <v>0.50516968175446808</v>
      </c>
      <c r="J1953" s="20">
        <v>0.53982048801473304</v>
      </c>
      <c r="K1953" s="20">
        <v>0.42717970736839561</v>
      </c>
    </row>
    <row r="1954" spans="2:11" x14ac:dyDescent="0.25">
      <c r="B1954" s="19" t="s">
        <v>282</v>
      </c>
      <c r="C1954" s="22">
        <v>0.21198881542417097</v>
      </c>
      <c r="D1954" s="22">
        <v>0.26720885718410753</v>
      </c>
      <c r="E1954" s="22">
        <v>0.56961298280428041</v>
      </c>
      <c r="F1954" s="22">
        <v>0.25675400817738958</v>
      </c>
      <c r="G1954" s="22">
        <v>0.51711670194363013</v>
      </c>
      <c r="H1954" s="22">
        <v>0.33972618963163392</v>
      </c>
      <c r="I1954" s="22">
        <v>0.60099623815235526</v>
      </c>
      <c r="J1954" s="22">
        <v>0.59641581194149884</v>
      </c>
      <c r="K1954" s="22">
        <v>0.50032965572049248</v>
      </c>
    </row>
    <row r="1955" spans="2:11" x14ac:dyDescent="0.25">
      <c r="B1955" s="19" t="s">
        <v>283</v>
      </c>
      <c r="C1955" s="20">
        <v>0.3924015918363099</v>
      </c>
      <c r="D1955" s="20">
        <v>0.32260404823162614</v>
      </c>
      <c r="E1955" s="20">
        <v>0.46379705773913371</v>
      </c>
      <c r="F1955" s="20">
        <v>0.28473308137312631</v>
      </c>
      <c r="G1955" s="20">
        <v>0.49691363998376648</v>
      </c>
      <c r="H1955" s="20">
        <v>0.24860885854454812</v>
      </c>
      <c r="I1955" s="20">
        <v>0.40687359944824469</v>
      </c>
      <c r="J1955" s="20">
        <v>0.53602939991995402</v>
      </c>
      <c r="K1955" s="20">
        <v>0.42954645879970887</v>
      </c>
    </row>
    <row r="1956" spans="2:11" x14ac:dyDescent="0.25">
      <c r="B1956" s="19" t="s">
        <v>284</v>
      </c>
      <c r="C1956" s="22">
        <v>0.25012449854882707</v>
      </c>
      <c r="D1956" s="22">
        <v>0.3922254326205924</v>
      </c>
      <c r="E1956" s="22">
        <v>0.43586362365279074</v>
      </c>
      <c r="F1956" s="22">
        <v>0.12404449066032103</v>
      </c>
      <c r="G1956" s="22">
        <v>0.45944708638639664</v>
      </c>
      <c r="H1956" s="22">
        <v>0.21467199878469384</v>
      </c>
      <c r="I1956" s="22">
        <v>0.59921700541399769</v>
      </c>
      <c r="J1956" s="22">
        <v>0.49252102523632874</v>
      </c>
      <c r="K1956" s="22">
        <v>0.35786541394745908</v>
      </c>
    </row>
    <row r="1957" spans="2:11" x14ac:dyDescent="0.25">
      <c r="B1957" s="19" t="s">
        <v>285</v>
      </c>
      <c r="C1957" s="20">
        <v>0.38329652692775906</v>
      </c>
      <c r="D1957" s="20">
        <v>0.28372086928860646</v>
      </c>
      <c r="E1957" s="20">
        <v>0.47406186668255873</v>
      </c>
      <c r="F1957" s="20">
        <v>9.2824933551097111E-2</v>
      </c>
      <c r="G1957" s="20">
        <v>0.21772136860317365</v>
      </c>
      <c r="H1957" s="20">
        <v>0.2624497933449253</v>
      </c>
      <c r="I1957" s="20">
        <v>0.3981524961731151</v>
      </c>
      <c r="J1957" s="20">
        <v>0.55361928851507247</v>
      </c>
      <c r="K1957" s="20">
        <v>0.46256851389523612</v>
      </c>
    </row>
    <row r="1958" spans="2:11" x14ac:dyDescent="0.25">
      <c r="B1958" s="19" t="s">
        <v>286</v>
      </c>
      <c r="C1958" s="22">
        <v>0.50920371808062781</v>
      </c>
      <c r="D1958" s="22">
        <v>0.38171483335158335</v>
      </c>
      <c r="E1958" s="22">
        <v>0.50034530311064884</v>
      </c>
      <c r="F1958" s="22">
        <v>0.38462180945517999</v>
      </c>
      <c r="G1958" s="22">
        <v>0.41114458224119327</v>
      </c>
      <c r="H1958" s="22">
        <v>0.28491104143995077</v>
      </c>
      <c r="I1958" s="22">
        <v>0.32038846231627371</v>
      </c>
      <c r="J1958" s="22">
        <v>0.56942883178608383</v>
      </c>
      <c r="K1958" s="22">
        <v>0.50421490542642078</v>
      </c>
    </row>
    <row r="1959" spans="2:11" x14ac:dyDescent="0.25">
      <c r="B1959" s="19" t="s">
        <v>287</v>
      </c>
      <c r="C1959" s="20">
        <v>0.19800193674005873</v>
      </c>
      <c r="D1959" s="20">
        <v>0.23880845913793611</v>
      </c>
      <c r="E1959" s="20">
        <v>0.43124158300763055</v>
      </c>
      <c r="F1959" s="20">
        <v>0.19593730112596852</v>
      </c>
      <c r="G1959" s="20">
        <v>0.45529298870889978</v>
      </c>
      <c r="H1959" s="20">
        <v>0.23447167709992206</v>
      </c>
      <c r="I1959" s="20">
        <v>0.54871467482248726</v>
      </c>
      <c r="J1959" s="20">
        <v>0.54371305166035722</v>
      </c>
      <c r="K1959" s="20">
        <v>0.41841887390854238</v>
      </c>
    </row>
    <row r="1960" spans="2:11" x14ac:dyDescent="0.25">
      <c r="B1960" s="19" t="s">
        <v>288</v>
      </c>
      <c r="C1960" s="22">
        <v>0.31853097733039676</v>
      </c>
      <c r="D1960" s="22">
        <v>0.36241324948318415</v>
      </c>
      <c r="E1960" s="22">
        <v>0.42703520669398959</v>
      </c>
      <c r="F1960" s="22">
        <v>0.23125042773749155</v>
      </c>
      <c r="G1960" s="22">
        <v>0.52983159143958536</v>
      </c>
      <c r="H1960" s="22">
        <v>0.24164714894128769</v>
      </c>
      <c r="I1960" s="22">
        <v>0.48786669624638157</v>
      </c>
      <c r="J1960" s="22">
        <v>0.56587172475090641</v>
      </c>
      <c r="K1960" s="22">
        <v>0.43779210789825851</v>
      </c>
    </row>
    <row r="1961" spans="2:11" x14ac:dyDescent="0.25">
      <c r="B1961" s="19" t="s">
        <v>289</v>
      </c>
      <c r="C1961" s="20">
        <v>0.43920361968174487</v>
      </c>
      <c r="D1961" s="20">
        <v>0.36626942435232757</v>
      </c>
      <c r="E1961" s="20">
        <v>0.50248428306372817</v>
      </c>
      <c r="F1961" s="20">
        <v>0.32215601393365589</v>
      </c>
      <c r="G1961" s="20">
        <v>0.5162092199699575</v>
      </c>
      <c r="H1961" s="20">
        <v>0.30477698036600803</v>
      </c>
      <c r="I1961" s="20">
        <v>0.40368100088152742</v>
      </c>
      <c r="J1961" s="20">
        <v>0.60654032501819433</v>
      </c>
      <c r="K1961" s="20">
        <v>0.39285641009654304</v>
      </c>
    </row>
    <row r="1962" spans="2:11" x14ac:dyDescent="0.25">
      <c r="B1962" s="19" t="s">
        <v>290</v>
      </c>
      <c r="C1962" s="22">
        <v>0.55445894507831628</v>
      </c>
      <c r="D1962" s="22">
        <v>0.26463191212112919</v>
      </c>
      <c r="E1962" s="22">
        <v>0.54218704430243303</v>
      </c>
      <c r="F1962" s="22">
        <v>0.31996773104773857</v>
      </c>
      <c r="G1962" s="22">
        <v>0.42935469796076908</v>
      </c>
      <c r="H1962" s="22">
        <v>0.32159768950150086</v>
      </c>
      <c r="I1962" s="22">
        <v>0.30284522147653348</v>
      </c>
      <c r="J1962" s="22">
        <v>0.59314897484365747</v>
      </c>
      <c r="K1962" s="22">
        <v>0.43087529501681643</v>
      </c>
    </row>
    <row r="1963" spans="2:11" x14ac:dyDescent="0.25">
      <c r="B1963" s="19" t="s">
        <v>291</v>
      </c>
      <c r="C1963" s="20">
        <v>0.39336322355029657</v>
      </c>
      <c r="D1963" s="20">
        <v>0.37256294004338331</v>
      </c>
      <c r="E1963" s="20">
        <v>0.55574020957795589</v>
      </c>
      <c r="F1963" s="20">
        <v>0.22358625957059552</v>
      </c>
      <c r="G1963" s="20">
        <v>0.50185474122624896</v>
      </c>
      <c r="H1963" s="20">
        <v>0.3398369819433224</v>
      </c>
      <c r="I1963" s="20">
        <v>0.50807357911937401</v>
      </c>
      <c r="J1963" s="20">
        <v>0.61150331771279209</v>
      </c>
      <c r="K1963" s="20">
        <v>0.49746482892505628</v>
      </c>
    </row>
    <row r="1964" spans="2:11" x14ac:dyDescent="0.25">
      <c r="B1964" s="19" t="s">
        <v>292</v>
      </c>
      <c r="C1964" s="22">
        <v>0.51708519165232847</v>
      </c>
      <c r="D1964" s="22">
        <v>0.25960773557118311</v>
      </c>
      <c r="E1964" s="22">
        <v>0.54761318351700372</v>
      </c>
      <c r="F1964" s="22">
        <v>0.15928384422253616</v>
      </c>
      <c r="G1964" s="22">
        <v>0.44467495599193019</v>
      </c>
      <c r="H1964" s="22">
        <v>0.34457364311932714</v>
      </c>
      <c r="I1964" s="22">
        <v>0.37838542660620494</v>
      </c>
      <c r="J1964" s="22">
        <v>0.62922817326334135</v>
      </c>
      <c r="K1964" s="22">
        <v>0.51220370401468762</v>
      </c>
    </row>
    <row r="1965" spans="2:11" x14ac:dyDescent="0.25">
      <c r="B1965" s="19" t="s">
        <v>293</v>
      </c>
      <c r="C1965" s="20">
        <v>0.34386288013922545</v>
      </c>
      <c r="D1965" s="20">
        <v>0.2870374608958231</v>
      </c>
      <c r="E1965" s="20">
        <v>0.37187352346996694</v>
      </c>
      <c r="F1965" s="20">
        <v>0.22317037797594391</v>
      </c>
      <c r="G1965" s="20">
        <v>0.4245805270361962</v>
      </c>
      <c r="H1965" s="20">
        <v>0.18007149149969712</v>
      </c>
      <c r="I1965" s="20">
        <v>0.45655836557161739</v>
      </c>
      <c r="J1965" s="20">
        <v>0.48422778212184275</v>
      </c>
      <c r="K1965" s="20">
        <v>0.37787288106785089</v>
      </c>
    </row>
    <row r="1966" spans="2:11" x14ac:dyDescent="0.25">
      <c r="B1966" s="19" t="s">
        <v>294</v>
      </c>
      <c r="C1966" s="22">
        <v>0.45355224741700806</v>
      </c>
      <c r="D1966" s="22">
        <v>0.31167770236972492</v>
      </c>
      <c r="E1966" s="22">
        <v>0.45083953966320511</v>
      </c>
      <c r="F1966" s="22">
        <v>0.21952079008202341</v>
      </c>
      <c r="G1966" s="22">
        <v>0.48605973675619318</v>
      </c>
      <c r="H1966" s="22">
        <v>0.24641419302420406</v>
      </c>
      <c r="I1966" s="22">
        <v>0.42892069168907804</v>
      </c>
      <c r="J1966" s="22">
        <v>0.54656739559330836</v>
      </c>
      <c r="K1966" s="22">
        <v>0.47523648817868808</v>
      </c>
    </row>
    <row r="1967" spans="2:11" x14ac:dyDescent="0.25">
      <c r="B1967" s="19" t="s">
        <v>295</v>
      </c>
      <c r="C1967" s="20">
        <v>0.38987315662618627</v>
      </c>
      <c r="D1967" s="20">
        <v>0.38179979328677155</v>
      </c>
      <c r="E1967" s="20">
        <v>0.5131899586053309</v>
      </c>
      <c r="F1967" s="20">
        <v>0.20719323039885904</v>
      </c>
      <c r="G1967" s="20">
        <v>0.46528119666091194</v>
      </c>
      <c r="H1967" s="20">
        <v>0.29680411510078475</v>
      </c>
      <c r="I1967" s="20">
        <v>0.40639863436219725</v>
      </c>
      <c r="J1967" s="20">
        <v>0.57835136896948169</v>
      </c>
      <c r="K1967" s="20">
        <v>0.48505297551290039</v>
      </c>
    </row>
    <row r="1968" spans="2:11" x14ac:dyDescent="0.25">
      <c r="B1968" s="19" t="s">
        <v>296</v>
      </c>
      <c r="C1968" s="22">
        <v>0.29164791471668328</v>
      </c>
      <c r="D1968" s="22">
        <v>0.41541361651827946</v>
      </c>
      <c r="E1968" s="22">
        <v>0.41861311651211719</v>
      </c>
      <c r="F1968" s="22">
        <v>0.15714413675513428</v>
      </c>
      <c r="G1968" s="22">
        <v>0.40464879183133412</v>
      </c>
      <c r="H1968" s="22">
        <v>0.20785369911737084</v>
      </c>
      <c r="I1968" s="22">
        <v>0.43701539133139422</v>
      </c>
      <c r="J1968" s="22">
        <v>0.49652935113263297</v>
      </c>
      <c r="K1968" s="22">
        <v>0.32221085477308525</v>
      </c>
    </row>
    <row r="1969" spans="2:11" x14ac:dyDescent="0.25">
      <c r="B1969" s="19" t="s">
        <v>297</v>
      </c>
      <c r="C1969" s="20">
        <v>0.39538474545577462</v>
      </c>
      <c r="D1969" s="20">
        <v>0.42067766926486627</v>
      </c>
      <c r="E1969" s="20">
        <v>0.43391585246587999</v>
      </c>
      <c r="F1969" s="20">
        <v>0.1088991241494441</v>
      </c>
      <c r="G1969" s="20">
        <v>0.4051103457347266</v>
      </c>
      <c r="H1969" s="20">
        <v>0.21591048675684546</v>
      </c>
      <c r="I1969" s="20">
        <v>0.38782884012150504</v>
      </c>
      <c r="J1969" s="20">
        <v>0.49758607695445534</v>
      </c>
      <c r="K1969" s="20">
        <v>0.35657282770758425</v>
      </c>
    </row>
    <row r="1970" spans="2:11" x14ac:dyDescent="0.25">
      <c r="B1970" s="19" t="s">
        <v>298</v>
      </c>
      <c r="C1970" s="22">
        <v>0.33793541589698356</v>
      </c>
      <c r="D1970" s="22">
        <v>0.25955281968221933</v>
      </c>
      <c r="E1970" s="22">
        <v>0.56629174918832359</v>
      </c>
      <c r="F1970" s="22">
        <v>0.36979584397046206</v>
      </c>
      <c r="G1970" s="22">
        <v>0.34390096681057342</v>
      </c>
      <c r="H1970" s="22">
        <v>0.34493050510272183</v>
      </c>
      <c r="I1970" s="22">
        <v>0.55059189980964995</v>
      </c>
      <c r="J1970" s="22">
        <v>0.60910388611014921</v>
      </c>
      <c r="K1970" s="22">
        <v>0.52741571402721332</v>
      </c>
    </row>
    <row r="1971" spans="2:11" x14ac:dyDescent="0.25">
      <c r="B1971" s="19" t="s">
        <v>299</v>
      </c>
      <c r="C1971" s="20">
        <v>0.23226469851312798</v>
      </c>
      <c r="D1971" s="20">
        <v>0.2239133001459748</v>
      </c>
      <c r="E1971" s="20">
        <v>0.47730733463605984</v>
      </c>
      <c r="F1971" s="20">
        <v>0.11008313606602071</v>
      </c>
      <c r="G1971" s="20">
        <v>0.24595059302286976</v>
      </c>
      <c r="H1971" s="20">
        <v>0.26337551962024958</v>
      </c>
      <c r="I1971" s="20">
        <v>0.55731992511130135</v>
      </c>
      <c r="J1971" s="20">
        <v>0.55179441108121607</v>
      </c>
      <c r="K1971" s="20">
        <v>0.49939619423337561</v>
      </c>
    </row>
    <row r="1972" spans="2:11" x14ac:dyDescent="0.25">
      <c r="B1972" s="19" t="s">
        <v>300</v>
      </c>
      <c r="C1972" s="22">
        <v>0.4446885897578074</v>
      </c>
      <c r="D1972" s="22">
        <v>0.19351938868845384</v>
      </c>
      <c r="E1972" s="22">
        <v>0.49912448348386668</v>
      </c>
      <c r="F1972" s="22">
        <v>0.24987450015187004</v>
      </c>
      <c r="G1972" s="22">
        <v>0.4823631355345977</v>
      </c>
      <c r="H1972" s="22">
        <v>0.26669036068346541</v>
      </c>
      <c r="I1972" s="22">
        <v>0.43384919902372138</v>
      </c>
      <c r="J1972" s="22">
        <v>0.53431632690502084</v>
      </c>
      <c r="K1972" s="22">
        <v>0.51297509040272549</v>
      </c>
    </row>
    <row r="1973" spans="2:11" x14ac:dyDescent="0.25">
      <c r="B1973" s="19" t="s">
        <v>301</v>
      </c>
      <c r="C1973" s="20">
        <v>0.45006681256846898</v>
      </c>
      <c r="D1973" s="20">
        <v>0.31975216143879848</v>
      </c>
      <c r="E1973" s="20">
        <v>0.40826900024533308</v>
      </c>
      <c r="F1973" s="20">
        <v>0.12478327761022637</v>
      </c>
      <c r="G1973" s="20">
        <v>0.27571440757558374</v>
      </c>
      <c r="H1973" s="20">
        <v>0.19364245246385653</v>
      </c>
      <c r="I1973" s="20">
        <v>0.34896121900150961</v>
      </c>
      <c r="J1973" s="20">
        <v>0.47430114054090505</v>
      </c>
      <c r="K1973" s="20">
        <v>0.43044776521932626</v>
      </c>
    </row>
    <row r="1974" spans="2:11" x14ac:dyDescent="0.25">
      <c r="B1974" s="19" t="s">
        <v>302</v>
      </c>
      <c r="C1974" s="22">
        <v>0.40770620341376607</v>
      </c>
      <c r="D1974" s="22">
        <v>0.49449120969993388</v>
      </c>
      <c r="E1974" s="22">
        <v>0.37040629651200058</v>
      </c>
      <c r="F1974" s="22">
        <v>0.14696277374989861</v>
      </c>
      <c r="G1974" s="22">
        <v>0.4569840957709545</v>
      </c>
      <c r="H1974" s="22">
        <v>0.14791033370784878</v>
      </c>
      <c r="I1974" s="22">
        <v>0.34006869820187724</v>
      </c>
      <c r="J1974" s="22">
        <v>0.39931916681944613</v>
      </c>
      <c r="K1974" s="22">
        <v>0.12392105663220931</v>
      </c>
    </row>
    <row r="1975" spans="2:11" x14ac:dyDescent="0.25">
      <c r="B1975" s="19" t="s">
        <v>303</v>
      </c>
      <c r="C1975" s="20">
        <v>0.25293788743519258</v>
      </c>
      <c r="D1975" s="20">
        <v>0.41408927672067414</v>
      </c>
      <c r="E1975" s="20">
        <v>0.44808645210345011</v>
      </c>
      <c r="F1975" s="20">
        <v>0.15768041667066957</v>
      </c>
      <c r="G1975" s="20">
        <v>0.47900547065940613</v>
      </c>
      <c r="H1975" s="20">
        <v>0.26464468632794919</v>
      </c>
      <c r="I1975" s="20">
        <v>0.56737107884769289</v>
      </c>
      <c r="J1975" s="20">
        <v>0.5906107740718981</v>
      </c>
      <c r="K1975" s="20">
        <v>0.39743817023881789</v>
      </c>
    </row>
    <row r="1976" spans="2:11" x14ac:dyDescent="0.25">
      <c r="B1976" s="19" t="s">
        <v>304</v>
      </c>
      <c r="C1976" s="22">
        <v>0.45431548917536213</v>
      </c>
      <c r="D1976" s="22">
        <v>0.31496361442382603</v>
      </c>
      <c r="E1976" s="22">
        <v>0.38917939872906837</v>
      </c>
      <c r="F1976" s="22">
        <v>0.21791429815897745</v>
      </c>
      <c r="G1976" s="22">
        <v>0.45936492988400768</v>
      </c>
      <c r="H1976" s="22">
        <v>0.15884596804199422</v>
      </c>
      <c r="I1976" s="22">
        <v>0.30771392966064792</v>
      </c>
      <c r="J1976" s="22">
        <v>0.40815615770190505</v>
      </c>
      <c r="K1976" s="22">
        <v>0.35825014454056936</v>
      </c>
    </row>
    <row r="1977" spans="2:11" x14ac:dyDescent="0.25">
      <c r="B1977" s="19" t="s">
        <v>305</v>
      </c>
      <c r="C1977" s="20">
        <v>0.40889140287720033</v>
      </c>
      <c r="D1977" s="20">
        <v>0.31470906662711534</v>
      </c>
      <c r="E1977" s="20">
        <v>0.58837558257327172</v>
      </c>
      <c r="F1977" s="20">
        <v>0.28180931147847005</v>
      </c>
      <c r="G1977" s="20">
        <v>0.44016067260306324</v>
      </c>
      <c r="H1977" s="20">
        <v>0.36446640303068301</v>
      </c>
      <c r="I1977" s="20">
        <v>0.49207169534805129</v>
      </c>
      <c r="J1977" s="20">
        <v>0.61944515344549533</v>
      </c>
      <c r="K1977" s="20">
        <v>0.53292408475076469</v>
      </c>
    </row>
    <row r="1978" spans="2:11" x14ac:dyDescent="0.25">
      <c r="B1978" s="19" t="s">
        <v>306</v>
      </c>
      <c r="C1978" s="22">
        <v>0.38392627075101582</v>
      </c>
      <c r="D1978" s="22">
        <v>0.25758000506266721</v>
      </c>
      <c r="E1978" s="22">
        <v>0.39487896803354267</v>
      </c>
      <c r="F1978" s="22">
        <v>0.25011225884489041</v>
      </c>
      <c r="G1978" s="22">
        <v>0.41046917273088956</v>
      </c>
      <c r="H1978" s="22">
        <v>0.1791591651923721</v>
      </c>
      <c r="I1978" s="22">
        <v>0.41017636147350289</v>
      </c>
      <c r="J1978" s="22">
        <v>0.45370652705198916</v>
      </c>
      <c r="K1978" s="22">
        <v>0.46840691460758876</v>
      </c>
    </row>
    <row r="1979" spans="2:11" x14ac:dyDescent="0.25">
      <c r="B1979" s="19" t="s">
        <v>307</v>
      </c>
      <c r="C1979" s="20">
        <v>0.48050693807401978</v>
      </c>
      <c r="D1979" s="20">
        <v>0.28101697690996413</v>
      </c>
      <c r="E1979" s="20">
        <v>0.51091848698711428</v>
      </c>
      <c r="F1979" s="20">
        <v>0.41979897164707014</v>
      </c>
      <c r="G1979" s="20">
        <v>0.4591769910698249</v>
      </c>
      <c r="H1979" s="20">
        <v>0.27281725286984421</v>
      </c>
      <c r="I1979" s="20">
        <v>0.39565265453433607</v>
      </c>
      <c r="J1979" s="20">
        <v>0.53397412663348165</v>
      </c>
      <c r="K1979" s="20">
        <v>0.46037903586748213</v>
      </c>
    </row>
    <row r="1980" spans="2:11" x14ac:dyDescent="0.25">
      <c r="B1980" s="19" t="s">
        <v>308</v>
      </c>
      <c r="C1980" s="22">
        <v>0.51710078059354214</v>
      </c>
      <c r="D1980" s="22">
        <v>0.29584603333247655</v>
      </c>
      <c r="E1980" s="22">
        <v>0.49778470270651154</v>
      </c>
      <c r="F1980" s="22">
        <v>0.20991430243722542</v>
      </c>
      <c r="G1980" s="22">
        <v>0.38030361536454677</v>
      </c>
      <c r="H1980" s="22">
        <v>0.31084853960479353</v>
      </c>
      <c r="I1980" s="22">
        <v>0.40049875507605354</v>
      </c>
      <c r="J1980" s="22">
        <v>0.62446382525351818</v>
      </c>
      <c r="K1980" s="22">
        <v>0.44489930885557638</v>
      </c>
    </row>
    <row r="1981" spans="2:11" x14ac:dyDescent="0.25">
      <c r="B1981" s="19" t="s">
        <v>309</v>
      </c>
      <c r="C1981" s="20">
        <v>0.33715258970598583</v>
      </c>
      <c r="D1981" s="20">
        <v>0.31959356033793396</v>
      </c>
      <c r="E1981" s="20">
        <v>0.46468197858953664</v>
      </c>
      <c r="F1981" s="20">
        <v>0.28245509841591898</v>
      </c>
      <c r="G1981" s="20">
        <v>0.4765185977339822</v>
      </c>
      <c r="H1981" s="20">
        <v>0.28246462241349707</v>
      </c>
      <c r="I1981" s="20">
        <v>0.5240224298882612</v>
      </c>
      <c r="J1981" s="20">
        <v>0.60786653115076794</v>
      </c>
      <c r="K1981" s="20">
        <v>0.46732337172685823</v>
      </c>
    </row>
    <row r="1982" spans="2:11" x14ac:dyDescent="0.25">
      <c r="B1982" s="19" t="s">
        <v>310</v>
      </c>
      <c r="C1982" s="22">
        <v>0.5143474759179395</v>
      </c>
      <c r="D1982" s="22">
        <v>0.30762902720422436</v>
      </c>
      <c r="E1982" s="22">
        <v>0.62636285648423973</v>
      </c>
      <c r="F1982" s="22">
        <v>0.25807258882625606</v>
      </c>
      <c r="G1982" s="22">
        <v>0.48388577764904017</v>
      </c>
      <c r="H1982" s="22">
        <v>0.44499752725012015</v>
      </c>
      <c r="I1982" s="22">
        <v>0.49754035519443218</v>
      </c>
      <c r="J1982" s="22">
        <v>0.71044686421522663</v>
      </c>
      <c r="K1982" s="22">
        <v>0.48127196129349292</v>
      </c>
    </row>
    <row r="1983" spans="2:11" x14ac:dyDescent="0.25">
      <c r="B1983" s="19" t="s">
        <v>311</v>
      </c>
      <c r="C1983" s="20">
        <v>0.45525020949873896</v>
      </c>
      <c r="D1983" s="20">
        <v>0.25993705139109929</v>
      </c>
      <c r="E1983" s="20">
        <v>0.47074722477919179</v>
      </c>
      <c r="F1983" s="20">
        <v>0.22134469492709916</v>
      </c>
      <c r="G1983" s="20">
        <v>0.3191557297454633</v>
      </c>
      <c r="H1983" s="20">
        <v>0.26264873904807295</v>
      </c>
      <c r="I1983" s="20">
        <v>0.34553438017160559</v>
      </c>
      <c r="J1983" s="20">
        <v>0.55794006894309511</v>
      </c>
      <c r="K1983" s="20">
        <v>0.43672994745890603</v>
      </c>
    </row>
    <row r="1984" spans="2:11" x14ac:dyDescent="0.25">
      <c r="B1984" s="19" t="s">
        <v>312</v>
      </c>
      <c r="C1984" s="22">
        <v>0.32399489647573743</v>
      </c>
      <c r="D1984" s="22">
        <v>0.22507951992773573</v>
      </c>
      <c r="E1984" s="22">
        <v>0.49505414756178462</v>
      </c>
      <c r="F1984" s="22">
        <v>0.31276238502216624</v>
      </c>
      <c r="G1984" s="22">
        <v>0.35146986472695235</v>
      </c>
      <c r="H1984" s="22">
        <v>0.2787234014376076</v>
      </c>
      <c r="I1984" s="22">
        <v>0.5059728010603991</v>
      </c>
      <c r="J1984" s="22">
        <v>0.56301599089788834</v>
      </c>
      <c r="K1984" s="22">
        <v>0.52702107842840207</v>
      </c>
    </row>
    <row r="1985" spans="2:11" x14ac:dyDescent="0.25">
      <c r="B1985" s="19" t="s">
        <v>313</v>
      </c>
      <c r="C1985" s="20">
        <v>0.3433608529418109</v>
      </c>
      <c r="D1985" s="20">
        <v>0.2374088939748554</v>
      </c>
      <c r="E1985" s="20">
        <v>0.43899403642568702</v>
      </c>
      <c r="F1985" s="20">
        <v>8.8124388250764074E-2</v>
      </c>
      <c r="G1985" s="20">
        <v>0.33214230600295791</v>
      </c>
      <c r="H1985" s="20">
        <v>0.23980475991765918</v>
      </c>
      <c r="I1985" s="20">
        <v>0.42001014479822868</v>
      </c>
      <c r="J1985" s="20">
        <v>0.54625972113462495</v>
      </c>
      <c r="K1985" s="20">
        <v>0.43754047150062103</v>
      </c>
    </row>
    <row r="1986" spans="2:11" x14ac:dyDescent="0.25">
      <c r="B1986" s="19" t="s">
        <v>314</v>
      </c>
      <c r="C1986" s="22">
        <v>0.41521765693010115</v>
      </c>
      <c r="D1986" s="22">
        <v>0.47544638882525536</v>
      </c>
      <c r="E1986" s="22">
        <v>0.37465091604553175</v>
      </c>
      <c r="F1986" s="22">
        <v>0.16306349304103787</v>
      </c>
      <c r="G1986" s="22">
        <v>0.44450578002555619</v>
      </c>
      <c r="H1986" s="22">
        <v>0.16636007544435841</v>
      </c>
      <c r="I1986" s="22">
        <v>0.3067087766109825</v>
      </c>
      <c r="J1986" s="22">
        <v>0.44404022069477733</v>
      </c>
      <c r="K1986" s="22">
        <v>0.28201091131547451</v>
      </c>
    </row>
    <row r="1987" spans="2:11" x14ac:dyDescent="0.25">
      <c r="B1987" s="19" t="s">
        <v>315</v>
      </c>
      <c r="C1987" s="20">
        <v>0.44971798783650901</v>
      </c>
      <c r="D1987" s="20">
        <v>0.35716014238808125</v>
      </c>
      <c r="E1987" s="20">
        <v>0.40823471594576693</v>
      </c>
      <c r="F1987" s="20">
        <v>5.9615186288301314E-2</v>
      </c>
      <c r="G1987" s="20">
        <v>0.4083117144279062</v>
      </c>
      <c r="H1987" s="20">
        <v>0.25059906551813604</v>
      </c>
      <c r="I1987" s="20">
        <v>0.37873444918948423</v>
      </c>
      <c r="J1987" s="20">
        <v>0.61386025178570935</v>
      </c>
      <c r="K1987" s="20">
        <v>0.36054556217730166</v>
      </c>
    </row>
    <row r="1988" spans="2:11" x14ac:dyDescent="0.25">
      <c r="B1988" s="19" t="s">
        <v>316</v>
      </c>
      <c r="C1988" s="22">
        <v>0.49226083633518591</v>
      </c>
      <c r="D1988" s="22">
        <v>0.36768929495341296</v>
      </c>
      <c r="E1988" s="22">
        <v>0.51440208633184437</v>
      </c>
      <c r="F1988" s="22">
        <v>0.26342856086017413</v>
      </c>
      <c r="G1988" s="22">
        <v>0.50183993828146933</v>
      </c>
      <c r="H1988" s="22">
        <v>0.28471943293526891</v>
      </c>
      <c r="I1988" s="22">
        <v>0.42092894003811926</v>
      </c>
      <c r="J1988" s="22">
        <v>0.55349587511508347</v>
      </c>
      <c r="K1988" s="22">
        <v>0.45135809216128769</v>
      </c>
    </row>
    <row r="1989" spans="2:11" x14ac:dyDescent="0.25">
      <c r="B1989" s="19" t="s">
        <v>317</v>
      </c>
      <c r="C1989" s="20">
        <v>0.43722167968240999</v>
      </c>
      <c r="D1989" s="20">
        <v>0.37270083740862026</v>
      </c>
      <c r="E1989" s="20">
        <v>0.45598858469319076</v>
      </c>
      <c r="F1989" s="20">
        <v>0.14389564340645603</v>
      </c>
      <c r="G1989" s="20">
        <v>0.40751367709742575</v>
      </c>
      <c r="H1989" s="20">
        <v>0.22376149163965639</v>
      </c>
      <c r="I1989" s="20">
        <v>0.47039761190777818</v>
      </c>
      <c r="J1989" s="20">
        <v>0.49071730993049528</v>
      </c>
      <c r="K1989" s="20">
        <v>0.4103037610639515</v>
      </c>
    </row>
    <row r="1990" spans="2:11" x14ac:dyDescent="0.25">
      <c r="B1990" s="19" t="s">
        <v>318</v>
      </c>
      <c r="C1990" s="22">
        <v>0.5195531585642631</v>
      </c>
      <c r="D1990" s="22">
        <v>0.41076212841306392</v>
      </c>
      <c r="E1990" s="22">
        <v>0.48734793537530863</v>
      </c>
      <c r="F1990" s="22">
        <v>0.21224121777610855</v>
      </c>
      <c r="G1990" s="22">
        <v>0.36592051833032935</v>
      </c>
      <c r="H1990" s="22">
        <v>0.27155103199529879</v>
      </c>
      <c r="I1990" s="22">
        <v>0.35434157845530867</v>
      </c>
      <c r="J1990" s="22">
        <v>0.55720156439398116</v>
      </c>
      <c r="K1990" s="22">
        <v>0.35825253947714175</v>
      </c>
    </row>
    <row r="1991" spans="2:11" x14ac:dyDescent="0.25">
      <c r="B1991" s="19" t="s">
        <v>319</v>
      </c>
      <c r="C1991" s="20">
        <v>0.42809229071788768</v>
      </c>
      <c r="D1991" s="20">
        <v>0.33986758653693783</v>
      </c>
      <c r="E1991" s="20">
        <v>0.63243732647988182</v>
      </c>
      <c r="F1991" s="20">
        <v>0.14023095141235911</v>
      </c>
      <c r="G1991" s="20">
        <v>0.54261856102716388</v>
      </c>
      <c r="H1991" s="20">
        <v>0.42627228347631563</v>
      </c>
      <c r="I1991" s="20">
        <v>0.49563064373878052</v>
      </c>
      <c r="J1991" s="20">
        <v>0.67401506145901968</v>
      </c>
      <c r="K1991" s="20">
        <v>0.41429886669612681</v>
      </c>
    </row>
    <row r="1992" spans="2:11" x14ac:dyDescent="0.25">
      <c r="B1992" s="19" t="s">
        <v>320</v>
      </c>
      <c r="C1992" s="22">
        <v>0.28228891807879847</v>
      </c>
      <c r="D1992" s="22">
        <v>0.13935649616433149</v>
      </c>
      <c r="E1992" s="22">
        <v>0.49528526406587614</v>
      </c>
      <c r="F1992" s="22">
        <v>0.13569912870181142</v>
      </c>
      <c r="G1992" s="22">
        <v>0.43471209184008486</v>
      </c>
      <c r="H1992" s="22">
        <v>0.28850179017365862</v>
      </c>
      <c r="I1992" s="22">
        <v>0.50895531516751891</v>
      </c>
      <c r="J1992" s="22">
        <v>0.58249621199165336</v>
      </c>
      <c r="K1992" s="22">
        <v>0.50897208607627553</v>
      </c>
    </row>
    <row r="1993" spans="2:11" x14ac:dyDescent="0.25">
      <c r="B1993" s="19" t="s">
        <v>321</v>
      </c>
      <c r="C1993" s="20">
        <v>0.40573494305877622</v>
      </c>
      <c r="D1993" s="20">
        <v>0.31474288061313815</v>
      </c>
      <c r="E1993" s="20">
        <v>0.5279524633362932</v>
      </c>
      <c r="F1993" s="20">
        <v>0.24572287450110677</v>
      </c>
      <c r="G1993" s="20">
        <v>0.45872789171037764</v>
      </c>
      <c r="H1993" s="20">
        <v>0.31929252284643028</v>
      </c>
      <c r="I1993" s="20">
        <v>0.44942932888315384</v>
      </c>
      <c r="J1993" s="20">
        <v>0.60477513605812749</v>
      </c>
      <c r="K1993" s="20">
        <v>0.42135605164864609</v>
      </c>
    </row>
    <row r="1994" spans="2:11" x14ac:dyDescent="0.25">
      <c r="B1994" s="19" t="s">
        <v>322</v>
      </c>
      <c r="C1994" s="22">
        <v>0.30352293627025417</v>
      </c>
      <c r="D1994" s="22">
        <v>0.48614946982578167</v>
      </c>
      <c r="E1994" s="22">
        <v>0.48777597523599209</v>
      </c>
      <c r="F1994" s="22">
        <v>9.5474978820355161E-2</v>
      </c>
      <c r="G1994" s="22">
        <v>0.46382156670986474</v>
      </c>
      <c r="H1994" s="22">
        <v>0.29914852741567161</v>
      </c>
      <c r="I1994" s="22">
        <v>0.49931098644731187</v>
      </c>
      <c r="J1994" s="22">
        <v>0.61329081915307493</v>
      </c>
      <c r="K1994" s="22">
        <v>0.31217281756148424</v>
      </c>
    </row>
    <row r="1995" spans="2:11" x14ac:dyDescent="0.25">
      <c r="B1995" s="19" t="s">
        <v>323</v>
      </c>
      <c r="C1995" s="20">
        <v>0.5788164205020836</v>
      </c>
      <c r="D1995" s="20">
        <v>0.49013633995778982</v>
      </c>
      <c r="E1995" s="20">
        <v>0.41265867756333835</v>
      </c>
      <c r="F1995" s="20">
        <v>0.27755485692848775</v>
      </c>
      <c r="G1995" s="20">
        <v>0.46428632425052097</v>
      </c>
      <c r="H1995" s="20">
        <v>0.21628419316409619</v>
      </c>
      <c r="I1995" s="20">
        <v>0.25898135758898266</v>
      </c>
      <c r="J1995" s="20">
        <v>0.52412370058763413</v>
      </c>
      <c r="K1995" s="20">
        <v>0.24404904284956178</v>
      </c>
    </row>
    <row r="1996" spans="2:11" x14ac:dyDescent="0.25">
      <c r="B1996" s="19" t="s">
        <v>324</v>
      </c>
      <c r="C1996" s="22">
        <v>0.44918915194778358</v>
      </c>
      <c r="D1996" s="22">
        <v>0.41672880694654563</v>
      </c>
      <c r="E1996" s="22">
        <v>0.43506307505208536</v>
      </c>
      <c r="F1996" s="22">
        <v>0.14378176692375566</v>
      </c>
      <c r="G1996" s="22">
        <v>0.54103538525332884</v>
      </c>
      <c r="H1996" s="22">
        <v>0.24330050748393287</v>
      </c>
      <c r="I1996" s="22">
        <v>0.36853447740679329</v>
      </c>
      <c r="J1996" s="22">
        <v>0.5592304229790247</v>
      </c>
      <c r="K1996" s="22">
        <v>0.34775193810124833</v>
      </c>
    </row>
    <row r="1997" spans="2:11" x14ac:dyDescent="0.25">
      <c r="B1997" s="19" t="s">
        <v>325</v>
      </c>
      <c r="C1997" s="20">
        <v>0.35568833626156021</v>
      </c>
      <c r="D1997" s="20">
        <v>0.266142318773881</v>
      </c>
      <c r="E1997" s="20">
        <v>0.45671032323201999</v>
      </c>
      <c r="F1997" s="20">
        <v>0.14836763264947006</v>
      </c>
      <c r="G1997" s="20">
        <v>0.51567670552165024</v>
      </c>
      <c r="H1997" s="20">
        <v>0.23027368748362376</v>
      </c>
      <c r="I1997" s="20">
        <v>0.40001245305096933</v>
      </c>
      <c r="J1997" s="20">
        <v>0.50420074995028985</v>
      </c>
      <c r="K1997" s="20">
        <v>0.43909395293832143</v>
      </c>
    </row>
    <row r="1998" spans="2:11" x14ac:dyDescent="0.25">
      <c r="B1998" s="19" t="s">
        <v>326</v>
      </c>
      <c r="C1998" s="22">
        <v>0.38003168314684832</v>
      </c>
      <c r="D1998" s="22">
        <v>0.40649546003174364</v>
      </c>
      <c r="E1998" s="22">
        <v>0.45888496094639109</v>
      </c>
      <c r="F1998" s="22">
        <v>0.26959306277872302</v>
      </c>
      <c r="G1998" s="22">
        <v>0.43317186635032651</v>
      </c>
      <c r="H1998" s="22">
        <v>0.2622576037140904</v>
      </c>
      <c r="I1998" s="22">
        <v>0.42353862061962982</v>
      </c>
      <c r="J1998" s="22">
        <v>0.57151056590134897</v>
      </c>
      <c r="K1998" s="22">
        <v>0.26329623460808549</v>
      </c>
    </row>
    <row r="1999" spans="2:11" x14ac:dyDescent="0.25">
      <c r="B1999" s="19" t="s">
        <v>327</v>
      </c>
      <c r="C1999" s="20">
        <v>0.34084301061886152</v>
      </c>
      <c r="D1999" s="20">
        <v>0.20645493754507821</v>
      </c>
      <c r="E1999" s="20">
        <v>0.60654914918951131</v>
      </c>
      <c r="F1999" s="20">
        <v>0.32689235976456654</v>
      </c>
      <c r="G1999" s="20">
        <v>0.37222028620931741</v>
      </c>
      <c r="H1999" s="20">
        <v>0.36460555300567038</v>
      </c>
      <c r="I1999" s="20">
        <v>0.50395004905933205</v>
      </c>
      <c r="J1999" s="20">
        <v>0.60111460628189317</v>
      </c>
      <c r="K1999" s="20">
        <v>0.58529144963067004</v>
      </c>
    </row>
    <row r="2000" spans="2:11" x14ac:dyDescent="0.25">
      <c r="B2000" s="19" t="s">
        <v>328</v>
      </c>
      <c r="C2000" s="22">
        <v>0.33318242127283199</v>
      </c>
      <c r="D2000" s="22">
        <v>0.19574376993592507</v>
      </c>
      <c r="E2000" s="22">
        <v>0.5144800803117372</v>
      </c>
      <c r="F2000" s="22">
        <v>0.21194755013262059</v>
      </c>
      <c r="G2000" s="22">
        <v>0.34120696831594444</v>
      </c>
      <c r="H2000" s="22">
        <v>0.28451397681691987</v>
      </c>
      <c r="I2000" s="22">
        <v>0.43837086230760608</v>
      </c>
      <c r="J2000" s="22">
        <v>0.55301261935063695</v>
      </c>
      <c r="K2000" s="22">
        <v>0.49267762885318184</v>
      </c>
    </row>
    <row r="2001" spans="2:11" x14ac:dyDescent="0.25">
      <c r="B2001" s="19" t="s">
        <v>329</v>
      </c>
      <c r="C2001" s="20">
        <v>0.47820159477843194</v>
      </c>
      <c r="D2001" s="20">
        <v>0.19388588389080882</v>
      </c>
      <c r="E2001" s="20">
        <v>0.61190995011104687</v>
      </c>
      <c r="F2001" s="20">
        <v>0.23861683748829851</v>
      </c>
      <c r="G2001" s="20">
        <v>0.50679568316876711</v>
      </c>
      <c r="H2001" s="20">
        <v>0.3770348428793252</v>
      </c>
      <c r="I2001" s="20">
        <v>0.54619946629255323</v>
      </c>
      <c r="J2001" s="20">
        <v>0.61616066679566572</v>
      </c>
      <c r="K2001" s="20">
        <v>0.54954703193954968</v>
      </c>
    </row>
    <row r="2002" spans="2:11" x14ac:dyDescent="0.25">
      <c r="B2002" s="19" t="s">
        <v>330</v>
      </c>
      <c r="C2002" s="22">
        <v>0.4851623077576438</v>
      </c>
      <c r="D2002" s="22">
        <v>0.27824175434972659</v>
      </c>
      <c r="E2002" s="22">
        <v>0.47428268006860164</v>
      </c>
      <c r="F2002" s="22">
        <v>0.24681550180637418</v>
      </c>
      <c r="G2002" s="22">
        <v>0.41789185470978119</v>
      </c>
      <c r="H2002" s="22">
        <v>0.25195787462646957</v>
      </c>
      <c r="I2002" s="22">
        <v>0.37367379619663432</v>
      </c>
      <c r="J2002" s="22">
        <v>0.53123988122447496</v>
      </c>
      <c r="K2002" s="22">
        <v>0.36764587283343997</v>
      </c>
    </row>
    <row r="2003" spans="2:11" x14ac:dyDescent="0.25">
      <c r="B2003" s="19" t="s">
        <v>331</v>
      </c>
      <c r="C2003" s="20">
        <v>0.43904725741580891</v>
      </c>
      <c r="D2003" s="20">
        <v>0.15590022506729814</v>
      </c>
      <c r="E2003" s="20">
        <v>0.5084343161446383</v>
      </c>
      <c r="F2003" s="20">
        <v>4.5738852904087551E-2</v>
      </c>
      <c r="G2003" s="20">
        <v>0.32961096686513824</v>
      </c>
      <c r="H2003" s="20">
        <v>0.30604318963622279</v>
      </c>
      <c r="I2003" s="20">
        <v>0.41819789428589038</v>
      </c>
      <c r="J2003" s="20">
        <v>0.60193259958708267</v>
      </c>
      <c r="K2003" s="20">
        <v>0.57928734884018152</v>
      </c>
    </row>
    <row r="2004" spans="2:11" x14ac:dyDescent="0.25">
      <c r="B2004" s="19" t="s">
        <v>332</v>
      </c>
      <c r="C2004" s="22">
        <v>0.47921019342043231</v>
      </c>
      <c r="D2004" s="22">
        <v>0.52678704535583043</v>
      </c>
      <c r="E2004" s="22">
        <v>0.42302116760497699</v>
      </c>
      <c r="F2004" s="22">
        <v>9.6217976027459698E-2</v>
      </c>
      <c r="G2004" s="22">
        <v>0.47601302225463815</v>
      </c>
      <c r="H2004" s="22">
        <v>0.20645155360949166</v>
      </c>
      <c r="I2004" s="22">
        <v>0.32595300950630257</v>
      </c>
      <c r="J2004" s="22">
        <v>0.48804071620897937</v>
      </c>
      <c r="K2004" s="22">
        <v>0.11874108674596763</v>
      </c>
    </row>
    <row r="2005" spans="2:11" x14ac:dyDescent="0.25">
      <c r="B2005" s="19" t="s">
        <v>333</v>
      </c>
      <c r="C2005" s="20">
        <v>0.38381698566913758</v>
      </c>
      <c r="D2005" s="20">
        <v>0.24759077991018399</v>
      </c>
      <c r="E2005" s="20">
        <v>0.57132499084549071</v>
      </c>
      <c r="F2005" s="20">
        <v>0.28010643409152886</v>
      </c>
      <c r="G2005" s="20">
        <v>0.43817392634531699</v>
      </c>
      <c r="H2005" s="20">
        <v>0.36273022484463879</v>
      </c>
      <c r="I2005" s="20">
        <v>0.55196956710575196</v>
      </c>
      <c r="J2005" s="20">
        <v>0.63489297800161459</v>
      </c>
      <c r="K2005" s="20">
        <v>0.5457077144743151</v>
      </c>
    </row>
    <row r="2006" spans="2:11" x14ac:dyDescent="0.25">
      <c r="B2006" s="19" t="s">
        <v>334</v>
      </c>
      <c r="C2006" s="22">
        <v>0.33115647821031308</v>
      </c>
      <c r="D2006" s="22">
        <v>0.16986663004810429</v>
      </c>
      <c r="E2006" s="22">
        <v>0.49475321285130408</v>
      </c>
      <c r="F2006" s="22">
        <v>0.24260634087168817</v>
      </c>
      <c r="G2006" s="22">
        <v>0.29647094486166242</v>
      </c>
      <c r="H2006" s="22">
        <v>0.27714752076757426</v>
      </c>
      <c r="I2006" s="22">
        <v>0.49943618357789132</v>
      </c>
      <c r="J2006" s="22">
        <v>0.56017326127171552</v>
      </c>
      <c r="K2006" s="22">
        <v>0.52233021057061157</v>
      </c>
    </row>
    <row r="2007" spans="2:11" x14ac:dyDescent="0.25">
      <c r="B2007" s="19" t="s">
        <v>335</v>
      </c>
      <c r="C2007" s="20">
        <v>0.30310357097600404</v>
      </c>
      <c r="D2007" s="20">
        <v>0.1661861422242554</v>
      </c>
      <c r="E2007" s="20">
        <v>0.42305582940650405</v>
      </c>
      <c r="F2007" s="20">
        <v>6.7410376629966434E-2</v>
      </c>
      <c r="G2007" s="20">
        <v>0.27633867984529004</v>
      </c>
      <c r="H2007" s="20">
        <v>0.22501506752242489</v>
      </c>
      <c r="I2007" s="20">
        <v>0.50287920738099257</v>
      </c>
      <c r="J2007" s="20">
        <v>0.53188031432658356</v>
      </c>
      <c r="K2007" s="20">
        <v>0.49884783508771924</v>
      </c>
    </row>
    <row r="2008" spans="2:11" x14ac:dyDescent="0.25">
      <c r="B2008" s="19" t="s">
        <v>336</v>
      </c>
      <c r="C2008" s="22">
        <v>0.30177033974883327</v>
      </c>
      <c r="D2008" s="22">
        <v>0.29407241950675372</v>
      </c>
      <c r="E2008" s="22">
        <v>0.54569572587915671</v>
      </c>
      <c r="F2008" s="22">
        <v>2.3431976242903052E-3</v>
      </c>
      <c r="G2008" s="22">
        <v>0.34138065135630902</v>
      </c>
      <c r="H2008" s="22">
        <v>0.32603402056883279</v>
      </c>
      <c r="I2008" s="22">
        <v>0.46072857434189923</v>
      </c>
      <c r="J2008" s="22">
        <v>0.59746486019029665</v>
      </c>
      <c r="K2008" s="22">
        <v>0.47426213614021329</v>
      </c>
    </row>
    <row r="2009" spans="2:11" x14ac:dyDescent="0.25">
      <c r="B2009" s="19" t="s">
        <v>337</v>
      </c>
      <c r="C2009" s="20">
        <v>0.38031861685277724</v>
      </c>
      <c r="D2009" s="20">
        <v>0.3348497578226724</v>
      </c>
      <c r="E2009" s="20">
        <v>0.46244685324918638</v>
      </c>
      <c r="F2009" s="20">
        <v>0.24992769169670534</v>
      </c>
      <c r="G2009" s="20">
        <v>0.49331762185679673</v>
      </c>
      <c r="H2009" s="20">
        <v>0.2498662205596292</v>
      </c>
      <c r="I2009" s="20">
        <v>0.43093717052803243</v>
      </c>
      <c r="J2009" s="20">
        <v>0.54031337612971164</v>
      </c>
      <c r="K2009" s="20">
        <v>0.37691789520627039</v>
      </c>
    </row>
    <row r="2010" spans="2:11" x14ac:dyDescent="0.25">
      <c r="B2010" s="19" t="s">
        <v>338</v>
      </c>
      <c r="C2010" s="22">
        <v>0.41511804235073102</v>
      </c>
      <c r="D2010" s="22">
        <v>0.3674047717588651</v>
      </c>
      <c r="E2010" s="22">
        <v>0.40603552742061427</v>
      </c>
      <c r="F2010" s="22">
        <v>0.17423658327538341</v>
      </c>
      <c r="G2010" s="22">
        <v>0.48055783840422717</v>
      </c>
      <c r="H2010" s="22">
        <v>0.20319036655492267</v>
      </c>
      <c r="I2010" s="22">
        <v>0.451652234360856</v>
      </c>
      <c r="J2010" s="22">
        <v>0.50042509296098303</v>
      </c>
      <c r="K2010" s="22">
        <v>0.31839415854005104</v>
      </c>
    </row>
    <row r="2011" spans="2:11" x14ac:dyDescent="0.25">
      <c r="B2011" s="19" t="s">
        <v>339</v>
      </c>
      <c r="C2011" s="20">
        <v>0.36830130022241808</v>
      </c>
      <c r="D2011" s="20">
        <v>0.24017256044283011</v>
      </c>
      <c r="E2011" s="20">
        <v>0.50925698123137464</v>
      </c>
      <c r="F2011" s="20">
        <v>0.2329291536923247</v>
      </c>
      <c r="G2011" s="20">
        <v>0.51342594008389875</v>
      </c>
      <c r="H2011" s="20">
        <v>0.30443292629094337</v>
      </c>
      <c r="I2011" s="20">
        <v>0.5823798764366499</v>
      </c>
      <c r="J2011" s="20">
        <v>0.59779823843519986</v>
      </c>
      <c r="K2011" s="20">
        <v>0.5210355119413288</v>
      </c>
    </row>
    <row r="2012" spans="2:11" x14ac:dyDescent="0.25">
      <c r="B2012" s="19" t="s">
        <v>340</v>
      </c>
      <c r="C2012" s="22">
        <v>0.36646151740497862</v>
      </c>
      <c r="D2012" s="22">
        <v>0.39174342856886146</v>
      </c>
      <c r="E2012" s="22">
        <v>0.31873345972494471</v>
      </c>
      <c r="F2012" s="22">
        <v>4.7562871252127228E-2</v>
      </c>
      <c r="G2012" s="22">
        <v>0.35707421572841203</v>
      </c>
      <c r="H2012" s="22">
        <v>0.14601526934000103</v>
      </c>
      <c r="I2012" s="22">
        <v>0.37215155271053901</v>
      </c>
      <c r="J2012" s="22">
        <v>0.45811089135733307</v>
      </c>
      <c r="K2012" s="22">
        <v>0.24802570919527883</v>
      </c>
    </row>
    <row r="2013" spans="2:11" x14ac:dyDescent="0.25">
      <c r="B2013" s="19" t="s">
        <v>341</v>
      </c>
      <c r="C2013" s="20">
        <v>0.42228353015472025</v>
      </c>
      <c r="D2013" s="20">
        <v>0.42862213540274341</v>
      </c>
      <c r="E2013" s="20">
        <v>0.58503369683393025</v>
      </c>
      <c r="F2013" s="20">
        <v>0.32207284948967196</v>
      </c>
      <c r="G2013" s="20">
        <v>0.50670828741263685</v>
      </c>
      <c r="H2013" s="20">
        <v>0.34715663312295303</v>
      </c>
      <c r="I2013" s="20">
        <v>0.40550418425027468</v>
      </c>
      <c r="J2013" s="20">
        <v>0.59339596163722885</v>
      </c>
      <c r="K2013" s="20">
        <v>0.36767072732184169</v>
      </c>
    </row>
    <row r="2014" spans="2:11" x14ac:dyDescent="0.25">
      <c r="B2014" s="19" t="s">
        <v>342</v>
      </c>
      <c r="C2014" s="22">
        <v>0.35521106663053137</v>
      </c>
      <c r="D2014" s="22">
        <v>0.26780870159228437</v>
      </c>
      <c r="E2014" s="22">
        <v>0.46974929242458324</v>
      </c>
      <c r="F2014" s="22">
        <v>0.15926049446375343</v>
      </c>
      <c r="G2014" s="22">
        <v>0.47104316412069724</v>
      </c>
      <c r="H2014" s="22">
        <v>0.26676150405914717</v>
      </c>
      <c r="I2014" s="22">
        <v>0.45950084969669813</v>
      </c>
      <c r="J2014" s="22">
        <v>0.56788058728576984</v>
      </c>
      <c r="K2014" s="22">
        <v>0.51490691694365087</v>
      </c>
    </row>
    <row r="2015" spans="2:11" x14ac:dyDescent="0.25">
      <c r="B2015" s="19" t="s">
        <v>343</v>
      </c>
      <c r="C2015" s="20">
        <v>0.52586018714719007</v>
      </c>
      <c r="D2015" s="20">
        <v>0.36460874626789169</v>
      </c>
      <c r="E2015" s="20">
        <v>0.36165930564084148</v>
      </c>
      <c r="F2015" s="20">
        <v>0.22326453567850915</v>
      </c>
      <c r="G2015" s="20">
        <v>0.2814924872940312</v>
      </c>
      <c r="H2015" s="20">
        <v>0.19460302792330827</v>
      </c>
      <c r="I2015" s="20">
        <v>0.2621677328701284</v>
      </c>
      <c r="J2015" s="20">
        <v>0.53808383992354858</v>
      </c>
      <c r="K2015" s="20">
        <v>0.37034577391048035</v>
      </c>
    </row>
    <row r="2016" spans="2:11" x14ac:dyDescent="0.25">
      <c r="B2016" s="19" t="s">
        <v>344</v>
      </c>
      <c r="C2016" s="22">
        <v>0.44531264714982743</v>
      </c>
      <c r="D2016" s="22">
        <v>0.43431768338066901</v>
      </c>
      <c r="E2016" s="22">
        <v>0.41846771762650664</v>
      </c>
      <c r="F2016" s="22">
        <v>0.26525127099247819</v>
      </c>
      <c r="G2016" s="22">
        <v>0.48882765638814352</v>
      </c>
      <c r="H2016" s="22">
        <v>0.22253998984358359</v>
      </c>
      <c r="I2016" s="22">
        <v>0.40424530955332644</v>
      </c>
      <c r="J2016" s="22">
        <v>0.531797270063748</v>
      </c>
      <c r="K2016" s="22">
        <v>0.23536361173674136</v>
      </c>
    </row>
    <row r="2017" spans="2:11" x14ac:dyDescent="0.25">
      <c r="B2017" s="19" t="s">
        <v>345</v>
      </c>
      <c r="C2017" s="20">
        <v>0.49981224895428722</v>
      </c>
      <c r="D2017" s="20">
        <v>0.2846082494901227</v>
      </c>
      <c r="E2017" s="20">
        <v>0.57570398141357959</v>
      </c>
      <c r="F2017" s="20">
        <v>0.22157536303387582</v>
      </c>
      <c r="G2017" s="20">
        <v>0.41500001150381083</v>
      </c>
      <c r="H2017" s="20">
        <v>0.34046078116638218</v>
      </c>
      <c r="I2017" s="20">
        <v>0.44420017216669061</v>
      </c>
      <c r="J2017" s="20">
        <v>0.59138166863188457</v>
      </c>
      <c r="K2017" s="20">
        <v>0.45593039419500514</v>
      </c>
    </row>
    <row r="2018" spans="2:11" x14ac:dyDescent="0.25">
      <c r="B2018" s="19" t="s">
        <v>346</v>
      </c>
      <c r="C2018" s="22">
        <v>0.33038414712190667</v>
      </c>
      <c r="D2018" s="22">
        <v>0.34582162449725051</v>
      </c>
      <c r="E2018" s="22">
        <v>0.41329449932252715</v>
      </c>
      <c r="F2018" s="22">
        <v>0.2198641896604864</v>
      </c>
      <c r="G2018" s="22">
        <v>0.45727244681392276</v>
      </c>
      <c r="H2018" s="22">
        <v>0.18754560648258972</v>
      </c>
      <c r="I2018" s="22">
        <v>0.48342896610829256</v>
      </c>
      <c r="J2018" s="22">
        <v>0.45378200481742365</v>
      </c>
      <c r="K2018" s="22">
        <v>0.37363910526117161</v>
      </c>
    </row>
    <row r="2019" spans="2:11" x14ac:dyDescent="0.25">
      <c r="B2019" s="19" t="s">
        <v>347</v>
      </c>
      <c r="C2019" s="20">
        <v>0.48427683011175199</v>
      </c>
      <c r="D2019" s="20">
        <v>0.24965108771646485</v>
      </c>
      <c r="E2019" s="20">
        <v>0.56474477246624244</v>
      </c>
      <c r="F2019" s="20">
        <v>0.29587547855374252</v>
      </c>
      <c r="G2019" s="20">
        <v>0.44105190917377812</v>
      </c>
      <c r="H2019" s="20">
        <v>0.33238260466724873</v>
      </c>
      <c r="I2019" s="20">
        <v>0.37022833620119389</v>
      </c>
      <c r="J2019" s="20">
        <v>0.58855366330481063</v>
      </c>
      <c r="K2019" s="20">
        <v>0.51498190268981148</v>
      </c>
    </row>
    <row r="2020" spans="2:11" x14ac:dyDescent="0.25">
      <c r="B2020" s="19" t="s">
        <v>348</v>
      </c>
      <c r="C2020" s="22">
        <v>0.44771411185281079</v>
      </c>
      <c r="D2020" s="22">
        <v>0.43967637304911739</v>
      </c>
      <c r="E2020" s="22">
        <v>0.48476096538170921</v>
      </c>
      <c r="F2020" s="22">
        <v>0.32984462006729426</v>
      </c>
      <c r="G2020" s="22">
        <v>0.49397580215690268</v>
      </c>
      <c r="H2020" s="22">
        <v>0.27458852546873624</v>
      </c>
      <c r="I2020" s="22">
        <v>0.3864435533691305</v>
      </c>
      <c r="J2020" s="22">
        <v>0.56644108143592065</v>
      </c>
      <c r="K2020" s="22">
        <v>0.37557965053268888</v>
      </c>
    </row>
    <row r="2021" spans="2:11" x14ac:dyDescent="0.25">
      <c r="B2021" s="19" t="s">
        <v>349</v>
      </c>
      <c r="C2021" s="20">
        <v>0.46675121043967999</v>
      </c>
      <c r="D2021" s="20">
        <v>0.31054046122591439</v>
      </c>
      <c r="E2021" s="20">
        <v>0.3376362962466134</v>
      </c>
      <c r="F2021" s="20">
        <v>0.1249235413773942</v>
      </c>
      <c r="G2021" s="20">
        <v>0.35216635157370796</v>
      </c>
      <c r="H2021" s="20">
        <v>0.15763740930573505</v>
      </c>
      <c r="I2021" s="20">
        <v>0.33233597076530141</v>
      </c>
      <c r="J2021" s="20">
        <v>0.46688525806655246</v>
      </c>
      <c r="K2021" s="20">
        <v>0.37505173453840007</v>
      </c>
    </row>
    <row r="2022" spans="2:11" x14ac:dyDescent="0.25">
      <c r="B2022" s="19" t="s">
        <v>350</v>
      </c>
      <c r="C2022" s="22">
        <v>0.41611825706404171</v>
      </c>
      <c r="D2022" s="22">
        <v>0.36360245487211662</v>
      </c>
      <c r="E2022" s="22">
        <v>0.49918400356705062</v>
      </c>
      <c r="F2022" s="22">
        <v>0.21592755353487944</v>
      </c>
      <c r="G2022" s="22">
        <v>0.47065803609417484</v>
      </c>
      <c r="H2022" s="22">
        <v>0.27428716487858912</v>
      </c>
      <c r="I2022" s="22">
        <v>0.46356893732707294</v>
      </c>
      <c r="J2022" s="22">
        <v>0.54947106261137779</v>
      </c>
      <c r="K2022" s="22">
        <v>0.4002249383354986</v>
      </c>
    </row>
    <row r="2023" spans="2:11" x14ac:dyDescent="0.25">
      <c r="B2023" s="19" t="s">
        <v>351</v>
      </c>
      <c r="C2023" s="20">
        <v>0.38452060615356592</v>
      </c>
      <c r="D2023" s="20">
        <v>0.2074558378300721</v>
      </c>
      <c r="E2023" s="20">
        <v>0.5181012320823426</v>
      </c>
      <c r="F2023" s="20">
        <v>0.15283390937647134</v>
      </c>
      <c r="G2023" s="20">
        <v>0.36497908736922974</v>
      </c>
      <c r="H2023" s="20">
        <v>0.29467468434686672</v>
      </c>
      <c r="I2023" s="20">
        <v>0.42090250927580092</v>
      </c>
      <c r="J2023" s="20">
        <v>0.56875889517289091</v>
      </c>
      <c r="K2023" s="20">
        <v>0.52061190539160518</v>
      </c>
    </row>
    <row r="2024" spans="2:11" x14ac:dyDescent="0.25">
      <c r="B2024" s="19" t="s">
        <v>352</v>
      </c>
      <c r="C2024" s="22">
        <v>0.38424860980704773</v>
      </c>
      <c r="D2024" s="22">
        <v>0.32527437294277012</v>
      </c>
      <c r="E2024" s="22">
        <v>0.40242506127735095</v>
      </c>
      <c r="F2024" s="22">
        <v>0.25463688873291246</v>
      </c>
      <c r="G2024" s="22">
        <v>0.40972324481936706</v>
      </c>
      <c r="H2024" s="22">
        <v>0.21537106905333098</v>
      </c>
      <c r="I2024" s="22">
        <v>0.44410714594536649</v>
      </c>
      <c r="J2024" s="22">
        <v>0.53518304344593848</v>
      </c>
      <c r="K2024" s="22">
        <v>0.45530687208149945</v>
      </c>
    </row>
    <row r="2025" spans="2:11" x14ac:dyDescent="0.25">
      <c r="B2025" s="19" t="s">
        <v>353</v>
      </c>
      <c r="C2025" s="20">
        <v>0.49826445721811535</v>
      </c>
      <c r="D2025" s="20">
        <v>0.23579105054122232</v>
      </c>
      <c r="E2025" s="20">
        <v>0.4790361443116094</v>
      </c>
      <c r="F2025" s="20">
        <v>0.27809634516881188</v>
      </c>
      <c r="G2025" s="20">
        <v>0.39877327044782412</v>
      </c>
      <c r="H2025" s="20">
        <v>0.29138352144340729</v>
      </c>
      <c r="I2025" s="20">
        <v>0.43415793781269019</v>
      </c>
      <c r="J2025" s="20">
        <v>0.60827042991116032</v>
      </c>
      <c r="K2025" s="20">
        <v>0.54141608453544454</v>
      </c>
    </row>
    <row r="2026" spans="2:11" x14ac:dyDescent="0.25">
      <c r="B2026" s="19" t="s">
        <v>354</v>
      </c>
      <c r="C2026" s="22">
        <v>0.27894729767061371</v>
      </c>
      <c r="D2026" s="22">
        <v>5.2801621653000085E-2</v>
      </c>
      <c r="E2026" s="22">
        <v>0.36527495409841715</v>
      </c>
      <c r="F2026" s="22">
        <v>7.7478477797906814E-2</v>
      </c>
      <c r="G2026" s="22">
        <v>0.37010614484808035</v>
      </c>
      <c r="H2026" s="22">
        <v>0.19878625934910474</v>
      </c>
      <c r="I2026" s="22">
        <v>0.46604392011283363</v>
      </c>
      <c r="J2026" s="22">
        <v>0.54420993588173894</v>
      </c>
      <c r="K2026" s="22">
        <v>0.56007364154298056</v>
      </c>
    </row>
    <row r="2027" spans="2:11" x14ac:dyDescent="0.25">
      <c r="B2027" s="19" t="s">
        <v>355</v>
      </c>
      <c r="C2027" s="20">
        <v>0.45174849385683302</v>
      </c>
      <c r="D2027" s="20">
        <v>0.46386507537369703</v>
      </c>
      <c r="E2027" s="20">
        <v>0.45806122187124992</v>
      </c>
      <c r="F2027" s="20">
        <v>0.24523889408111918</v>
      </c>
      <c r="G2027" s="20">
        <v>0.44820508336601494</v>
      </c>
      <c r="H2027" s="20">
        <v>0.26413878545945291</v>
      </c>
      <c r="I2027" s="20">
        <v>0.42731480545643463</v>
      </c>
      <c r="J2027" s="20">
        <v>0.57664515756301249</v>
      </c>
      <c r="K2027" s="20">
        <v>0.34586862913043914</v>
      </c>
    </row>
    <row r="2028" spans="2:11" x14ac:dyDescent="0.25">
      <c r="B2028" s="19" t="s">
        <v>356</v>
      </c>
      <c r="C2028" s="22">
        <v>0.30320162269425865</v>
      </c>
      <c r="D2028" s="22">
        <v>0.34616501683089285</v>
      </c>
      <c r="E2028" s="22">
        <v>0.43049838563047355</v>
      </c>
      <c r="F2028" s="22">
        <v>0.22674500923715366</v>
      </c>
      <c r="G2028" s="22">
        <v>0.29754257261535227</v>
      </c>
      <c r="H2028" s="22">
        <v>0.25571783315718744</v>
      </c>
      <c r="I2028" s="22">
        <v>0.40752060981474947</v>
      </c>
      <c r="J2028" s="22">
        <v>0.59400416283253543</v>
      </c>
      <c r="K2028" s="22">
        <v>0.45044323132761349</v>
      </c>
    </row>
    <row r="2029" spans="2:11" x14ac:dyDescent="0.25">
      <c r="B2029" s="19" t="s">
        <v>357</v>
      </c>
      <c r="C2029" s="20">
        <v>0.33129146049457991</v>
      </c>
      <c r="D2029" s="20">
        <v>0.29521927079282456</v>
      </c>
      <c r="E2029" s="20">
        <v>0.26591249401341122</v>
      </c>
      <c r="F2029" s="20">
        <v>4.7775910410283479E-2</v>
      </c>
      <c r="G2029" s="20">
        <v>0.36959012855020051</v>
      </c>
      <c r="H2029" s="20">
        <v>0.11189935438707985</v>
      </c>
      <c r="I2029" s="20">
        <v>0.39354822731880129</v>
      </c>
      <c r="J2029" s="20">
        <v>0.42081269931391879</v>
      </c>
      <c r="K2029" s="20">
        <v>0.35506024431190231</v>
      </c>
    </row>
    <row r="2030" spans="2:11" x14ac:dyDescent="0.25">
      <c r="B2030" s="19" t="s">
        <v>358</v>
      </c>
      <c r="C2030" s="22">
        <v>0.48575320958152107</v>
      </c>
      <c r="D2030" s="22">
        <v>0.26312700664356131</v>
      </c>
      <c r="E2030" s="22">
        <v>0.54534279661946705</v>
      </c>
      <c r="F2030" s="22">
        <v>0.41000286060617086</v>
      </c>
      <c r="G2030" s="22">
        <v>0.48022215290301767</v>
      </c>
      <c r="H2030" s="22">
        <v>0.31627931163803696</v>
      </c>
      <c r="I2030" s="22">
        <v>0.42659327403115427</v>
      </c>
      <c r="J2030" s="22">
        <v>0.57996422360142119</v>
      </c>
      <c r="K2030" s="22">
        <v>0.50468421100468319</v>
      </c>
    </row>
    <row r="2031" spans="2:11" x14ac:dyDescent="0.25">
      <c r="B2031" s="19" t="s">
        <v>359</v>
      </c>
      <c r="C2031" s="20">
        <v>0.27432782940493594</v>
      </c>
      <c r="D2031" s="20">
        <v>0.37677331649984042</v>
      </c>
      <c r="E2031" s="20">
        <v>0.53115618516742247</v>
      </c>
      <c r="F2031" s="20">
        <v>0.15386207765028648</v>
      </c>
      <c r="G2031" s="20">
        <v>0.38203329587026003</v>
      </c>
      <c r="H2031" s="20">
        <v>0.2951449871290332</v>
      </c>
      <c r="I2031" s="20">
        <v>0.53382712505680052</v>
      </c>
      <c r="J2031" s="20">
        <v>0.55566516096579455</v>
      </c>
      <c r="K2031" s="20">
        <v>0.45325412286018651</v>
      </c>
    </row>
    <row r="2032" spans="2:11" x14ac:dyDescent="0.25">
      <c r="B2032" s="19" t="s">
        <v>360</v>
      </c>
      <c r="C2032" s="22">
        <v>0.51898153221413146</v>
      </c>
      <c r="D2032" s="22">
        <v>0.3375089461223143</v>
      </c>
      <c r="E2032" s="22">
        <v>0.45191966582987642</v>
      </c>
      <c r="F2032" s="22">
        <v>0.2327671735735099</v>
      </c>
      <c r="G2032" s="22">
        <v>0.37319983861132622</v>
      </c>
      <c r="H2032" s="22">
        <v>0.23280808630779326</v>
      </c>
      <c r="I2032" s="22">
        <v>0.30886234607548596</v>
      </c>
      <c r="J2032" s="22">
        <v>0.5151536963550355</v>
      </c>
      <c r="K2032" s="22">
        <v>0.42527119531360441</v>
      </c>
    </row>
    <row r="2033" spans="2:11" x14ac:dyDescent="0.25">
      <c r="B2033" s="19" t="s">
        <v>361</v>
      </c>
      <c r="C2033" s="20">
        <v>0.21960611229312274</v>
      </c>
      <c r="D2033" s="20">
        <v>0.35495796497094229</v>
      </c>
      <c r="E2033" s="20">
        <v>0.3730128496548144</v>
      </c>
      <c r="F2033" s="20">
        <v>9.8733257772795402E-2</v>
      </c>
      <c r="G2033" s="20">
        <v>0.28286357224963599</v>
      </c>
      <c r="H2033" s="20">
        <v>0.16086096086693558</v>
      </c>
      <c r="I2033" s="20">
        <v>0.47450961420339094</v>
      </c>
      <c r="J2033" s="20">
        <v>0.43124777340994042</v>
      </c>
      <c r="K2033" s="20">
        <v>0.30270545123069525</v>
      </c>
    </row>
    <row r="2034" spans="2:11" x14ac:dyDescent="0.25">
      <c r="B2034" s="19" t="s">
        <v>362</v>
      </c>
      <c r="C2034" s="22">
        <v>0.34708552361070555</v>
      </c>
      <c r="D2034" s="22">
        <v>0.32422592333154904</v>
      </c>
      <c r="E2034" s="22">
        <v>0.39777395296981444</v>
      </c>
      <c r="F2034" s="22">
        <v>4.3806776425396793E-2</v>
      </c>
      <c r="G2034" s="22">
        <v>0.45456342033521641</v>
      </c>
      <c r="H2034" s="22">
        <v>0.22521844154407958</v>
      </c>
      <c r="I2034" s="22">
        <v>0.47862288091396121</v>
      </c>
      <c r="J2034" s="22">
        <v>0.56619705705358381</v>
      </c>
      <c r="K2034" s="22">
        <v>0.30972582961165118</v>
      </c>
    </row>
    <row r="2035" spans="2:11" x14ac:dyDescent="0.25">
      <c r="B2035" s="19" t="s">
        <v>363</v>
      </c>
      <c r="C2035" s="20">
        <v>0.41802067541230387</v>
      </c>
      <c r="D2035" s="20">
        <v>0.16957484524421393</v>
      </c>
      <c r="E2035" s="20">
        <v>0.55527101139371204</v>
      </c>
      <c r="F2035" s="20">
        <v>0.24943698316375526</v>
      </c>
      <c r="G2035" s="20">
        <v>0.44490016346448302</v>
      </c>
      <c r="H2035" s="20">
        <v>0.37194516504039982</v>
      </c>
      <c r="I2035" s="20">
        <v>0.54894214230904848</v>
      </c>
      <c r="J2035" s="20">
        <v>0.66984437762531424</v>
      </c>
      <c r="K2035" s="20">
        <v>0.56303807943607964</v>
      </c>
    </row>
    <row r="2036" spans="2:11" x14ac:dyDescent="0.25">
      <c r="B2036" s="19" t="s">
        <v>364</v>
      </c>
      <c r="C2036" s="22">
        <v>0.39431978055514544</v>
      </c>
      <c r="D2036" s="22">
        <v>0.46730983312928154</v>
      </c>
      <c r="E2036" s="22">
        <v>0.43180649459010495</v>
      </c>
      <c r="F2036" s="22">
        <v>0.18854860070712201</v>
      </c>
      <c r="G2036" s="22">
        <v>0.5426760444609311</v>
      </c>
      <c r="H2036" s="22">
        <v>0.23081727348500131</v>
      </c>
      <c r="I2036" s="22">
        <v>0.45856951124789247</v>
      </c>
      <c r="J2036" s="22">
        <v>0.53453867965581681</v>
      </c>
      <c r="K2036" s="22">
        <v>0.3092999608568115</v>
      </c>
    </row>
    <row r="2037" spans="2:11" x14ac:dyDescent="0.25">
      <c r="B2037" s="19" t="s">
        <v>365</v>
      </c>
      <c r="C2037" s="20">
        <v>0.50658453278543003</v>
      </c>
      <c r="D2037" s="20">
        <v>0.498318036867411</v>
      </c>
      <c r="E2037" s="20">
        <v>0.50367619953213461</v>
      </c>
      <c r="F2037" s="20">
        <v>0.26529042698950422</v>
      </c>
      <c r="G2037" s="20">
        <v>0.53303223003372213</v>
      </c>
      <c r="H2037" s="20">
        <v>0.31239333091961646</v>
      </c>
      <c r="I2037" s="20">
        <v>0.42255410205298061</v>
      </c>
      <c r="J2037" s="20">
        <v>0.62022650903457222</v>
      </c>
      <c r="K2037" s="20">
        <v>0.33138868493519147</v>
      </c>
    </row>
    <row r="2038" spans="2:11" x14ac:dyDescent="0.25">
      <c r="B2038" s="19" t="s">
        <v>366</v>
      </c>
      <c r="C2038" s="22">
        <v>0.46460707014613267</v>
      </c>
      <c r="D2038" s="22">
        <v>0.21619163899705349</v>
      </c>
      <c r="E2038" s="22">
        <v>0.44078402688220197</v>
      </c>
      <c r="F2038" s="22">
        <v>0.18055175077042798</v>
      </c>
      <c r="G2038" s="22">
        <v>0.45643803198941996</v>
      </c>
      <c r="H2038" s="22">
        <v>0.20490166516109495</v>
      </c>
      <c r="I2038" s="22">
        <v>0.38871873312839272</v>
      </c>
      <c r="J2038" s="22">
        <v>0.46485728307903096</v>
      </c>
      <c r="K2038" s="22">
        <v>0.54663961880343159</v>
      </c>
    </row>
    <row r="2039" spans="2:11" x14ac:dyDescent="0.25">
      <c r="B2039" s="19" t="s">
        <v>367</v>
      </c>
      <c r="C2039" s="20">
        <v>0.44645931444308296</v>
      </c>
      <c r="D2039" s="20">
        <v>0.44193276144013338</v>
      </c>
      <c r="E2039" s="20">
        <v>0.41129306004906274</v>
      </c>
      <c r="F2039" s="20">
        <v>0.24756425057003298</v>
      </c>
      <c r="G2039" s="20">
        <v>0.39291951129657837</v>
      </c>
      <c r="H2039" s="20">
        <v>0.2188085633850792</v>
      </c>
      <c r="I2039" s="20">
        <v>0.38899362136032567</v>
      </c>
      <c r="J2039" s="20">
        <v>0.53200159360573152</v>
      </c>
      <c r="K2039" s="20">
        <v>0.34815936442045792</v>
      </c>
    </row>
    <row r="2040" spans="2:11" x14ac:dyDescent="0.25">
      <c r="B2040" s="19" t="s">
        <v>368</v>
      </c>
      <c r="C2040" s="22">
        <v>0.36297381342383561</v>
      </c>
      <c r="D2040" s="22">
        <v>0.38344639430257438</v>
      </c>
      <c r="E2040" s="22">
        <v>0.44855950666575634</v>
      </c>
      <c r="F2040" s="22">
        <v>0.10059454631990369</v>
      </c>
      <c r="G2040" s="22">
        <v>0.37819067383502686</v>
      </c>
      <c r="H2040" s="22">
        <v>0.25197195902074587</v>
      </c>
      <c r="I2040" s="22">
        <v>0.43280240719163504</v>
      </c>
      <c r="J2040" s="22">
        <v>0.56173585728616049</v>
      </c>
      <c r="K2040" s="22">
        <v>0.34849749846191913</v>
      </c>
    </row>
    <row r="2041" spans="2:11" x14ac:dyDescent="0.25">
      <c r="B2041" s="19" t="s">
        <v>369</v>
      </c>
      <c r="C2041" s="20">
        <v>0.49525304409476462</v>
      </c>
      <c r="D2041" s="20">
        <v>0.23719508360984845</v>
      </c>
      <c r="E2041" s="20">
        <v>0.39433649456828757</v>
      </c>
      <c r="F2041" s="20">
        <v>0.24942936770612595</v>
      </c>
      <c r="G2041" s="20">
        <v>0.18148269948366372</v>
      </c>
      <c r="H2041" s="20">
        <v>0.19867362867116839</v>
      </c>
      <c r="I2041" s="20">
        <v>0.22675791546939017</v>
      </c>
      <c r="J2041" s="20">
        <v>0.50381750461283747</v>
      </c>
      <c r="K2041" s="20">
        <v>0.52275165191180228</v>
      </c>
    </row>
    <row r="2042" spans="2:11" x14ac:dyDescent="0.25">
      <c r="B2042" s="19" t="s">
        <v>370</v>
      </c>
      <c r="C2042" s="22">
        <v>0.33325490504367805</v>
      </c>
      <c r="D2042" s="22">
        <v>0.35098000875328678</v>
      </c>
      <c r="E2042" s="22">
        <v>0.5131344631210909</v>
      </c>
      <c r="F2042" s="22">
        <v>0.25151718863727079</v>
      </c>
      <c r="G2042" s="22">
        <v>0.40066822866313634</v>
      </c>
      <c r="H2042" s="22">
        <v>0.29217996636887139</v>
      </c>
      <c r="I2042" s="22">
        <v>0.53436596615095944</v>
      </c>
      <c r="J2042" s="22">
        <v>0.56940234454671956</v>
      </c>
      <c r="K2042" s="22">
        <v>0.49478511025140071</v>
      </c>
    </row>
    <row r="2043" spans="2:11" x14ac:dyDescent="0.25">
      <c r="B2043" s="19" t="s">
        <v>371</v>
      </c>
      <c r="C2043" s="20">
        <v>0.45709973810446136</v>
      </c>
      <c r="D2043" s="20">
        <v>0.35154911421427554</v>
      </c>
      <c r="E2043" s="20">
        <v>0.42376728259065749</v>
      </c>
      <c r="F2043" s="20">
        <v>0.13079522185204967</v>
      </c>
      <c r="G2043" s="20">
        <v>0.30153988503786272</v>
      </c>
      <c r="H2043" s="20">
        <v>0.20623188740733292</v>
      </c>
      <c r="I2043" s="20">
        <v>0.38463590814802784</v>
      </c>
      <c r="J2043" s="20">
        <v>0.48666307164289702</v>
      </c>
      <c r="K2043" s="20">
        <v>0.31735563094299235</v>
      </c>
    </row>
    <row r="2044" spans="2:11" x14ac:dyDescent="0.25">
      <c r="B2044" s="19" t="s">
        <v>372</v>
      </c>
      <c r="C2044" s="22">
        <v>0.26413372102038146</v>
      </c>
      <c r="D2044" s="22">
        <v>0.21310485154604678</v>
      </c>
      <c r="E2044" s="22">
        <v>0.35077791369392858</v>
      </c>
      <c r="F2044" s="22">
        <v>8.6382173963461387E-2</v>
      </c>
      <c r="G2044" s="22">
        <v>0.37154103085185175</v>
      </c>
      <c r="H2044" s="22">
        <v>0.14913692008879684</v>
      </c>
      <c r="I2044" s="22">
        <v>0.48888999535590072</v>
      </c>
      <c r="J2044" s="22">
        <v>0.42516051970970536</v>
      </c>
      <c r="K2044" s="22">
        <v>0.43967032217796043</v>
      </c>
    </row>
    <row r="2045" spans="2:11" x14ac:dyDescent="0.25">
      <c r="B2045" s="19" t="s">
        <v>373</v>
      </c>
      <c r="C2045" s="20">
        <v>0.3657040255154958</v>
      </c>
      <c r="D2045" s="20">
        <v>0.31479838398205195</v>
      </c>
      <c r="E2045" s="20">
        <v>0.40813700555132321</v>
      </c>
      <c r="F2045" s="20">
        <v>0.19106745140080034</v>
      </c>
      <c r="G2045" s="20">
        <v>0.25533813646458081</v>
      </c>
      <c r="H2045" s="20">
        <v>0.20565105899677516</v>
      </c>
      <c r="I2045" s="20">
        <v>0.47587485326442591</v>
      </c>
      <c r="J2045" s="20">
        <v>0.50387751220690169</v>
      </c>
      <c r="K2045" s="20">
        <v>0.37648407319162835</v>
      </c>
    </row>
    <row r="2046" spans="2:11" x14ac:dyDescent="0.25">
      <c r="B2046" s="19" t="s">
        <v>374</v>
      </c>
      <c r="C2046" s="22">
        <v>0.41304803034145254</v>
      </c>
      <c r="D2046" s="22">
        <v>0.38405514970441912</v>
      </c>
      <c r="E2046" s="22">
        <v>0.39518045589718986</v>
      </c>
      <c r="F2046" s="22">
        <v>0.16107877455827763</v>
      </c>
      <c r="G2046" s="22">
        <v>0.45198131040675782</v>
      </c>
      <c r="H2046" s="22">
        <v>0.18871809375444842</v>
      </c>
      <c r="I2046" s="22">
        <v>0.37190866207488515</v>
      </c>
      <c r="J2046" s="22">
        <v>0.47754915745009746</v>
      </c>
      <c r="K2046" s="22">
        <v>0.30819028138207943</v>
      </c>
    </row>
    <row r="2047" spans="2:11" x14ac:dyDescent="0.25">
      <c r="B2047" s="19" t="s">
        <v>375</v>
      </c>
      <c r="C2047" s="20">
        <v>0.28762884158905994</v>
      </c>
      <c r="D2047" s="20">
        <v>0.398037371228324</v>
      </c>
      <c r="E2047" s="20">
        <v>0.39500668452376303</v>
      </c>
      <c r="F2047" s="20">
        <v>0.19270266508239259</v>
      </c>
      <c r="G2047" s="20">
        <v>0.42256610063614541</v>
      </c>
      <c r="H2047" s="20">
        <v>0.21157956362104655</v>
      </c>
      <c r="I2047" s="20">
        <v>0.542289186066504</v>
      </c>
      <c r="J2047" s="20">
        <v>0.53563540038856794</v>
      </c>
      <c r="K2047" s="20">
        <v>0.36391861562195948</v>
      </c>
    </row>
    <row r="2048" spans="2:11" x14ac:dyDescent="0.25">
      <c r="B2048" s="19" t="s">
        <v>376</v>
      </c>
      <c r="C2048" s="22">
        <v>0.25300893865592999</v>
      </c>
      <c r="D2048" s="22">
        <v>0.30028375938316415</v>
      </c>
      <c r="E2048" s="22">
        <v>0.41637542158643126</v>
      </c>
      <c r="F2048" s="22">
        <v>3.7845555360994321E-2</v>
      </c>
      <c r="G2048" s="22">
        <v>0.5048984875644259</v>
      </c>
      <c r="H2048" s="22">
        <v>0.18652835057602468</v>
      </c>
      <c r="I2048" s="22">
        <v>0.54310815984539362</v>
      </c>
      <c r="J2048" s="22">
        <v>0.44798117493422968</v>
      </c>
      <c r="K2048" s="22">
        <v>0.39146892792527888</v>
      </c>
    </row>
    <row r="2049" spans="2:11" x14ac:dyDescent="0.25">
      <c r="B2049" s="19" t="s">
        <v>377</v>
      </c>
      <c r="C2049" s="20">
        <v>0.32571668879185706</v>
      </c>
      <c r="D2049" s="20">
        <v>0.34156775492059166</v>
      </c>
      <c r="E2049" s="20">
        <v>0.37265381895961119</v>
      </c>
      <c r="F2049" s="20">
        <v>0.11170032927214273</v>
      </c>
      <c r="G2049" s="20">
        <v>0.33840683007375449</v>
      </c>
      <c r="H2049" s="20">
        <v>0.18978509723162587</v>
      </c>
      <c r="I2049" s="20">
        <v>0.45682582453831511</v>
      </c>
      <c r="J2049" s="20">
        <v>0.50927989349867653</v>
      </c>
      <c r="K2049" s="20">
        <v>0.41791073463561279</v>
      </c>
    </row>
    <row r="2050" spans="2:11" x14ac:dyDescent="0.25">
      <c r="B2050" s="19" t="s">
        <v>378</v>
      </c>
      <c r="C2050" s="22">
        <v>0.38549374551654636</v>
      </c>
      <c r="D2050" s="22">
        <v>0.27894980185030183</v>
      </c>
      <c r="E2050" s="22">
        <v>0.45026470173347255</v>
      </c>
      <c r="F2050" s="22">
        <v>0.16605226304824286</v>
      </c>
      <c r="G2050" s="22">
        <v>0.31785312494089468</v>
      </c>
      <c r="H2050" s="22">
        <v>0.26416942801713983</v>
      </c>
      <c r="I2050" s="22">
        <v>0.36417121963128157</v>
      </c>
      <c r="J2050" s="22">
        <v>0.58669806227340238</v>
      </c>
      <c r="K2050" s="22">
        <v>0.37087418354115054</v>
      </c>
    </row>
    <row r="2051" spans="2:11" x14ac:dyDescent="0.25">
      <c r="B2051" s="19" t="s">
        <v>379</v>
      </c>
      <c r="C2051" s="20">
        <v>0.47501087640397338</v>
      </c>
      <c r="D2051" s="20">
        <v>0.21367020372410869</v>
      </c>
      <c r="E2051" s="20">
        <v>0.40705307437224375</v>
      </c>
      <c r="F2051" s="20">
        <v>0.18467824001976102</v>
      </c>
      <c r="G2051" s="20">
        <v>0.3084757964789277</v>
      </c>
      <c r="H2051" s="20">
        <v>0.1808575004077676</v>
      </c>
      <c r="I2051" s="20">
        <v>0.22079057321068751</v>
      </c>
      <c r="J2051" s="20">
        <v>0.44430938320926722</v>
      </c>
      <c r="K2051" s="20">
        <v>0.40062853999937453</v>
      </c>
    </row>
    <row r="2052" spans="2:11" x14ac:dyDescent="0.25">
      <c r="B2052" s="19" t="s">
        <v>380</v>
      </c>
      <c r="C2052" s="22">
        <v>0.38323173658045689</v>
      </c>
      <c r="D2052" s="22">
        <v>0.29018937234999265</v>
      </c>
      <c r="E2052" s="22">
        <v>0.42460986490878067</v>
      </c>
      <c r="F2052" s="22">
        <v>0.14003179977199687</v>
      </c>
      <c r="G2052" s="22">
        <v>0.39757018799413246</v>
      </c>
      <c r="H2052" s="22">
        <v>0.20481608066046766</v>
      </c>
      <c r="I2052" s="22">
        <v>0.43443189640337204</v>
      </c>
      <c r="J2052" s="22">
        <v>0.48236298208584599</v>
      </c>
      <c r="K2052" s="22">
        <v>0.36664530802727635</v>
      </c>
    </row>
    <row r="2053" spans="2:11" x14ac:dyDescent="0.25">
      <c r="B2053" s="19" t="s">
        <v>381</v>
      </c>
      <c r="C2053" s="20">
        <v>0.38844169696950742</v>
      </c>
      <c r="D2053" s="20">
        <v>0.23575915736485176</v>
      </c>
      <c r="E2053" s="20">
        <v>0.52193668574247276</v>
      </c>
      <c r="F2053" s="20">
        <v>0.24044627122881018</v>
      </c>
      <c r="G2053" s="20">
        <v>0.44248626933212731</v>
      </c>
      <c r="H2053" s="20">
        <v>0.32005352179220636</v>
      </c>
      <c r="I2053" s="20">
        <v>0.49154199775901347</v>
      </c>
      <c r="J2053" s="20">
        <v>0.6132037286034403</v>
      </c>
      <c r="K2053" s="20">
        <v>0.55665596699935194</v>
      </c>
    </row>
    <row r="2054" spans="2:11" x14ac:dyDescent="0.25">
      <c r="B2054" s="19" t="s">
        <v>382</v>
      </c>
      <c r="C2054" s="22">
        <v>0.51759273881233869</v>
      </c>
      <c r="D2054" s="22">
        <v>0.51822739653975347</v>
      </c>
      <c r="E2054" s="22">
        <v>0.45975997599468799</v>
      </c>
      <c r="F2054" s="22">
        <v>0.160438470327256</v>
      </c>
      <c r="G2054" s="22">
        <v>0.36288354776731818</v>
      </c>
      <c r="H2054" s="22">
        <v>0.23450744289659245</v>
      </c>
      <c r="I2054" s="22">
        <v>0.27362592457607399</v>
      </c>
      <c r="J2054" s="22">
        <v>0.5100649363599713</v>
      </c>
      <c r="K2054" s="22">
        <v>0.2691235740200224</v>
      </c>
    </row>
    <row r="2055" spans="2:11" x14ac:dyDescent="0.25">
      <c r="B2055" s="19" t="s">
        <v>383</v>
      </c>
      <c r="C2055" s="20">
        <v>0.43230856642102927</v>
      </c>
      <c r="D2055" s="20">
        <v>0.27950252868146264</v>
      </c>
      <c r="E2055" s="20">
        <v>0.51087943352195375</v>
      </c>
      <c r="F2055" s="20">
        <v>0.14163925135398575</v>
      </c>
      <c r="G2055" s="20">
        <v>0.37891072568375272</v>
      </c>
      <c r="H2055" s="20">
        <v>0.28187713584233581</v>
      </c>
      <c r="I2055" s="20">
        <v>0.42464056149346835</v>
      </c>
      <c r="J2055" s="20">
        <v>0.55174884199017737</v>
      </c>
      <c r="K2055" s="20">
        <v>0.42146830679948921</v>
      </c>
    </row>
    <row r="2056" spans="2:11" x14ac:dyDescent="0.25">
      <c r="B2056" s="19" t="s">
        <v>384</v>
      </c>
      <c r="C2056" s="22">
        <v>0.42289632428142943</v>
      </c>
      <c r="D2056" s="22">
        <v>0.43754120706078797</v>
      </c>
      <c r="E2056" s="22">
        <v>0.47658937507088917</v>
      </c>
      <c r="F2056" s="22">
        <v>0.21066015132037236</v>
      </c>
      <c r="G2056" s="22">
        <v>0.43612003815355527</v>
      </c>
      <c r="H2056" s="22">
        <v>0.28732682733969211</v>
      </c>
      <c r="I2056" s="22">
        <v>0.41180634917661707</v>
      </c>
      <c r="J2056" s="22">
        <v>0.60288131118524069</v>
      </c>
      <c r="K2056" s="22">
        <v>0.37447453917139462</v>
      </c>
    </row>
    <row r="2057" spans="2:11" x14ac:dyDescent="0.25">
      <c r="B2057" s="19" t="s">
        <v>385</v>
      </c>
      <c r="C2057" s="20">
        <v>0.48968413249433029</v>
      </c>
      <c r="D2057" s="20">
        <v>0.33074222323015978</v>
      </c>
      <c r="E2057" s="20">
        <v>0.52126690347265814</v>
      </c>
      <c r="F2057" s="20">
        <v>0.20211134542877535</v>
      </c>
      <c r="G2057" s="20">
        <v>0.35309686602046186</v>
      </c>
      <c r="H2057" s="20">
        <v>0.31096621128171409</v>
      </c>
      <c r="I2057" s="20">
        <v>0.34082487076713497</v>
      </c>
      <c r="J2057" s="20">
        <v>0.59655851773836066</v>
      </c>
      <c r="K2057" s="20">
        <v>0.41273534254190003</v>
      </c>
    </row>
    <row r="2058" spans="2:11" x14ac:dyDescent="0.25">
      <c r="B2058" s="19" t="s">
        <v>386</v>
      </c>
      <c r="C2058" s="22">
        <v>0.51938150986661713</v>
      </c>
      <c r="D2058" s="22">
        <v>0.36578828693217441</v>
      </c>
      <c r="E2058" s="22">
        <v>0.47527169044933815</v>
      </c>
      <c r="F2058" s="22">
        <v>0.18446868504113229</v>
      </c>
      <c r="G2058" s="22">
        <v>0.37609824940777375</v>
      </c>
      <c r="H2058" s="22">
        <v>0.29154043295795068</v>
      </c>
      <c r="I2058" s="22">
        <v>0.25034318877298206</v>
      </c>
      <c r="J2058" s="22">
        <v>0.61341846951228751</v>
      </c>
      <c r="K2058" s="22">
        <v>0.44522509576066438</v>
      </c>
    </row>
    <row r="2059" spans="2:11" x14ac:dyDescent="0.25">
      <c r="B2059" s="19" t="s">
        <v>387</v>
      </c>
      <c r="C2059" s="20">
        <v>0.40143302459421354</v>
      </c>
      <c r="D2059" s="20">
        <v>0.29386385981145952</v>
      </c>
      <c r="E2059" s="20">
        <v>0.60124511481806542</v>
      </c>
      <c r="F2059" s="20">
        <v>0.21850890105751988</v>
      </c>
      <c r="G2059" s="20">
        <v>0.39654595876015919</v>
      </c>
      <c r="H2059" s="20">
        <v>0.3688083879216521</v>
      </c>
      <c r="I2059" s="20">
        <v>0.46230103323802219</v>
      </c>
      <c r="J2059" s="20">
        <v>0.61340770815784873</v>
      </c>
      <c r="K2059" s="20">
        <v>0.49748788611187122</v>
      </c>
    </row>
    <row r="2060" spans="2:11" x14ac:dyDescent="0.25">
      <c r="B2060" s="19" t="s">
        <v>388</v>
      </c>
      <c r="C2060" s="22">
        <v>0.30968037077110983</v>
      </c>
      <c r="D2060" s="22">
        <v>0.34456546764798773</v>
      </c>
      <c r="E2060" s="22">
        <v>0.48876943243917459</v>
      </c>
      <c r="F2060" s="22">
        <v>0.12726369679314672</v>
      </c>
      <c r="G2060" s="22">
        <v>0.42938445301152084</v>
      </c>
      <c r="H2060" s="22">
        <v>0.26614413427622691</v>
      </c>
      <c r="I2060" s="22">
        <v>0.50623032750870833</v>
      </c>
      <c r="J2060" s="22">
        <v>0.5445187784106108</v>
      </c>
      <c r="K2060" s="22">
        <v>0.42009782931689177</v>
      </c>
    </row>
    <row r="2061" spans="2:11" x14ac:dyDescent="0.25">
      <c r="B2061" s="19" t="s">
        <v>389</v>
      </c>
      <c r="C2061" s="20">
        <v>0.25590177667539538</v>
      </c>
      <c r="D2061" s="20">
        <v>0.25388269329325297</v>
      </c>
      <c r="E2061" s="20">
        <v>0.532075488678311</v>
      </c>
      <c r="F2061" s="20">
        <v>0.16652312845848669</v>
      </c>
      <c r="G2061" s="20">
        <v>0.49521455953259502</v>
      </c>
      <c r="H2061" s="20">
        <v>0.33248452354962338</v>
      </c>
      <c r="I2061" s="20">
        <v>0.53998086001546874</v>
      </c>
      <c r="J2061" s="20">
        <v>0.62488224063003417</v>
      </c>
      <c r="K2061" s="20">
        <v>0.39744583289033819</v>
      </c>
    </row>
    <row r="2062" spans="2:11" x14ac:dyDescent="0.25">
      <c r="B2062" s="19" t="s">
        <v>390</v>
      </c>
      <c r="C2062" s="22">
        <v>0.39665906998849848</v>
      </c>
      <c r="D2062" s="22">
        <v>0.36719159918878563</v>
      </c>
      <c r="E2062" s="22">
        <v>0.47181630678702152</v>
      </c>
      <c r="F2062" s="22">
        <v>0.14797327149575909</v>
      </c>
      <c r="G2062" s="22">
        <v>0.46088825069799244</v>
      </c>
      <c r="H2062" s="22">
        <v>0.27429058806649304</v>
      </c>
      <c r="I2062" s="22">
        <v>0.40023464660922681</v>
      </c>
      <c r="J2062" s="22">
        <v>0.58135037751102603</v>
      </c>
      <c r="K2062" s="22">
        <v>0.42016862638125119</v>
      </c>
    </row>
    <row r="2063" spans="2:11" x14ac:dyDescent="0.25">
      <c r="B2063" s="19" t="s">
        <v>391</v>
      </c>
      <c r="C2063" s="20">
        <v>0.42751251067495849</v>
      </c>
      <c r="D2063" s="20">
        <v>0.34915033934735956</v>
      </c>
      <c r="E2063" s="20">
        <v>0.54764687058755457</v>
      </c>
      <c r="F2063" s="20">
        <v>0.30202504496733906</v>
      </c>
      <c r="G2063" s="20">
        <v>0.40773077698921767</v>
      </c>
      <c r="H2063" s="20">
        <v>0.34926906601610558</v>
      </c>
      <c r="I2063" s="20">
        <v>0.52104247356104993</v>
      </c>
      <c r="J2063" s="20">
        <v>0.63776328282746297</v>
      </c>
      <c r="K2063" s="20">
        <v>0.54637234158882109</v>
      </c>
    </row>
    <row r="2064" spans="2:11" x14ac:dyDescent="0.25">
      <c r="B2064" s="19" t="s">
        <v>392</v>
      </c>
      <c r="C2064" s="22">
        <v>0.41855152480388091</v>
      </c>
      <c r="D2064" s="22">
        <v>0.35983250998059391</v>
      </c>
      <c r="E2064" s="22">
        <v>0.45056836705715564</v>
      </c>
      <c r="F2064" s="22">
        <v>0.19705833408912474</v>
      </c>
      <c r="G2064" s="22">
        <v>0.47746651846992982</v>
      </c>
      <c r="H2064" s="22">
        <v>0.22749793778581306</v>
      </c>
      <c r="I2064" s="22">
        <v>0.41779357370514247</v>
      </c>
      <c r="J2064" s="22">
        <v>0.50491324828614614</v>
      </c>
      <c r="K2064" s="22">
        <v>0.30621613778509865</v>
      </c>
    </row>
    <row r="2065" spans="2:11" x14ac:dyDescent="0.25">
      <c r="B2065" s="19" t="s">
        <v>393</v>
      </c>
      <c r="C2065" s="20">
        <v>0.26218769471650238</v>
      </c>
      <c r="D2065" s="20">
        <v>0.28654244832443115</v>
      </c>
      <c r="E2065" s="20">
        <v>0.48464888132867723</v>
      </c>
      <c r="F2065" s="20">
        <v>0.20288228480760331</v>
      </c>
      <c r="G2065" s="20">
        <v>0.46431624919788694</v>
      </c>
      <c r="H2065" s="20">
        <v>0.27717336187993458</v>
      </c>
      <c r="I2065" s="20">
        <v>0.53368639146139119</v>
      </c>
      <c r="J2065" s="20">
        <v>0.57190550222680125</v>
      </c>
      <c r="K2065" s="20">
        <v>0.48095160235936413</v>
      </c>
    </row>
    <row r="2066" spans="2:11" x14ac:dyDescent="0.25">
      <c r="B2066" s="19" t="s">
        <v>394</v>
      </c>
      <c r="C2066" s="22">
        <v>0.26058907530445302</v>
      </c>
      <c r="D2066" s="22">
        <v>0.21808421006517401</v>
      </c>
      <c r="E2066" s="22">
        <v>0.51676029199814266</v>
      </c>
      <c r="F2066" s="22">
        <v>0.20583593012624324</v>
      </c>
      <c r="G2066" s="22">
        <v>0.50909799275543111</v>
      </c>
      <c r="H2066" s="22">
        <v>0.2851529766767415</v>
      </c>
      <c r="I2066" s="22">
        <v>0.51236666649282314</v>
      </c>
      <c r="J2066" s="22">
        <v>0.55180899363251845</v>
      </c>
      <c r="K2066" s="22">
        <v>0.42502787369315154</v>
      </c>
    </row>
    <row r="2067" spans="2:11" x14ac:dyDescent="0.25">
      <c r="B2067" s="19" t="s">
        <v>395</v>
      </c>
      <c r="C2067" s="20">
        <v>0.33745173529805861</v>
      </c>
      <c r="D2067" s="20">
        <v>0.28145157216327621</v>
      </c>
      <c r="E2067" s="20">
        <v>0.45579046614579033</v>
      </c>
      <c r="F2067" s="20">
        <v>0.16788990579085963</v>
      </c>
      <c r="G2067" s="20">
        <v>0.45602851150414475</v>
      </c>
      <c r="H2067" s="20">
        <v>0.24471991881162031</v>
      </c>
      <c r="I2067" s="20">
        <v>0.55312063283755997</v>
      </c>
      <c r="J2067" s="20">
        <v>0.53691320242171003</v>
      </c>
      <c r="K2067" s="20">
        <v>0.48413730451035014</v>
      </c>
    </row>
    <row r="2068" spans="2:11" x14ac:dyDescent="0.25">
      <c r="B2068" s="19" t="s">
        <v>396</v>
      </c>
      <c r="C2068" s="22">
        <v>0.25117113066163688</v>
      </c>
      <c r="D2068" s="22">
        <v>0.39115829395525359</v>
      </c>
      <c r="E2068" s="22">
        <v>0.40156208653546988</v>
      </c>
      <c r="F2068" s="22">
        <v>2.7620987533185981E-2</v>
      </c>
      <c r="G2068" s="22">
        <v>0.38431201530830111</v>
      </c>
      <c r="H2068" s="22">
        <v>0.21314820715401314</v>
      </c>
      <c r="I2068" s="22">
        <v>0.4618810201411862</v>
      </c>
      <c r="J2068" s="22">
        <v>0.53079763827550941</v>
      </c>
      <c r="K2068" s="22">
        <v>0.29768878227548579</v>
      </c>
    </row>
    <row r="2069" spans="2:11" x14ac:dyDescent="0.25">
      <c r="B2069" s="19" t="s">
        <v>397</v>
      </c>
      <c r="C2069" s="20">
        <v>0.36244114862682053</v>
      </c>
      <c r="D2069" s="20">
        <v>0.27417441170564255</v>
      </c>
      <c r="E2069" s="20">
        <v>0.49429706926544559</v>
      </c>
      <c r="F2069" s="20">
        <v>0.33438635267203975</v>
      </c>
      <c r="G2069" s="20">
        <v>0.38009445267280184</v>
      </c>
      <c r="H2069" s="20">
        <v>0.27998245829808421</v>
      </c>
      <c r="I2069" s="20">
        <v>0.42471381540477404</v>
      </c>
      <c r="J2069" s="20">
        <v>0.56642548723615649</v>
      </c>
      <c r="K2069" s="20">
        <v>0.3789016610387323</v>
      </c>
    </row>
    <row r="2070" spans="2:11" x14ac:dyDescent="0.25">
      <c r="B2070" s="19" t="s">
        <v>398</v>
      </c>
      <c r="C2070" s="22">
        <v>0.27129340383455885</v>
      </c>
      <c r="D2070" s="22">
        <v>0.1652737503715225</v>
      </c>
      <c r="E2070" s="22">
        <v>0.44818743093576335</v>
      </c>
      <c r="F2070" s="22">
        <v>4.8727792070518736E-2</v>
      </c>
      <c r="G2070" s="22">
        <v>0.24557568162259122</v>
      </c>
      <c r="H2070" s="22">
        <v>0.24734861751611237</v>
      </c>
      <c r="I2070" s="22">
        <v>0.54973219346088176</v>
      </c>
      <c r="J2070" s="22">
        <v>0.55188655558607957</v>
      </c>
      <c r="K2070" s="22">
        <v>0.50553630599350508</v>
      </c>
    </row>
    <row r="2071" spans="2:11" x14ac:dyDescent="0.25">
      <c r="B2071" s="19" t="s">
        <v>399</v>
      </c>
      <c r="C2071" s="20">
        <v>0.40409263558186692</v>
      </c>
      <c r="D2071" s="20">
        <v>0.11008048128403944</v>
      </c>
      <c r="E2071" s="20">
        <v>0.50941407874195144</v>
      </c>
      <c r="F2071" s="20">
        <v>0.2090774400749828</v>
      </c>
      <c r="G2071" s="20">
        <v>0.38844264094006531</v>
      </c>
      <c r="H2071" s="20">
        <v>0.27170084521983701</v>
      </c>
      <c r="I2071" s="20">
        <v>0.43952553208928102</v>
      </c>
      <c r="J2071" s="20">
        <v>0.5333595135235154</v>
      </c>
      <c r="K2071" s="20">
        <v>0.6359293242116052</v>
      </c>
    </row>
    <row r="2072" spans="2:11" x14ac:dyDescent="0.25">
      <c r="B2072" s="19" t="s">
        <v>400</v>
      </c>
      <c r="C2072" s="22">
        <v>0.35195738065848003</v>
      </c>
      <c r="D2072" s="22">
        <v>0.14921539685398671</v>
      </c>
      <c r="E2072" s="22">
        <v>0.39471268885121114</v>
      </c>
      <c r="F2072" s="22">
        <v>0.16385658985262064</v>
      </c>
      <c r="G2072" s="22">
        <v>0.40627312772393848</v>
      </c>
      <c r="H2072" s="22">
        <v>0.14865225250770037</v>
      </c>
      <c r="I2072" s="22">
        <v>0.43629587300605083</v>
      </c>
      <c r="J2072" s="22">
        <v>0.37660875038080055</v>
      </c>
      <c r="K2072" s="22">
        <v>0.40963993142073629</v>
      </c>
    </row>
    <row r="2073" spans="2:11" x14ac:dyDescent="0.25">
      <c r="B2073" s="19" t="s">
        <v>401</v>
      </c>
      <c r="C2073" s="20">
        <v>0.44765029602847772</v>
      </c>
      <c r="D2073" s="20">
        <v>0.30656865653216608</v>
      </c>
      <c r="E2073" s="20">
        <v>0.52047610132855782</v>
      </c>
      <c r="F2073" s="20">
        <v>0.21932709641860024</v>
      </c>
      <c r="G2073" s="20">
        <v>0.29358415223359263</v>
      </c>
      <c r="H2073" s="20">
        <v>0.38181385983643845</v>
      </c>
      <c r="I2073" s="20">
        <v>0.44516336066137274</v>
      </c>
      <c r="J2073" s="20">
        <v>0.73358576668905129</v>
      </c>
      <c r="K2073" s="20">
        <v>0.46927395799711014</v>
      </c>
    </row>
    <row r="2074" spans="2:11" x14ac:dyDescent="0.25">
      <c r="B2074" s="19" t="s">
        <v>402</v>
      </c>
      <c r="C2074" s="22">
        <v>0.38303495394616516</v>
      </c>
      <c r="D2074" s="22">
        <v>0.32485254380985046</v>
      </c>
      <c r="E2074" s="22">
        <v>0.52043091217469684</v>
      </c>
      <c r="F2074" s="22">
        <v>0.23636672915389847</v>
      </c>
      <c r="G2074" s="22">
        <v>0.31132409637937897</v>
      </c>
      <c r="H2074" s="22">
        <v>0.31584168290324977</v>
      </c>
      <c r="I2074" s="22">
        <v>0.52041557835576335</v>
      </c>
      <c r="J2074" s="22">
        <v>0.60688493998840121</v>
      </c>
      <c r="K2074" s="22">
        <v>0.38503481212791757</v>
      </c>
    </row>
    <row r="2075" spans="2:11" x14ac:dyDescent="0.25">
      <c r="B2075" s="19" t="s">
        <v>403</v>
      </c>
      <c r="C2075" s="20">
        <v>0.3663088661319277</v>
      </c>
      <c r="D2075" s="20">
        <v>0.36914505560061972</v>
      </c>
      <c r="E2075" s="20">
        <v>0.57726597444562588</v>
      </c>
      <c r="F2075" s="20">
        <v>0.30470262366954626</v>
      </c>
      <c r="G2075" s="20">
        <v>0.49815036956027936</v>
      </c>
      <c r="H2075" s="20">
        <v>0.31874171005476537</v>
      </c>
      <c r="I2075" s="20">
        <v>0.44623313471089598</v>
      </c>
      <c r="J2075" s="20">
        <v>0.55215745282903117</v>
      </c>
      <c r="K2075" s="20">
        <v>0.38977407010641196</v>
      </c>
    </row>
    <row r="2076" spans="2:11" x14ac:dyDescent="0.25">
      <c r="B2076" s="19" t="s">
        <v>404</v>
      </c>
      <c r="C2076" s="22">
        <v>0.33685050595608756</v>
      </c>
      <c r="D2076" s="22">
        <v>0.40047017593248807</v>
      </c>
      <c r="E2076" s="22">
        <v>0.33431929422671741</v>
      </c>
      <c r="F2076" s="22">
        <v>0.11366398383263782</v>
      </c>
      <c r="G2076" s="22">
        <v>0.31233261153691738</v>
      </c>
      <c r="H2076" s="22">
        <v>0.1481421325954044</v>
      </c>
      <c r="I2076" s="22">
        <v>0.40359834686276641</v>
      </c>
      <c r="J2076" s="22">
        <v>0.44311571349197204</v>
      </c>
      <c r="K2076" s="22">
        <v>0.28240352200474617</v>
      </c>
    </row>
    <row r="2077" spans="2:11" x14ac:dyDescent="0.25">
      <c r="B2077" s="19" t="s">
        <v>405</v>
      </c>
      <c r="C2077" s="20">
        <v>0.38369890321199102</v>
      </c>
      <c r="D2077" s="20">
        <v>0.50333816281272736</v>
      </c>
      <c r="E2077" s="20">
        <v>0.36479073269993623</v>
      </c>
      <c r="F2077" s="20">
        <v>0.19533269612610446</v>
      </c>
      <c r="G2077" s="20">
        <v>0.3825168195813311</v>
      </c>
      <c r="H2077" s="20">
        <v>0.16765899598243847</v>
      </c>
      <c r="I2077" s="20">
        <v>0.27110238530026537</v>
      </c>
      <c r="J2077" s="20">
        <v>0.4596032216650327</v>
      </c>
      <c r="K2077" s="20">
        <v>0.16203769916505384</v>
      </c>
    </row>
    <row r="2078" spans="2:11" x14ac:dyDescent="0.25">
      <c r="B2078" s="19" t="s">
        <v>406</v>
      </c>
      <c r="C2078" s="22">
        <v>0.41166610814825405</v>
      </c>
      <c r="D2078" s="22">
        <v>0.29882326729056513</v>
      </c>
      <c r="E2078" s="22">
        <v>0.52557220190561071</v>
      </c>
      <c r="F2078" s="22">
        <v>0.17925013057593986</v>
      </c>
      <c r="G2078" s="22">
        <v>0.42561023801966336</v>
      </c>
      <c r="H2078" s="22">
        <v>0.31753959356731487</v>
      </c>
      <c r="I2078" s="22">
        <v>0.36219170909165183</v>
      </c>
      <c r="J2078" s="22">
        <v>0.60417882151298197</v>
      </c>
      <c r="K2078" s="22">
        <v>0.41232934149985179</v>
      </c>
    </row>
    <row r="2079" spans="2:11" x14ac:dyDescent="0.25">
      <c r="B2079" s="19" t="s">
        <v>407</v>
      </c>
      <c r="C2079" s="20">
        <v>0.38126655307210205</v>
      </c>
      <c r="D2079" s="20">
        <v>0.22759165285616414</v>
      </c>
      <c r="E2079" s="20">
        <v>0.43729741239968789</v>
      </c>
      <c r="F2079" s="20">
        <v>0.24969893377880598</v>
      </c>
      <c r="G2079" s="20">
        <v>0.33338291542552945</v>
      </c>
      <c r="H2079" s="20">
        <v>0.23936754332012716</v>
      </c>
      <c r="I2079" s="20">
        <v>0.40490118560189603</v>
      </c>
      <c r="J2079" s="20">
        <v>0.54737928131471836</v>
      </c>
      <c r="K2079" s="20">
        <v>0.50495003414535156</v>
      </c>
    </row>
    <row r="2080" spans="2:11" x14ac:dyDescent="0.25">
      <c r="B2080" s="19" t="s">
        <v>408</v>
      </c>
      <c r="C2080" s="22">
        <v>0.2712132502038534</v>
      </c>
      <c r="D2080" s="22">
        <v>0.36655352706233069</v>
      </c>
      <c r="E2080" s="22">
        <v>0.30082404999410989</v>
      </c>
      <c r="F2080" s="22">
        <v>0.14792396599026916</v>
      </c>
      <c r="G2080" s="22">
        <v>0.36112053793946142</v>
      </c>
      <c r="H2080" s="22">
        <v>0.11614907587554511</v>
      </c>
      <c r="I2080" s="22">
        <v>0.43121278991885725</v>
      </c>
      <c r="J2080" s="22">
        <v>0.38610302559858262</v>
      </c>
      <c r="K2080" s="22">
        <v>0.31032947133831823</v>
      </c>
    </row>
    <row r="2081" spans="2:11" x14ac:dyDescent="0.25">
      <c r="B2081" s="19" t="s">
        <v>409</v>
      </c>
      <c r="C2081" s="20">
        <v>0.35365580236107597</v>
      </c>
      <c r="D2081" s="20">
        <v>0.21502523934932249</v>
      </c>
      <c r="E2081" s="20">
        <v>0.40246972948494408</v>
      </c>
      <c r="F2081" s="20">
        <v>0.18042462632822032</v>
      </c>
      <c r="G2081" s="20">
        <v>0.37781675977178308</v>
      </c>
      <c r="H2081" s="20">
        <v>0.19285895665660352</v>
      </c>
      <c r="I2081" s="20">
        <v>0.41679621149009938</v>
      </c>
      <c r="J2081" s="20">
        <v>0.4791887253319958</v>
      </c>
      <c r="K2081" s="20">
        <v>0.49503359751688802</v>
      </c>
    </row>
    <row r="2082" spans="2:11" x14ac:dyDescent="0.25">
      <c r="B2082" s="19" t="s">
        <v>410</v>
      </c>
      <c r="C2082" s="22">
        <v>0.36715161606465668</v>
      </c>
      <c r="D2082" s="22">
        <v>0.37681141110279565</v>
      </c>
      <c r="E2082" s="22">
        <v>0.37275502970746599</v>
      </c>
      <c r="F2082" s="22">
        <v>6.4151559395457719E-2</v>
      </c>
      <c r="G2082" s="22">
        <v>0.32358182760971815</v>
      </c>
      <c r="H2082" s="22">
        <v>0.20595592907502538</v>
      </c>
      <c r="I2082" s="22">
        <v>0.35658173038573632</v>
      </c>
      <c r="J2082" s="22">
        <v>0.55252354136349902</v>
      </c>
      <c r="K2082" s="22">
        <v>0.32454358901700719</v>
      </c>
    </row>
    <row r="2083" spans="2:11" x14ac:dyDescent="0.25">
      <c r="B2083" s="19" t="s">
        <v>411</v>
      </c>
      <c r="C2083" s="20">
        <v>0.5919414620385921</v>
      </c>
      <c r="D2083" s="20">
        <v>0.31510078647352235</v>
      </c>
      <c r="E2083" s="20">
        <v>0.55405654790768943</v>
      </c>
      <c r="F2083" s="20">
        <v>0.32565410115039028</v>
      </c>
      <c r="G2083" s="20">
        <v>0.52377353400210702</v>
      </c>
      <c r="H2083" s="20">
        <v>0.3397438126621587</v>
      </c>
      <c r="I2083" s="20">
        <v>0.39715518820525925</v>
      </c>
      <c r="J2083" s="20">
        <v>0.61319338963712222</v>
      </c>
      <c r="K2083" s="20">
        <v>0.4740626739957956</v>
      </c>
    </row>
    <row r="2084" spans="2:11" x14ac:dyDescent="0.25">
      <c r="B2084" s="19" t="s">
        <v>412</v>
      </c>
      <c r="C2084" s="22">
        <v>0.38240302430559153</v>
      </c>
      <c r="D2084" s="22">
        <v>0.31874480998510318</v>
      </c>
      <c r="E2084" s="22">
        <v>0.53979285901682861</v>
      </c>
      <c r="F2084" s="22">
        <v>0.27629189502098916</v>
      </c>
      <c r="G2084" s="22">
        <v>0.41616356801899701</v>
      </c>
      <c r="H2084" s="22">
        <v>0.34034091381935339</v>
      </c>
      <c r="I2084" s="22">
        <v>0.51197028362570962</v>
      </c>
      <c r="J2084" s="22">
        <v>0.6305028088723621</v>
      </c>
      <c r="K2084" s="22">
        <v>0.54689704224437141</v>
      </c>
    </row>
    <row r="2085" spans="2:11" x14ac:dyDescent="0.25">
      <c r="B2085" s="19" t="s">
        <v>413</v>
      </c>
      <c r="C2085" s="20">
        <v>0.3750533336680737</v>
      </c>
      <c r="D2085" s="20">
        <v>0.40876046939606864</v>
      </c>
      <c r="E2085" s="20">
        <v>0.47943019229229661</v>
      </c>
      <c r="F2085" s="20">
        <v>0.28373467826607912</v>
      </c>
      <c r="G2085" s="20">
        <v>0.45479714345878647</v>
      </c>
      <c r="H2085" s="20">
        <v>0.26450004011585887</v>
      </c>
      <c r="I2085" s="20">
        <v>0.51116089112821972</v>
      </c>
      <c r="J2085" s="20">
        <v>0.55169666902121128</v>
      </c>
      <c r="K2085" s="20">
        <v>0.46866949678222436</v>
      </c>
    </row>
    <row r="2086" spans="2:11" x14ac:dyDescent="0.25">
      <c r="B2086" s="19" t="s">
        <v>414</v>
      </c>
      <c r="C2086" s="22">
        <v>0.33452574727139012</v>
      </c>
      <c r="D2086" s="22">
        <v>0.48885033813748885</v>
      </c>
      <c r="E2086" s="22">
        <v>0.32332247858930535</v>
      </c>
      <c r="F2086" s="22">
        <v>0.19207063320064666</v>
      </c>
      <c r="G2086" s="22">
        <v>0.42496134851725464</v>
      </c>
      <c r="H2086" s="22">
        <v>0.12950843818924601</v>
      </c>
      <c r="I2086" s="22">
        <v>0.47179966962835784</v>
      </c>
      <c r="J2086" s="22">
        <v>0.40055500859175275</v>
      </c>
      <c r="K2086" s="22">
        <v>0.17494790344946665</v>
      </c>
    </row>
    <row r="2087" spans="2:11" x14ac:dyDescent="0.25">
      <c r="B2087" s="19" t="s">
        <v>415</v>
      </c>
      <c r="C2087" s="20">
        <v>0.32714830470120276</v>
      </c>
      <c r="D2087" s="20">
        <v>0.45433427777226137</v>
      </c>
      <c r="E2087" s="20">
        <v>0.39930999828373809</v>
      </c>
      <c r="F2087" s="20">
        <v>0.17467266679070792</v>
      </c>
      <c r="G2087" s="20">
        <v>0.40754366997175884</v>
      </c>
      <c r="H2087" s="20">
        <v>0.20731248421324894</v>
      </c>
      <c r="I2087" s="20">
        <v>0.46770586691821664</v>
      </c>
      <c r="J2087" s="20">
        <v>0.51917679272818684</v>
      </c>
      <c r="K2087" s="20">
        <v>0.30075057127589577</v>
      </c>
    </row>
    <row r="2088" spans="2:11" x14ac:dyDescent="0.25">
      <c r="B2088" s="19" t="s">
        <v>416</v>
      </c>
      <c r="C2088" s="22">
        <v>0.50858280906904463</v>
      </c>
      <c r="D2088" s="22">
        <v>0.42040094253072574</v>
      </c>
      <c r="E2088" s="22">
        <v>0.4194132088382303</v>
      </c>
      <c r="F2088" s="22">
        <v>0.24864200843361672</v>
      </c>
      <c r="G2088" s="22">
        <v>0.380994967870812</v>
      </c>
      <c r="H2088" s="22">
        <v>0.22609509069453496</v>
      </c>
      <c r="I2088" s="22">
        <v>0.30583888144617288</v>
      </c>
      <c r="J2088" s="22">
        <v>0.53907479766985811</v>
      </c>
      <c r="K2088" s="22">
        <v>0.30146729179135989</v>
      </c>
    </row>
    <row r="2089" spans="2:11" x14ac:dyDescent="0.25">
      <c r="B2089" s="19" t="s">
        <v>417</v>
      </c>
      <c r="C2089" s="20">
        <v>0.39915682971828537</v>
      </c>
      <c r="D2089" s="20">
        <v>0.22525265656638502</v>
      </c>
      <c r="E2089" s="20">
        <v>0.42015018910418855</v>
      </c>
      <c r="F2089" s="20">
        <v>0.18349527056809325</v>
      </c>
      <c r="G2089" s="20">
        <v>0.37830382311099497</v>
      </c>
      <c r="H2089" s="20">
        <v>0.22963752206663574</v>
      </c>
      <c r="I2089" s="20">
        <v>0.40620842361315201</v>
      </c>
      <c r="J2089" s="20">
        <v>0.54656055863321384</v>
      </c>
      <c r="K2089" s="20">
        <v>0.50864223673116649</v>
      </c>
    </row>
    <row r="2090" spans="2:11" x14ac:dyDescent="0.25">
      <c r="B2090" s="19" t="s">
        <v>418</v>
      </c>
      <c r="C2090" s="22">
        <v>0.48698154243198971</v>
      </c>
      <c r="D2090" s="22">
        <v>0.34181680501036693</v>
      </c>
      <c r="E2090" s="22">
        <v>0.43574716186861145</v>
      </c>
      <c r="F2090" s="22">
        <v>0.1483515963205462</v>
      </c>
      <c r="G2090" s="22">
        <v>0.38248163913395239</v>
      </c>
      <c r="H2090" s="22">
        <v>0.23450863693180429</v>
      </c>
      <c r="I2090" s="22">
        <v>0.32562084562735311</v>
      </c>
      <c r="J2090" s="22">
        <v>0.53817593653659745</v>
      </c>
      <c r="K2090" s="22">
        <v>0.37227345414855484</v>
      </c>
    </row>
    <row r="2091" spans="2:11" x14ac:dyDescent="0.25">
      <c r="B2091" s="19" t="s">
        <v>419</v>
      </c>
      <c r="C2091" s="20">
        <v>0.35532104804661357</v>
      </c>
      <c r="D2091" s="20">
        <v>0.38033208439356581</v>
      </c>
      <c r="E2091" s="20">
        <v>0.52241802087273959</v>
      </c>
      <c r="F2091" s="20">
        <v>0.23149775381246268</v>
      </c>
      <c r="G2091" s="20">
        <v>0.5531953458149923</v>
      </c>
      <c r="H2091" s="20">
        <v>0.3009607539292482</v>
      </c>
      <c r="I2091" s="20">
        <v>0.51488226677845117</v>
      </c>
      <c r="J2091" s="20">
        <v>0.576091830497099</v>
      </c>
      <c r="K2091" s="20">
        <v>0.42879471688964144</v>
      </c>
    </row>
    <row r="2092" spans="2:11" x14ac:dyDescent="0.25">
      <c r="B2092" s="19" t="s">
        <v>420</v>
      </c>
      <c r="C2092" s="22">
        <v>0.34907746354505953</v>
      </c>
      <c r="D2092" s="22">
        <v>0.6180285604138861</v>
      </c>
      <c r="E2092" s="22">
        <v>0.32920525097151165</v>
      </c>
      <c r="F2092" s="22">
        <v>0.12063467467110311</v>
      </c>
      <c r="G2092" s="22">
        <v>0.50048013014956416</v>
      </c>
      <c r="H2092" s="22">
        <v>0.14935769710589095</v>
      </c>
      <c r="I2092" s="22">
        <v>0.40687665321420169</v>
      </c>
      <c r="J2092" s="22">
        <v>0.45369172169983363</v>
      </c>
      <c r="K2092" s="22">
        <v>4.3370313978149971E-2</v>
      </c>
    </row>
    <row r="2093" spans="2:11" x14ac:dyDescent="0.25">
      <c r="B2093" s="19" t="s">
        <v>421</v>
      </c>
      <c r="C2093" s="20">
        <v>0.47949626152885522</v>
      </c>
      <c r="D2093" s="20">
        <v>0.40781539355319024</v>
      </c>
      <c r="E2093" s="20">
        <v>0.43746450883681365</v>
      </c>
      <c r="F2093" s="20">
        <v>0.14812074073752352</v>
      </c>
      <c r="G2093" s="20">
        <v>0.32156224390063687</v>
      </c>
      <c r="H2093" s="20">
        <v>0.22362114222024429</v>
      </c>
      <c r="I2093" s="20">
        <v>0.32607513074537553</v>
      </c>
      <c r="J2093" s="20">
        <v>0.51117550727677696</v>
      </c>
      <c r="K2093" s="20">
        <v>0.29900320363975857</v>
      </c>
    </row>
    <row r="2094" spans="2:11" x14ac:dyDescent="0.25">
      <c r="B2094" s="19" t="s">
        <v>422</v>
      </c>
      <c r="C2094" s="22">
        <v>0.33263582630567212</v>
      </c>
      <c r="D2094" s="22">
        <v>0.45873461936086585</v>
      </c>
      <c r="E2094" s="22">
        <v>0.39767465173298955</v>
      </c>
      <c r="F2094" s="22">
        <v>0.18486508757267223</v>
      </c>
      <c r="G2094" s="22">
        <v>0.4171546420573331</v>
      </c>
      <c r="H2094" s="22">
        <v>0.22769593834519491</v>
      </c>
      <c r="I2094" s="22">
        <v>0.47579006880898267</v>
      </c>
      <c r="J2094" s="22">
        <v>0.57256839819420191</v>
      </c>
      <c r="K2094" s="22">
        <v>0.3770409571552148</v>
      </c>
    </row>
    <row r="2095" spans="2:11" x14ac:dyDescent="0.25">
      <c r="B2095" s="19" t="s">
        <v>423</v>
      </c>
      <c r="C2095" s="20">
        <v>0.41474697431522312</v>
      </c>
      <c r="D2095" s="20">
        <v>0.27606760063446162</v>
      </c>
      <c r="E2095" s="20">
        <v>0.48249764269169482</v>
      </c>
      <c r="F2095" s="20">
        <v>0.24160269509293483</v>
      </c>
      <c r="G2095" s="20">
        <v>0.32069584806721596</v>
      </c>
      <c r="H2095" s="20">
        <v>0.26343077189463843</v>
      </c>
      <c r="I2095" s="20">
        <v>0.39558304543836942</v>
      </c>
      <c r="J2095" s="20">
        <v>0.54597317911243104</v>
      </c>
      <c r="K2095" s="20">
        <v>0.45890588070287341</v>
      </c>
    </row>
    <row r="2096" spans="2:11" x14ac:dyDescent="0.25">
      <c r="B2096" s="19" t="s">
        <v>424</v>
      </c>
      <c r="C2096" s="22">
        <v>0.40736308973212615</v>
      </c>
      <c r="D2096" s="22">
        <v>0.27767709707770583</v>
      </c>
      <c r="E2096" s="22">
        <v>0.49866724543853458</v>
      </c>
      <c r="F2096" s="22">
        <v>0.30074438310681073</v>
      </c>
      <c r="G2096" s="22">
        <v>0.31868074786828832</v>
      </c>
      <c r="H2096" s="22">
        <v>0.27023349199017083</v>
      </c>
      <c r="I2096" s="22">
        <v>0.40610853451491857</v>
      </c>
      <c r="J2096" s="22">
        <v>0.54191145390454498</v>
      </c>
      <c r="K2096" s="22">
        <v>0.44688030827685177</v>
      </c>
    </row>
    <row r="2097" spans="2:11" x14ac:dyDescent="0.25">
      <c r="B2097" s="19" t="s">
        <v>425</v>
      </c>
      <c r="C2097" s="20">
        <v>0.34532207554374367</v>
      </c>
      <c r="D2097" s="20">
        <v>0.26593126694850305</v>
      </c>
      <c r="E2097" s="20">
        <v>0.42807667604218314</v>
      </c>
      <c r="F2097" s="20">
        <v>0.30210092637078101</v>
      </c>
      <c r="G2097" s="20">
        <v>0.30109041812784743</v>
      </c>
      <c r="H2097" s="20">
        <v>0.23071422800557559</v>
      </c>
      <c r="I2097" s="20">
        <v>0.40286239593388284</v>
      </c>
      <c r="J2097" s="20">
        <v>0.53895538093470141</v>
      </c>
      <c r="K2097" s="20">
        <v>0.44593393443602364</v>
      </c>
    </row>
    <row r="2098" spans="2:11" x14ac:dyDescent="0.25">
      <c r="B2098" s="19" t="s">
        <v>426</v>
      </c>
      <c r="C2098" s="22">
        <v>0.53206287300850841</v>
      </c>
      <c r="D2098" s="22">
        <v>0.34935796902707272</v>
      </c>
      <c r="E2098" s="22">
        <v>0.5843331103251308</v>
      </c>
      <c r="F2098" s="22">
        <v>0.24462735763172111</v>
      </c>
      <c r="G2098" s="22">
        <v>0.48828293307770931</v>
      </c>
      <c r="H2098" s="22">
        <v>0.38612460063380588</v>
      </c>
      <c r="I2098" s="22">
        <v>0.44162302875582404</v>
      </c>
      <c r="J2098" s="22">
        <v>0.66079534739861134</v>
      </c>
      <c r="K2098" s="22">
        <v>0.35861722914521005</v>
      </c>
    </row>
    <row r="2099" spans="2:11" x14ac:dyDescent="0.25">
      <c r="B2099" s="19" t="s">
        <v>427</v>
      </c>
      <c r="C2099" s="20">
        <v>0.41909752917784138</v>
      </c>
      <c r="D2099" s="20">
        <v>0.34283266144446572</v>
      </c>
      <c r="E2099" s="20">
        <v>0.50696846230525405</v>
      </c>
      <c r="F2099" s="20">
        <v>0.21421055567036337</v>
      </c>
      <c r="G2099" s="20">
        <v>0.38835209205373578</v>
      </c>
      <c r="H2099" s="20">
        <v>0.30938540397150205</v>
      </c>
      <c r="I2099" s="20">
        <v>0.39774489181478823</v>
      </c>
      <c r="J2099" s="20">
        <v>0.6102655825269383</v>
      </c>
      <c r="K2099" s="20">
        <v>0.45521364155533967</v>
      </c>
    </row>
    <row r="2100" spans="2:11" x14ac:dyDescent="0.25">
      <c r="B2100" s="19" t="s">
        <v>428</v>
      </c>
      <c r="C2100" s="22">
        <v>0.26155116842328491</v>
      </c>
      <c r="D2100" s="22">
        <v>0.25621796551338799</v>
      </c>
      <c r="E2100" s="22">
        <v>0.37717230581575728</v>
      </c>
      <c r="F2100" s="22">
        <v>4.0407104888241382E-2</v>
      </c>
      <c r="G2100" s="22">
        <v>0.4311242336015369</v>
      </c>
      <c r="H2100" s="22">
        <v>0.14108766428548802</v>
      </c>
      <c r="I2100" s="22">
        <v>0.43713218883652111</v>
      </c>
      <c r="J2100" s="22">
        <v>0.37406687105602904</v>
      </c>
      <c r="K2100" s="22">
        <v>0.42749194760464193</v>
      </c>
    </row>
    <row r="2101" spans="2:11" x14ac:dyDescent="0.25">
      <c r="B2101" s="19" t="s">
        <v>429</v>
      </c>
      <c r="C2101" s="20">
        <v>0.26553302781827692</v>
      </c>
      <c r="D2101" s="20">
        <v>0.32871881658628599</v>
      </c>
      <c r="E2101" s="20">
        <v>0.46647804749776656</v>
      </c>
      <c r="F2101" s="20">
        <v>9.6574230875386538E-2</v>
      </c>
      <c r="G2101" s="20">
        <v>0.41674651756558878</v>
      </c>
      <c r="H2101" s="20">
        <v>0.25486474959640054</v>
      </c>
      <c r="I2101" s="20">
        <v>0.5727455356294473</v>
      </c>
      <c r="J2101" s="20">
        <v>0.54635957889877085</v>
      </c>
      <c r="K2101" s="20">
        <v>0.34367641763410622</v>
      </c>
    </row>
    <row r="2102" spans="2:11" x14ac:dyDescent="0.25">
      <c r="B2102" s="19" t="s">
        <v>430</v>
      </c>
      <c r="C2102" s="22">
        <v>0.50323929034782444</v>
      </c>
      <c r="D2102" s="22">
        <v>0.22762755780245938</v>
      </c>
      <c r="E2102" s="22">
        <v>0.59167950810286973</v>
      </c>
      <c r="F2102" s="22">
        <v>0.34196623861811309</v>
      </c>
      <c r="G2102" s="22">
        <v>0.34382657439044439</v>
      </c>
      <c r="H2102" s="22">
        <v>0.34328933996474126</v>
      </c>
      <c r="I2102" s="22">
        <v>0.43281217481386314</v>
      </c>
      <c r="J2102" s="22">
        <v>0.58019474270022675</v>
      </c>
      <c r="K2102" s="22">
        <v>0.55707633728087091</v>
      </c>
    </row>
    <row r="2103" spans="2:11" x14ac:dyDescent="0.25">
      <c r="B2103" s="19" t="s">
        <v>431</v>
      </c>
      <c r="C2103" s="20">
        <v>0.19764162111606934</v>
      </c>
      <c r="D2103" s="20">
        <v>0.28496002446809776</v>
      </c>
      <c r="E2103" s="20">
        <v>0.33889484549911686</v>
      </c>
      <c r="F2103" s="20">
        <v>0.14384243801236468</v>
      </c>
      <c r="G2103" s="20">
        <v>0.41205228814098194</v>
      </c>
      <c r="H2103" s="20">
        <v>0.15618830379399365</v>
      </c>
      <c r="I2103" s="20">
        <v>0.50612964249714953</v>
      </c>
      <c r="J2103" s="20">
        <v>0.46087541863896736</v>
      </c>
      <c r="K2103" s="20">
        <v>0.41985860670045527</v>
      </c>
    </row>
    <row r="2104" spans="2:11" x14ac:dyDescent="0.25">
      <c r="B2104" s="19" t="s">
        <v>432</v>
      </c>
      <c r="C2104" s="22">
        <v>0.45800584930801502</v>
      </c>
      <c r="D2104" s="22">
        <v>0.34678971947928572</v>
      </c>
      <c r="E2104" s="22">
        <v>0.44840355796006054</v>
      </c>
      <c r="F2104" s="22">
        <v>0.25108172349432833</v>
      </c>
      <c r="G2104" s="22">
        <v>0.50780919948131209</v>
      </c>
      <c r="H2104" s="22">
        <v>0.2066668672874723</v>
      </c>
      <c r="I2104" s="22">
        <v>0.35926664634233235</v>
      </c>
      <c r="J2104" s="22">
        <v>0.46089479804234779</v>
      </c>
      <c r="K2104" s="22">
        <v>0.2875554915303703</v>
      </c>
    </row>
    <row r="2105" spans="2:11" x14ac:dyDescent="0.25">
      <c r="B2105" s="19" t="s">
        <v>433</v>
      </c>
      <c r="C2105" s="20">
        <v>0.34818636472631664</v>
      </c>
      <c r="D2105" s="20">
        <v>0.25077140963637695</v>
      </c>
      <c r="E2105" s="20">
        <v>0.36829423464664396</v>
      </c>
      <c r="F2105" s="20">
        <v>0.17477477230828409</v>
      </c>
      <c r="G2105" s="20">
        <v>0.32253137859305514</v>
      </c>
      <c r="H2105" s="20">
        <v>0.17184640447896646</v>
      </c>
      <c r="I2105" s="20">
        <v>0.45589020622543625</v>
      </c>
      <c r="J2105" s="20">
        <v>0.46660085418888703</v>
      </c>
      <c r="K2105" s="20">
        <v>0.410347772880575</v>
      </c>
    </row>
    <row r="2106" spans="2:11" x14ac:dyDescent="0.25">
      <c r="B2106" s="19" t="s">
        <v>434</v>
      </c>
      <c r="C2106" s="22">
        <v>0.36037914246507347</v>
      </c>
      <c r="D2106" s="22">
        <v>0.35488755389689086</v>
      </c>
      <c r="E2106" s="22">
        <v>0.56524217487261463</v>
      </c>
      <c r="F2106" s="22">
        <v>0.13238646382084762</v>
      </c>
      <c r="G2106" s="22">
        <v>0.44171882662432987</v>
      </c>
      <c r="H2106" s="22">
        <v>0.33183654037416693</v>
      </c>
      <c r="I2106" s="22">
        <v>0.50872984839828272</v>
      </c>
      <c r="J2106" s="22">
        <v>0.58706967584106939</v>
      </c>
      <c r="K2106" s="22">
        <v>0.45772121955119804</v>
      </c>
    </row>
    <row r="2107" spans="2:11" x14ac:dyDescent="0.25">
      <c r="B2107" s="19" t="s">
        <v>435</v>
      </c>
      <c r="C2107" s="20">
        <v>0.29809463134619513</v>
      </c>
      <c r="D2107" s="20">
        <v>0.36156156784167681</v>
      </c>
      <c r="E2107" s="20">
        <v>0.43440435786184239</v>
      </c>
      <c r="F2107" s="20">
        <v>0.19907903856581249</v>
      </c>
      <c r="G2107" s="20">
        <v>0.42477220993031373</v>
      </c>
      <c r="H2107" s="20">
        <v>0.24220551773355306</v>
      </c>
      <c r="I2107" s="20">
        <v>0.53961053762733546</v>
      </c>
      <c r="J2107" s="20">
        <v>0.55755775316274314</v>
      </c>
      <c r="K2107" s="20">
        <v>0.43951840643138118</v>
      </c>
    </row>
    <row r="2108" spans="2:11" x14ac:dyDescent="0.25">
      <c r="B2108" s="19" t="s">
        <v>436</v>
      </c>
      <c r="C2108" s="22">
        <v>0.36555118976468137</v>
      </c>
      <c r="D2108" s="22">
        <v>0.34036353201034725</v>
      </c>
      <c r="E2108" s="22">
        <v>0.55511083124061045</v>
      </c>
      <c r="F2108" s="22">
        <v>0.13688045473248051</v>
      </c>
      <c r="G2108" s="22">
        <v>0.5047838314259232</v>
      </c>
      <c r="H2108" s="22">
        <v>0.33449515050361273</v>
      </c>
      <c r="I2108" s="22">
        <v>0.48859300213434692</v>
      </c>
      <c r="J2108" s="22">
        <v>0.60257363336985081</v>
      </c>
      <c r="K2108" s="22">
        <v>0.4337820877592854</v>
      </c>
    </row>
    <row r="2109" spans="2:11" x14ac:dyDescent="0.25">
      <c r="B2109" s="19" t="s">
        <v>437</v>
      </c>
      <c r="C2109" s="20">
        <v>0.26552995186136275</v>
      </c>
      <c r="D2109" s="20">
        <v>0.27649189661732976</v>
      </c>
      <c r="E2109" s="20">
        <v>0.50396036586187309</v>
      </c>
      <c r="F2109" s="20">
        <v>0.14584061839413898</v>
      </c>
      <c r="G2109" s="20">
        <v>0.33881864184731625</v>
      </c>
      <c r="H2109" s="20">
        <v>0.27889245175476929</v>
      </c>
      <c r="I2109" s="20">
        <v>0.50936089337990886</v>
      </c>
      <c r="J2109" s="20">
        <v>0.55340155823128545</v>
      </c>
      <c r="K2109" s="20">
        <v>0.42868953565357065</v>
      </c>
    </row>
    <row r="2110" spans="2:11" x14ac:dyDescent="0.25">
      <c r="B2110" s="19" t="s">
        <v>438</v>
      </c>
      <c r="C2110" s="22">
        <v>0.2436170974435633</v>
      </c>
      <c r="D2110" s="22">
        <v>0.26115814859414738</v>
      </c>
      <c r="E2110" s="22">
        <v>0.47224851959379399</v>
      </c>
      <c r="F2110" s="22">
        <v>0.24775954243471762</v>
      </c>
      <c r="G2110" s="22">
        <v>0.37275301885759865</v>
      </c>
      <c r="H2110" s="22">
        <v>0.28370040107025418</v>
      </c>
      <c r="I2110" s="22">
        <v>0.53377929682047176</v>
      </c>
      <c r="J2110" s="22">
        <v>0.60074386535775692</v>
      </c>
      <c r="K2110" s="22">
        <v>0.4816756066373476</v>
      </c>
    </row>
    <row r="2111" spans="2:11" x14ac:dyDescent="0.25">
      <c r="B2111" s="19" t="s">
        <v>439</v>
      </c>
      <c r="C2111" s="20">
        <v>0.20011756750825374</v>
      </c>
      <c r="D2111" s="20">
        <v>0.41551487339158677</v>
      </c>
      <c r="E2111" s="20">
        <v>0.55928858157965411</v>
      </c>
      <c r="F2111" s="20">
        <v>0.17955286227097708</v>
      </c>
      <c r="G2111" s="20">
        <v>0.44895133726121977</v>
      </c>
      <c r="H2111" s="20">
        <v>0.33327057949744138</v>
      </c>
      <c r="I2111" s="20">
        <v>0.53244849564722352</v>
      </c>
      <c r="J2111" s="20">
        <v>0.59588303869203318</v>
      </c>
      <c r="K2111" s="20">
        <v>0.41278344507321274</v>
      </c>
    </row>
    <row r="2112" spans="2:11" x14ac:dyDescent="0.25">
      <c r="B2112" s="19" t="s">
        <v>440</v>
      </c>
      <c r="C2112" s="22">
        <v>0.33091763187546375</v>
      </c>
      <c r="D2112" s="22">
        <v>0.4099811412130282</v>
      </c>
      <c r="E2112" s="22">
        <v>0.51338497303483821</v>
      </c>
      <c r="F2112" s="22">
        <v>0.17156868423071231</v>
      </c>
      <c r="G2112" s="22">
        <v>0.45530441028680879</v>
      </c>
      <c r="H2112" s="22">
        <v>0.29268297671306703</v>
      </c>
      <c r="I2112" s="22">
        <v>0.51157414176891036</v>
      </c>
      <c r="J2112" s="22">
        <v>0.57010429226802795</v>
      </c>
      <c r="K2112" s="22">
        <v>0.43517111236068473</v>
      </c>
    </row>
    <row r="2113" spans="2:11" x14ac:dyDescent="0.25">
      <c r="B2113" s="19" t="s">
        <v>441</v>
      </c>
      <c r="C2113" s="20">
        <v>0.48480467318052356</v>
      </c>
      <c r="D2113" s="20">
        <v>0.29292204329934635</v>
      </c>
      <c r="E2113" s="20">
        <v>0.53179592965060474</v>
      </c>
      <c r="F2113" s="20">
        <v>0.26597571363986672</v>
      </c>
      <c r="G2113" s="20">
        <v>0.39940336695657719</v>
      </c>
      <c r="H2113" s="20">
        <v>0.31468700905496394</v>
      </c>
      <c r="I2113" s="20">
        <v>0.447262921079151</v>
      </c>
      <c r="J2113" s="20">
        <v>0.59174392188694724</v>
      </c>
      <c r="K2113" s="20">
        <v>0.4598287713590411</v>
      </c>
    </row>
    <row r="2114" spans="2:11" x14ac:dyDescent="0.25">
      <c r="B2114" s="19" t="s">
        <v>442</v>
      </c>
      <c r="C2114" s="22">
        <v>0.44790512416204381</v>
      </c>
      <c r="D2114" s="22">
        <v>0.24704497926147084</v>
      </c>
      <c r="E2114" s="22">
        <v>0.47660523527213294</v>
      </c>
      <c r="F2114" s="22">
        <v>0.17775648551183726</v>
      </c>
      <c r="G2114" s="22">
        <v>0.41788405948843876</v>
      </c>
      <c r="H2114" s="22">
        <v>0.27616385729141479</v>
      </c>
      <c r="I2114" s="22">
        <v>0.33768135966364721</v>
      </c>
      <c r="J2114" s="22">
        <v>0.57943941201932081</v>
      </c>
      <c r="K2114" s="22">
        <v>0.46304496144207813</v>
      </c>
    </row>
    <row r="2115" spans="2:11" x14ac:dyDescent="0.25">
      <c r="B2115" s="19" t="s">
        <v>443</v>
      </c>
      <c r="C2115" s="20">
        <v>0.4458349982851974</v>
      </c>
      <c r="D2115" s="20">
        <v>0.16234199194290883</v>
      </c>
      <c r="E2115" s="20">
        <v>0.58083148886008862</v>
      </c>
      <c r="F2115" s="20">
        <v>0.18293302084870425</v>
      </c>
      <c r="G2115" s="20">
        <v>0.42057688596348036</v>
      </c>
      <c r="H2115" s="20">
        <v>0.36344365093670644</v>
      </c>
      <c r="I2115" s="20">
        <v>0.4776673694749925</v>
      </c>
      <c r="J2115" s="20">
        <v>0.62572993700803503</v>
      </c>
      <c r="K2115" s="20">
        <v>0.53883910470683016</v>
      </c>
    </row>
    <row r="2116" spans="2:11" x14ac:dyDescent="0.25">
      <c r="B2116" s="19" t="s">
        <v>444</v>
      </c>
      <c r="C2116" s="22">
        <v>0.29996621323827699</v>
      </c>
      <c r="D2116" s="22">
        <v>0.36185875011213281</v>
      </c>
      <c r="E2116" s="22">
        <v>0.51169768136733607</v>
      </c>
      <c r="F2116" s="22">
        <v>0.20076915496148601</v>
      </c>
      <c r="G2116" s="22">
        <v>0.48495438950503289</v>
      </c>
      <c r="H2116" s="22">
        <v>0.26561028863557617</v>
      </c>
      <c r="I2116" s="22">
        <v>0.57001819381123564</v>
      </c>
      <c r="J2116" s="22">
        <v>0.51907659211162349</v>
      </c>
      <c r="K2116" s="22">
        <v>0.44057556967826439</v>
      </c>
    </row>
    <row r="2117" spans="2:11" x14ac:dyDescent="0.25">
      <c r="B2117" s="19" t="s">
        <v>445</v>
      </c>
      <c r="C2117" s="20">
        <v>0.28740398230819386</v>
      </c>
      <c r="D2117" s="20">
        <v>0.28868403981347174</v>
      </c>
      <c r="E2117" s="20">
        <v>0.38828862344426612</v>
      </c>
      <c r="F2117" s="20">
        <v>0.20104326147906465</v>
      </c>
      <c r="G2117" s="20">
        <v>0.39613182423183002</v>
      </c>
      <c r="H2117" s="20">
        <v>0.17449777014066661</v>
      </c>
      <c r="I2117" s="20">
        <v>0.54387794193981409</v>
      </c>
      <c r="J2117" s="20">
        <v>0.44940222196778717</v>
      </c>
      <c r="K2117" s="20">
        <v>0.33775529621141986</v>
      </c>
    </row>
    <row r="2118" spans="2:11" x14ac:dyDescent="0.25">
      <c r="B2118" s="19" t="s">
        <v>446</v>
      </c>
      <c r="C2118" s="22">
        <v>0.44009502179808047</v>
      </c>
      <c r="D2118" s="22">
        <v>0.37540086246324766</v>
      </c>
      <c r="E2118" s="22">
        <v>0.50901301687938161</v>
      </c>
      <c r="F2118" s="22">
        <v>0.1309817123824748</v>
      </c>
      <c r="G2118" s="22">
        <v>0.37385145150361332</v>
      </c>
      <c r="H2118" s="22">
        <v>0.29849921536841045</v>
      </c>
      <c r="I2118" s="22">
        <v>0.46476742136016491</v>
      </c>
      <c r="J2118" s="22">
        <v>0.58642746937676915</v>
      </c>
      <c r="K2118" s="22">
        <v>0.47519010050517962</v>
      </c>
    </row>
    <row r="2119" spans="2:11" x14ac:dyDescent="0.25">
      <c r="B2119" s="19" t="s">
        <v>447</v>
      </c>
      <c r="C2119" s="20">
        <v>0.42644096778297114</v>
      </c>
      <c r="D2119" s="20">
        <v>0.36756484934847539</v>
      </c>
      <c r="E2119" s="20">
        <v>0.56199787245044208</v>
      </c>
      <c r="F2119" s="20">
        <v>0.33080749099368967</v>
      </c>
      <c r="G2119" s="20">
        <v>0.47953919444376819</v>
      </c>
      <c r="H2119" s="20">
        <v>0.39307368538841503</v>
      </c>
      <c r="I2119" s="20">
        <v>0.51789724767553791</v>
      </c>
      <c r="J2119" s="20">
        <v>0.69942201680323435</v>
      </c>
      <c r="K2119" s="20">
        <v>0.54031695477379238</v>
      </c>
    </row>
    <row r="2120" spans="2:11" x14ac:dyDescent="0.25">
      <c r="B2120" s="19" t="s">
        <v>448</v>
      </c>
      <c r="C2120" s="22">
        <v>0.53974159832803237</v>
      </c>
      <c r="D2120" s="22">
        <v>0.29583656357672022</v>
      </c>
      <c r="E2120" s="22">
        <v>0.39699579220640985</v>
      </c>
      <c r="F2120" s="22">
        <v>0.17286055988014318</v>
      </c>
      <c r="G2120" s="22">
        <v>0.27119196718440142</v>
      </c>
      <c r="H2120" s="22">
        <v>0.21558543999141078</v>
      </c>
      <c r="I2120" s="22">
        <v>0.26887819606557589</v>
      </c>
      <c r="J2120" s="22">
        <v>0.54304212846498268</v>
      </c>
      <c r="K2120" s="22">
        <v>0.35422577008119832</v>
      </c>
    </row>
    <row r="2121" spans="2:11" x14ac:dyDescent="0.25">
      <c r="B2121" s="19" t="s">
        <v>449</v>
      </c>
      <c r="C2121" s="20">
        <v>0.43103093041840623</v>
      </c>
      <c r="D2121" s="20">
        <v>0.30058134825404059</v>
      </c>
      <c r="E2121" s="20">
        <v>0.40566371972851434</v>
      </c>
      <c r="F2121" s="20">
        <v>0.23015268958573518</v>
      </c>
      <c r="G2121" s="20">
        <v>0.42033538366192774</v>
      </c>
      <c r="H2121" s="20">
        <v>0.1963500405812055</v>
      </c>
      <c r="I2121" s="20">
        <v>0.4227938866306693</v>
      </c>
      <c r="J2121" s="20">
        <v>0.48402169341791385</v>
      </c>
      <c r="K2121" s="20">
        <v>0.45094447983501362</v>
      </c>
    </row>
    <row r="2122" spans="2:11" x14ac:dyDescent="0.25">
      <c r="B2122" s="19" t="s">
        <v>450</v>
      </c>
      <c r="C2122" s="22">
        <v>0.28884949994473369</v>
      </c>
      <c r="D2122" s="22">
        <v>0.45772207103440599</v>
      </c>
      <c r="E2122" s="22">
        <v>0.46663004740470271</v>
      </c>
      <c r="F2122" s="22">
        <v>8.7656247442534613E-2</v>
      </c>
      <c r="G2122" s="22">
        <v>0.42268116831400665</v>
      </c>
      <c r="H2122" s="22">
        <v>0.23253447914886224</v>
      </c>
      <c r="I2122" s="22">
        <v>0.50355211875626105</v>
      </c>
      <c r="J2122" s="22">
        <v>0.49832727326962689</v>
      </c>
      <c r="K2122" s="22">
        <v>0.36141344416300225</v>
      </c>
    </row>
    <row r="2123" spans="2:11" x14ac:dyDescent="0.25">
      <c r="B2123" s="19" t="s">
        <v>451</v>
      </c>
      <c r="C2123" s="20">
        <v>0.46199362085983064</v>
      </c>
      <c r="D2123" s="20">
        <v>0.24835676092761233</v>
      </c>
      <c r="E2123" s="20">
        <v>0.45128307035009779</v>
      </c>
      <c r="F2123" s="20">
        <v>0.30959324300202296</v>
      </c>
      <c r="G2123" s="20">
        <v>0.39800736191377073</v>
      </c>
      <c r="H2123" s="20">
        <v>0.24847489119851243</v>
      </c>
      <c r="I2123" s="20">
        <v>0.33234553218597562</v>
      </c>
      <c r="J2123" s="20">
        <v>0.55059652693319472</v>
      </c>
      <c r="K2123" s="20">
        <v>0.51192820421087504</v>
      </c>
    </row>
    <row r="2124" spans="2:11" x14ac:dyDescent="0.25">
      <c r="B2124" s="19" t="s">
        <v>452</v>
      </c>
      <c r="C2124" s="22">
        <v>0.63526479891282095</v>
      </c>
      <c r="D2124" s="22">
        <v>0.45526253688324181</v>
      </c>
      <c r="E2124" s="22">
        <v>0.53183006273773092</v>
      </c>
      <c r="F2124" s="22">
        <v>0.3515800391423744</v>
      </c>
      <c r="G2124" s="22">
        <v>0.44445449022895483</v>
      </c>
      <c r="H2124" s="22">
        <v>0.32606949084561077</v>
      </c>
      <c r="I2124" s="22">
        <v>0.29775814433710185</v>
      </c>
      <c r="J2124" s="22">
        <v>0.61310842257973319</v>
      </c>
      <c r="K2124" s="22">
        <v>0.43424156722338897</v>
      </c>
    </row>
    <row r="2125" spans="2:11" x14ac:dyDescent="0.25">
      <c r="B2125" s="19" t="s">
        <v>453</v>
      </c>
      <c r="C2125" s="20">
        <v>0.49376457623744147</v>
      </c>
      <c r="D2125" s="20">
        <v>0.33640178693213674</v>
      </c>
      <c r="E2125" s="20">
        <v>0.44831592048753499</v>
      </c>
      <c r="F2125" s="20">
        <v>0.29098520049219911</v>
      </c>
      <c r="G2125" s="20">
        <v>0.38662722168389785</v>
      </c>
      <c r="H2125" s="20">
        <v>0.26719806057050638</v>
      </c>
      <c r="I2125" s="20">
        <v>0.44746992344728997</v>
      </c>
      <c r="J2125" s="20">
        <v>0.59600395248050442</v>
      </c>
      <c r="K2125" s="20">
        <v>0.44656199030940402</v>
      </c>
    </row>
    <row r="2126" spans="2:11" x14ac:dyDescent="0.25">
      <c r="B2126" s="19" t="s">
        <v>454</v>
      </c>
      <c r="C2126" s="22">
        <v>0.37598384404203328</v>
      </c>
      <c r="D2126" s="22">
        <v>0.24681052784017951</v>
      </c>
      <c r="E2126" s="22">
        <v>0.45692575139114799</v>
      </c>
      <c r="F2126" s="22">
        <v>0.24804266484870724</v>
      </c>
      <c r="G2126" s="22">
        <v>0.42426008308873486</v>
      </c>
      <c r="H2126" s="22">
        <v>0.24274942100486085</v>
      </c>
      <c r="I2126" s="22">
        <v>0.47814672237136485</v>
      </c>
      <c r="J2126" s="22">
        <v>0.5312666669930296</v>
      </c>
      <c r="K2126" s="22">
        <v>0.48332048848082515</v>
      </c>
    </row>
    <row r="2127" spans="2:11" x14ac:dyDescent="0.25">
      <c r="B2127" s="19" t="s">
        <v>455</v>
      </c>
      <c r="C2127" s="20">
        <v>0.33854497988312965</v>
      </c>
      <c r="D2127" s="20">
        <v>0.16201553805853394</v>
      </c>
      <c r="E2127" s="20">
        <v>0.55995130875392751</v>
      </c>
      <c r="F2127" s="20">
        <v>2.7554810488256198E-2</v>
      </c>
      <c r="G2127" s="20">
        <v>0.46149902409187443</v>
      </c>
      <c r="H2127" s="20">
        <v>0.33867811022877659</v>
      </c>
      <c r="I2127" s="20">
        <v>0.43357147759170095</v>
      </c>
      <c r="J2127" s="20">
        <v>0.60483492927705584</v>
      </c>
      <c r="K2127" s="20">
        <v>0.53794968633790341</v>
      </c>
    </row>
    <row r="2128" spans="2:11" x14ac:dyDescent="0.25">
      <c r="B2128" s="19" t="s">
        <v>456</v>
      </c>
      <c r="C2128" s="22">
        <v>0.47846705813481738</v>
      </c>
      <c r="D2128" s="22">
        <v>0.39217075448843336</v>
      </c>
      <c r="E2128" s="22">
        <v>0.44507432867992491</v>
      </c>
      <c r="F2128" s="22">
        <v>5.8676106803447203E-2</v>
      </c>
      <c r="G2128" s="22">
        <v>0.42032890104917253</v>
      </c>
      <c r="H2128" s="22">
        <v>0.24201795260038791</v>
      </c>
      <c r="I2128" s="22">
        <v>0.29370312085350991</v>
      </c>
      <c r="J2128" s="22">
        <v>0.5437697413782655</v>
      </c>
      <c r="K2128" s="22">
        <v>0.37953993817718873</v>
      </c>
    </row>
    <row r="2129" spans="2:11" x14ac:dyDescent="0.25">
      <c r="B2129" s="19" t="s">
        <v>457</v>
      </c>
      <c r="C2129" s="20">
        <v>0.32542537755511025</v>
      </c>
      <c r="D2129" s="20">
        <v>0.30636556583881497</v>
      </c>
      <c r="E2129" s="20">
        <v>0.37920867133681663</v>
      </c>
      <c r="F2129" s="20">
        <v>7.3950783924883121E-2</v>
      </c>
      <c r="G2129" s="20">
        <v>0.43709195662044292</v>
      </c>
      <c r="H2129" s="20">
        <v>0.19324792287443579</v>
      </c>
      <c r="I2129" s="20">
        <v>0.42153665007146818</v>
      </c>
      <c r="J2129" s="20">
        <v>0.50960839633013355</v>
      </c>
      <c r="K2129" s="20">
        <v>0.33064051647176085</v>
      </c>
    </row>
    <row r="2130" spans="2:11" x14ac:dyDescent="0.25">
      <c r="B2130" s="19" t="s">
        <v>458</v>
      </c>
      <c r="C2130" s="22">
        <v>0.46026677141892747</v>
      </c>
      <c r="D2130" s="22">
        <v>0.37123175761368454</v>
      </c>
      <c r="E2130" s="22">
        <v>0.32702029882677375</v>
      </c>
      <c r="F2130" s="22">
        <v>0.12943539934134224</v>
      </c>
      <c r="G2130" s="22">
        <v>0.33654106510135728</v>
      </c>
      <c r="H2130" s="22">
        <v>0.15713889147736651</v>
      </c>
      <c r="I2130" s="22">
        <v>0.32617145258355429</v>
      </c>
      <c r="J2130" s="22">
        <v>0.48051724018699132</v>
      </c>
      <c r="K2130" s="22">
        <v>0.29666590973164297</v>
      </c>
    </row>
    <row r="2131" spans="2:11" x14ac:dyDescent="0.25">
      <c r="B2131" s="19" t="s">
        <v>459</v>
      </c>
      <c r="C2131" s="20">
        <v>9.9640971306202683E-2</v>
      </c>
      <c r="D2131" s="20">
        <v>0.1692101679493728</v>
      </c>
      <c r="E2131" s="20">
        <v>0.45188913286977617</v>
      </c>
      <c r="F2131" s="20">
        <v>0.1159013923491133</v>
      </c>
      <c r="G2131" s="20">
        <v>0.32988929489713698</v>
      </c>
      <c r="H2131" s="20">
        <v>0.24047504063649186</v>
      </c>
      <c r="I2131" s="20">
        <v>0.58276692748310377</v>
      </c>
      <c r="J2131" s="20">
        <v>0.53215495382534705</v>
      </c>
      <c r="K2131" s="20">
        <v>0.48016446466907692</v>
      </c>
    </row>
    <row r="2132" spans="2:11" x14ac:dyDescent="0.25">
      <c r="B2132" s="19" t="s">
        <v>460</v>
      </c>
      <c r="C2132" s="22">
        <v>0.34688768596587716</v>
      </c>
      <c r="D2132" s="22">
        <v>0.39059335193331074</v>
      </c>
      <c r="E2132" s="22">
        <v>0.58165335196948498</v>
      </c>
      <c r="F2132" s="22">
        <v>0.36337553926943195</v>
      </c>
      <c r="G2132" s="22">
        <v>0.62229201628987918</v>
      </c>
      <c r="H2132" s="22">
        <v>0.34368650720532229</v>
      </c>
      <c r="I2132" s="22">
        <v>0.44761508356889057</v>
      </c>
      <c r="J2132" s="22">
        <v>0.59087858093071377</v>
      </c>
      <c r="K2132" s="22">
        <v>0.39873662867231779</v>
      </c>
    </row>
    <row r="2133" spans="2:11" x14ac:dyDescent="0.25">
      <c r="B2133" s="19" t="s">
        <v>461</v>
      </c>
      <c r="C2133" s="20">
        <v>0.24203028350681011</v>
      </c>
      <c r="D2133" s="20">
        <v>0.3895384542876435</v>
      </c>
      <c r="E2133" s="20">
        <v>0.54085025539981402</v>
      </c>
      <c r="F2133" s="20">
        <v>0.2553647239009128</v>
      </c>
      <c r="G2133" s="20">
        <v>0.38645735613568788</v>
      </c>
      <c r="H2133" s="20">
        <v>0.32278314132992875</v>
      </c>
      <c r="I2133" s="20">
        <v>0.60140762288442517</v>
      </c>
      <c r="J2133" s="20">
        <v>0.59680685754935436</v>
      </c>
      <c r="K2133" s="20">
        <v>0.46150879609808293</v>
      </c>
    </row>
    <row r="2134" spans="2:11" x14ac:dyDescent="0.25">
      <c r="B2134" s="19" t="s">
        <v>462</v>
      </c>
      <c r="C2134" s="22">
        <v>0.23726075766759308</v>
      </c>
      <c r="D2134" s="22">
        <v>0.40151745061406829</v>
      </c>
      <c r="E2134" s="22">
        <v>0.44724176804462373</v>
      </c>
      <c r="F2134" s="22">
        <v>0.10283891893743786</v>
      </c>
      <c r="G2134" s="22">
        <v>0.32299438185885559</v>
      </c>
      <c r="H2134" s="22">
        <v>0.25526453607198052</v>
      </c>
      <c r="I2134" s="22">
        <v>0.48520000751799269</v>
      </c>
      <c r="J2134" s="22">
        <v>0.57075289990918598</v>
      </c>
      <c r="K2134" s="22">
        <v>0.28137929479786028</v>
      </c>
    </row>
    <row r="2135" spans="2:11" x14ac:dyDescent="0.25">
      <c r="B2135" s="19" t="s">
        <v>463</v>
      </c>
      <c r="C2135" s="20">
        <v>0.53304317718579497</v>
      </c>
      <c r="D2135" s="20">
        <v>0.30137905769711115</v>
      </c>
      <c r="E2135" s="20">
        <v>0.61749237620327757</v>
      </c>
      <c r="F2135" s="20">
        <v>0.43363936979165041</v>
      </c>
      <c r="G2135" s="20">
        <v>0.39458347952022033</v>
      </c>
      <c r="H2135" s="20">
        <v>0.40874495225080182</v>
      </c>
      <c r="I2135" s="20">
        <v>0.46394042735812496</v>
      </c>
      <c r="J2135" s="20">
        <v>0.66194331784955285</v>
      </c>
      <c r="K2135" s="20">
        <v>0.50453349990268437</v>
      </c>
    </row>
    <row r="2136" spans="2:11" x14ac:dyDescent="0.25">
      <c r="B2136" s="19" t="s">
        <v>464</v>
      </c>
      <c r="C2136" s="22">
        <v>0.3023181910380433</v>
      </c>
      <c r="D2136" s="22">
        <v>0.42777037320311706</v>
      </c>
      <c r="E2136" s="22">
        <v>0.50258148509347012</v>
      </c>
      <c r="F2136" s="22">
        <v>0.12744765422724524</v>
      </c>
      <c r="G2136" s="22">
        <v>0.41029325423651586</v>
      </c>
      <c r="H2136" s="22">
        <v>0.28781082833906213</v>
      </c>
      <c r="I2136" s="22">
        <v>0.44048317774767176</v>
      </c>
      <c r="J2136" s="22">
        <v>0.57266500433364564</v>
      </c>
      <c r="K2136" s="22">
        <v>0.28793574413254142</v>
      </c>
    </row>
    <row r="2137" spans="2:11" x14ac:dyDescent="0.25">
      <c r="B2137" s="19" t="s">
        <v>465</v>
      </c>
      <c r="C2137" s="20">
        <v>0.27122944622730821</v>
      </c>
      <c r="D2137" s="20">
        <v>0.577278218955667</v>
      </c>
      <c r="E2137" s="20">
        <v>0.47298827559357987</v>
      </c>
      <c r="F2137" s="20">
        <v>0.23586092029631175</v>
      </c>
      <c r="G2137" s="20">
        <v>0.50565739838672585</v>
      </c>
      <c r="H2137" s="20">
        <v>0.24431886598305783</v>
      </c>
      <c r="I2137" s="20">
        <v>0.56201576941652931</v>
      </c>
      <c r="J2137" s="20">
        <v>0.51654317578263054</v>
      </c>
      <c r="K2137" s="20">
        <v>0.25336441387259512</v>
      </c>
    </row>
    <row r="2138" spans="2:11" x14ac:dyDescent="0.25">
      <c r="B2138" s="19" t="s">
        <v>466</v>
      </c>
      <c r="C2138" s="22">
        <v>0.35283361789655188</v>
      </c>
      <c r="D2138" s="22">
        <v>0.49798727725329567</v>
      </c>
      <c r="E2138" s="22">
        <v>0.41203068546639898</v>
      </c>
      <c r="F2138" s="22">
        <v>0.16890262452916749</v>
      </c>
      <c r="G2138" s="22">
        <v>0.46929527111339597</v>
      </c>
      <c r="H2138" s="22">
        <v>0.21336593248667096</v>
      </c>
      <c r="I2138" s="22">
        <v>0.37850226315978636</v>
      </c>
      <c r="J2138" s="22">
        <v>0.51783990856203088</v>
      </c>
      <c r="K2138" s="22">
        <v>0.27428520186923089</v>
      </c>
    </row>
    <row r="2139" spans="2:11" x14ac:dyDescent="0.25">
      <c r="B2139" s="19" t="s">
        <v>467</v>
      </c>
      <c r="C2139" s="20">
        <v>0.47787244975033288</v>
      </c>
      <c r="D2139" s="20">
        <v>0.42309798072166377</v>
      </c>
      <c r="E2139" s="20">
        <v>0.59592423992562049</v>
      </c>
      <c r="F2139" s="20">
        <v>0.29982876991412222</v>
      </c>
      <c r="G2139" s="20">
        <v>0.41561440331877214</v>
      </c>
      <c r="H2139" s="20">
        <v>0.40084303501291108</v>
      </c>
      <c r="I2139" s="20">
        <v>0.4400591209104685</v>
      </c>
      <c r="J2139" s="20">
        <v>0.67264093010034598</v>
      </c>
      <c r="K2139" s="20">
        <v>0.48633471314906007</v>
      </c>
    </row>
    <row r="2140" spans="2:11" x14ac:dyDescent="0.25">
      <c r="B2140" s="19" t="s">
        <v>468</v>
      </c>
      <c r="C2140" s="22">
        <v>0.34808185843707634</v>
      </c>
      <c r="D2140" s="22">
        <v>0.31717458679648231</v>
      </c>
      <c r="E2140" s="22">
        <v>0.49277755169274545</v>
      </c>
      <c r="F2140" s="22">
        <v>0.32311147428103526</v>
      </c>
      <c r="G2140" s="22">
        <v>0.46597816159921301</v>
      </c>
      <c r="H2140" s="22">
        <v>0.28084080675782014</v>
      </c>
      <c r="I2140" s="22">
        <v>0.45869624523548225</v>
      </c>
      <c r="J2140" s="22">
        <v>0.56991396177261089</v>
      </c>
      <c r="K2140" s="22">
        <v>0.46093086742130385</v>
      </c>
    </row>
    <row r="2141" spans="2:11" x14ac:dyDescent="0.25">
      <c r="B2141" s="19" t="s">
        <v>469</v>
      </c>
      <c r="C2141" s="20">
        <v>0.41936374861654896</v>
      </c>
      <c r="D2141" s="20">
        <v>0.44439180850430188</v>
      </c>
      <c r="E2141" s="20">
        <v>0.53043578660014679</v>
      </c>
      <c r="F2141" s="20">
        <v>0.28846204538548392</v>
      </c>
      <c r="G2141" s="20">
        <v>0.34372348438959055</v>
      </c>
      <c r="H2141" s="20">
        <v>0.28380776986616918</v>
      </c>
      <c r="I2141" s="20">
        <v>0.43000373050442575</v>
      </c>
      <c r="J2141" s="20">
        <v>0.53504642227336974</v>
      </c>
      <c r="K2141" s="20">
        <v>0.38988553620936872</v>
      </c>
    </row>
    <row r="2142" spans="2:11" x14ac:dyDescent="0.25">
      <c r="B2142" s="19" t="s">
        <v>470</v>
      </c>
      <c r="C2142" s="22">
        <v>0.39473224291798725</v>
      </c>
      <c r="D2142" s="22">
        <v>0.33443751333751898</v>
      </c>
      <c r="E2142" s="22">
        <v>0.52311791762259297</v>
      </c>
      <c r="F2142" s="22">
        <v>0.23808891958245201</v>
      </c>
      <c r="G2142" s="22">
        <v>0.37727295025979812</v>
      </c>
      <c r="H2142" s="22">
        <v>0.30611805619000154</v>
      </c>
      <c r="I2142" s="22">
        <v>0.44892270929257605</v>
      </c>
      <c r="J2142" s="22">
        <v>0.58517983398697604</v>
      </c>
      <c r="K2142" s="22">
        <v>0.45364686179865421</v>
      </c>
    </row>
    <row r="2143" spans="2:11" x14ac:dyDescent="0.25">
      <c r="B2143" s="19" t="s">
        <v>471</v>
      </c>
      <c r="C2143" s="20">
        <v>0.26874984416036191</v>
      </c>
      <c r="D2143" s="20">
        <v>0.33936371264131465</v>
      </c>
      <c r="E2143" s="20">
        <v>0.50896996091267077</v>
      </c>
      <c r="F2143" s="20">
        <v>9.4139748093395259E-2</v>
      </c>
      <c r="G2143" s="20">
        <v>0.38618312291691159</v>
      </c>
      <c r="H2143" s="20">
        <v>0.28115014098565461</v>
      </c>
      <c r="I2143" s="20">
        <v>0.54060673288798633</v>
      </c>
      <c r="J2143" s="20">
        <v>0.55239044064900023</v>
      </c>
      <c r="K2143" s="20">
        <v>0.40685915296214248</v>
      </c>
    </row>
    <row r="2144" spans="2:11" x14ac:dyDescent="0.25">
      <c r="B2144" s="19" t="s">
        <v>472</v>
      </c>
      <c r="C2144" s="22">
        <v>0.21934308639035033</v>
      </c>
      <c r="D2144" s="22">
        <v>0.1994352299453753</v>
      </c>
      <c r="E2144" s="22">
        <v>0.52234991536369813</v>
      </c>
      <c r="F2144" s="22">
        <v>0.21222762469599654</v>
      </c>
      <c r="G2144" s="22">
        <v>0.42201760507547759</v>
      </c>
      <c r="H2144" s="22">
        <v>0.3186711417507776</v>
      </c>
      <c r="I2144" s="22">
        <v>0.53233729911255823</v>
      </c>
      <c r="J2144" s="22">
        <v>0.61007216116594087</v>
      </c>
      <c r="K2144" s="22">
        <v>0.54876703442858132</v>
      </c>
    </row>
    <row r="2145" spans="2:11" x14ac:dyDescent="0.25">
      <c r="B2145" s="19" t="s">
        <v>473</v>
      </c>
      <c r="C2145" s="20">
        <v>0.40841374253181167</v>
      </c>
      <c r="D2145" s="20">
        <v>0.47539965359999281</v>
      </c>
      <c r="E2145" s="20">
        <v>0.44496425504046944</v>
      </c>
      <c r="F2145" s="20">
        <v>0.19928257675347208</v>
      </c>
      <c r="G2145" s="20">
        <v>0.4880381390991213</v>
      </c>
      <c r="H2145" s="20">
        <v>0.25112127170843085</v>
      </c>
      <c r="I2145" s="20">
        <v>0.44746665070169789</v>
      </c>
      <c r="J2145" s="20">
        <v>0.56436279737928929</v>
      </c>
      <c r="K2145" s="20">
        <v>0.3304350055959584</v>
      </c>
    </row>
    <row r="2146" spans="2:11" x14ac:dyDescent="0.25">
      <c r="B2146" s="19" t="s">
        <v>474</v>
      </c>
      <c r="C2146" s="22">
        <v>0.49243337506555923</v>
      </c>
      <c r="D2146" s="22">
        <v>0.42337496388182438</v>
      </c>
      <c r="E2146" s="22">
        <v>0.50807930834684678</v>
      </c>
      <c r="F2146" s="22">
        <v>0.30676289488342645</v>
      </c>
      <c r="G2146" s="22">
        <v>0.42127042014273552</v>
      </c>
      <c r="H2146" s="22">
        <v>0.32262343210298344</v>
      </c>
      <c r="I2146" s="22">
        <v>0.42777759216646127</v>
      </c>
      <c r="J2146" s="22">
        <v>0.63498636296115496</v>
      </c>
      <c r="K2146" s="22">
        <v>0.34837578828619786</v>
      </c>
    </row>
    <row r="2147" spans="2:11" x14ac:dyDescent="0.25">
      <c r="B2147" s="19" t="s">
        <v>475</v>
      </c>
      <c r="C2147" s="20">
        <v>0.4781029475131634</v>
      </c>
      <c r="D2147" s="20">
        <v>0.27528711262826705</v>
      </c>
      <c r="E2147" s="20">
        <v>0.44851051276551773</v>
      </c>
      <c r="F2147" s="20">
        <v>0.2824478188602802</v>
      </c>
      <c r="G2147" s="20">
        <v>0.33842872705135529</v>
      </c>
      <c r="H2147" s="20">
        <v>0.26494005493645728</v>
      </c>
      <c r="I2147" s="20">
        <v>0.37618249626450639</v>
      </c>
      <c r="J2147" s="20">
        <v>0.59071091400474829</v>
      </c>
      <c r="K2147" s="20">
        <v>0.43763182614622376</v>
      </c>
    </row>
    <row r="2148" spans="2:11" x14ac:dyDescent="0.25">
      <c r="B2148" s="19" t="s">
        <v>476</v>
      </c>
      <c r="C2148" s="22">
        <v>0.42526273106109247</v>
      </c>
      <c r="D2148" s="22">
        <v>0.308804447336614</v>
      </c>
      <c r="E2148" s="22">
        <v>0.33546607471710621</v>
      </c>
      <c r="F2148" s="22">
        <v>0.21230949406522387</v>
      </c>
      <c r="G2148" s="22">
        <v>0.41795821429601976</v>
      </c>
      <c r="H2148" s="22">
        <v>0.15712000739526577</v>
      </c>
      <c r="I2148" s="22">
        <v>0.4110163798455847</v>
      </c>
      <c r="J2148" s="22">
        <v>0.46836332862499686</v>
      </c>
      <c r="K2148" s="22">
        <v>0.35514899186181792</v>
      </c>
    </row>
    <row r="2149" spans="2:11" x14ac:dyDescent="0.25">
      <c r="B2149" s="19" t="s">
        <v>477</v>
      </c>
      <c r="C2149" s="20">
        <v>0.23597283032642</v>
      </c>
      <c r="D2149" s="20">
        <v>0.37193709194025032</v>
      </c>
      <c r="E2149" s="20">
        <v>0.46188554424047223</v>
      </c>
      <c r="F2149" s="20">
        <v>9.0958120869611095E-2</v>
      </c>
      <c r="G2149" s="20">
        <v>0.35766502093744373</v>
      </c>
      <c r="H2149" s="20">
        <v>0.25075199606116783</v>
      </c>
      <c r="I2149" s="20">
        <v>0.55454190984042839</v>
      </c>
      <c r="J2149" s="20">
        <v>0.5428877330930677</v>
      </c>
      <c r="K2149" s="20">
        <v>0.31703973933381502</v>
      </c>
    </row>
    <row r="2150" spans="2:11" x14ac:dyDescent="0.25">
      <c r="B2150" s="19" t="s">
        <v>478</v>
      </c>
      <c r="C2150" s="22">
        <v>0.44261271105853583</v>
      </c>
      <c r="D2150" s="22">
        <v>0.28838109161144543</v>
      </c>
      <c r="E2150" s="22">
        <v>0.40794476065908669</v>
      </c>
      <c r="F2150" s="22">
        <v>0.22793310070777179</v>
      </c>
      <c r="G2150" s="22">
        <v>0.3611140748340429</v>
      </c>
      <c r="H2150" s="22">
        <v>0.19986413732836777</v>
      </c>
      <c r="I2150" s="22">
        <v>0.41004727533416918</v>
      </c>
      <c r="J2150" s="22">
        <v>0.48992941349574343</v>
      </c>
      <c r="K2150" s="22">
        <v>0.49854848600053214</v>
      </c>
    </row>
    <row r="2151" spans="2:11" x14ac:dyDescent="0.25">
      <c r="B2151" s="19" t="s">
        <v>479</v>
      </c>
      <c r="C2151" s="20">
        <v>0.47746656654547981</v>
      </c>
      <c r="D2151" s="20">
        <v>0.44425644826039284</v>
      </c>
      <c r="E2151" s="20">
        <v>0.4791521660510637</v>
      </c>
      <c r="F2151" s="20">
        <v>0.23810898846840062</v>
      </c>
      <c r="G2151" s="20">
        <v>0.47014487421213819</v>
      </c>
      <c r="H2151" s="20">
        <v>0.26078143582157048</v>
      </c>
      <c r="I2151" s="20">
        <v>0.36495405464462682</v>
      </c>
      <c r="J2151" s="20">
        <v>0.54425598859502755</v>
      </c>
      <c r="K2151" s="20">
        <v>0.34062396768700709</v>
      </c>
    </row>
    <row r="2152" spans="2:11" x14ac:dyDescent="0.25">
      <c r="B2152" s="19" t="s">
        <v>480</v>
      </c>
      <c r="C2152" s="22">
        <v>0.33173862451684372</v>
      </c>
      <c r="D2152" s="22">
        <v>0.48581008350725302</v>
      </c>
      <c r="E2152" s="22">
        <v>0.47257471198726964</v>
      </c>
      <c r="F2152" s="22">
        <v>0.12835435298670175</v>
      </c>
      <c r="G2152" s="22">
        <v>0.45018401926240037</v>
      </c>
      <c r="H2152" s="22">
        <v>0.24609163776181192</v>
      </c>
      <c r="I2152" s="22">
        <v>0.50734125180605261</v>
      </c>
      <c r="J2152" s="22">
        <v>0.52074652223126405</v>
      </c>
      <c r="K2152" s="22">
        <v>0.34483222091549071</v>
      </c>
    </row>
    <row r="2153" spans="2:11" x14ac:dyDescent="0.25">
      <c r="B2153" s="19" t="s">
        <v>481</v>
      </c>
      <c r="C2153" s="20">
        <v>0.35322211684256621</v>
      </c>
      <c r="D2153" s="20">
        <v>0.16232346560685884</v>
      </c>
      <c r="E2153" s="20">
        <v>0.4145834458305101</v>
      </c>
      <c r="F2153" s="20">
        <v>0.16967498416733581</v>
      </c>
      <c r="G2153" s="20">
        <v>0.31560162606051961</v>
      </c>
      <c r="H2153" s="20">
        <v>0.22287161521057108</v>
      </c>
      <c r="I2153" s="20">
        <v>0.48423535135257667</v>
      </c>
      <c r="J2153" s="20">
        <v>0.53757962951006344</v>
      </c>
      <c r="K2153" s="20">
        <v>0.55723041784226668</v>
      </c>
    </row>
    <row r="2154" spans="2:11" x14ac:dyDescent="0.25">
      <c r="B2154" s="19" t="s">
        <v>482</v>
      </c>
      <c r="C2154" s="22">
        <v>0.37916834699753693</v>
      </c>
      <c r="D2154" s="22">
        <v>0.42852221192440448</v>
      </c>
      <c r="E2154" s="22">
        <v>0.43657987074585741</v>
      </c>
      <c r="F2154" s="22">
        <v>0.21884890693963399</v>
      </c>
      <c r="G2154" s="22">
        <v>0.54879764741347525</v>
      </c>
      <c r="H2154" s="22">
        <v>0.25379523351162381</v>
      </c>
      <c r="I2154" s="22">
        <v>0.46246355022800401</v>
      </c>
      <c r="J2154" s="22">
        <v>0.58132600817815416</v>
      </c>
      <c r="K2154" s="22">
        <v>0.37207159526776784</v>
      </c>
    </row>
    <row r="2155" spans="2:11" x14ac:dyDescent="0.25">
      <c r="B2155" s="19" t="s">
        <v>483</v>
      </c>
      <c r="C2155" s="20">
        <v>0.49017221774716624</v>
      </c>
      <c r="D2155" s="20">
        <v>0.39480484899324469</v>
      </c>
      <c r="E2155" s="20">
        <v>0.4809690138413667</v>
      </c>
      <c r="F2155" s="20">
        <v>0.26607795655013972</v>
      </c>
      <c r="G2155" s="20">
        <v>0.40432356649242862</v>
      </c>
      <c r="H2155" s="20">
        <v>0.25585550867093343</v>
      </c>
      <c r="I2155" s="20">
        <v>0.36709497373676908</v>
      </c>
      <c r="J2155" s="20">
        <v>0.53195840336467026</v>
      </c>
      <c r="K2155" s="20">
        <v>0.37741462875568227</v>
      </c>
    </row>
    <row r="2156" spans="2:11" x14ac:dyDescent="0.25">
      <c r="B2156" s="19" t="s">
        <v>484</v>
      </c>
      <c r="C2156" s="22">
        <v>0.56223908711021831</v>
      </c>
      <c r="D2156" s="22">
        <v>0.39423454339509123</v>
      </c>
      <c r="E2156" s="22">
        <v>0.42813616369063856</v>
      </c>
      <c r="F2156" s="22">
        <v>0.23358501276600255</v>
      </c>
      <c r="G2156" s="22">
        <v>0.31972160713622844</v>
      </c>
      <c r="H2156" s="22">
        <v>0.22186114488142236</v>
      </c>
      <c r="I2156" s="22">
        <v>0.22753644821913485</v>
      </c>
      <c r="J2156" s="22">
        <v>0.51820230033577397</v>
      </c>
      <c r="K2156" s="22">
        <v>0.3611824357876896</v>
      </c>
    </row>
    <row r="2157" spans="2:11" x14ac:dyDescent="0.25">
      <c r="B2157" s="19" t="s">
        <v>485</v>
      </c>
      <c r="C2157" s="20">
        <v>0.41963165009607706</v>
      </c>
      <c r="D2157" s="20">
        <v>0.43170506064179281</v>
      </c>
      <c r="E2157" s="20">
        <v>0.49300991417939916</v>
      </c>
      <c r="F2157" s="20">
        <v>0.35236589228472259</v>
      </c>
      <c r="G2157" s="20">
        <v>0.49009157480359067</v>
      </c>
      <c r="H2157" s="20">
        <v>0.26867496951448022</v>
      </c>
      <c r="I2157" s="20">
        <v>0.45826544738304897</v>
      </c>
      <c r="J2157" s="20">
        <v>0.54496869492306654</v>
      </c>
      <c r="K2157" s="20">
        <v>0.34497021630269631</v>
      </c>
    </row>
    <row r="2158" spans="2:11" x14ac:dyDescent="0.25">
      <c r="B2158" s="19" t="s">
        <v>486</v>
      </c>
      <c r="C2158" s="22">
        <v>0.43443433565272982</v>
      </c>
      <c r="D2158" s="22">
        <v>0.44995094060576291</v>
      </c>
      <c r="E2158" s="22">
        <v>0.53861654935148595</v>
      </c>
      <c r="F2158" s="22">
        <v>0.32613692368697328</v>
      </c>
      <c r="G2158" s="22">
        <v>0.42248710418750951</v>
      </c>
      <c r="H2158" s="22">
        <v>0.33128623577536803</v>
      </c>
      <c r="I2158" s="22">
        <v>0.44178227131346992</v>
      </c>
      <c r="J2158" s="22">
        <v>0.61506880205268255</v>
      </c>
      <c r="K2158" s="22">
        <v>0.42059720424662739</v>
      </c>
    </row>
    <row r="2159" spans="2:11" x14ac:dyDescent="0.25">
      <c r="B2159" s="19" t="s">
        <v>487</v>
      </c>
      <c r="C2159" s="20">
        <v>0.4621320368583689</v>
      </c>
      <c r="D2159" s="20">
        <v>0.27717618266327182</v>
      </c>
      <c r="E2159" s="20">
        <v>0.54736686708162807</v>
      </c>
      <c r="F2159" s="20">
        <v>0.25031950853872104</v>
      </c>
      <c r="G2159" s="20">
        <v>0.38454622401046523</v>
      </c>
      <c r="H2159" s="20">
        <v>0.32583326155468101</v>
      </c>
      <c r="I2159" s="20">
        <v>0.46413059037856164</v>
      </c>
      <c r="J2159" s="20">
        <v>0.59527399473759146</v>
      </c>
      <c r="K2159" s="20">
        <v>0.47248544139970194</v>
      </c>
    </row>
    <row r="2160" spans="2:11" x14ac:dyDescent="0.25">
      <c r="B2160" s="19" t="s">
        <v>488</v>
      </c>
      <c r="C2160" s="22">
        <v>0.3183853706670336</v>
      </c>
      <c r="D2160" s="22">
        <v>0.20634720904193432</v>
      </c>
      <c r="E2160" s="22">
        <v>0.45495533309466812</v>
      </c>
      <c r="F2160" s="22">
        <v>7.5705366761440199E-2</v>
      </c>
      <c r="G2160" s="22">
        <v>0.24870636620107953</v>
      </c>
      <c r="H2160" s="22">
        <v>0.23594818017066238</v>
      </c>
      <c r="I2160" s="22">
        <v>0.35745659451037198</v>
      </c>
      <c r="J2160" s="22">
        <v>0.51861834120222472</v>
      </c>
      <c r="K2160" s="22">
        <v>0.50646645845636029</v>
      </c>
    </row>
    <row r="2161" spans="2:11" x14ac:dyDescent="0.25">
      <c r="B2161" s="19" t="s">
        <v>489</v>
      </c>
      <c r="C2161" s="20">
        <v>0.35428279870948032</v>
      </c>
      <c r="D2161" s="20">
        <v>0.43786867469591551</v>
      </c>
      <c r="E2161" s="20">
        <v>0.51635512395858951</v>
      </c>
      <c r="F2161" s="20">
        <v>0.18183464519101186</v>
      </c>
      <c r="G2161" s="20">
        <v>0.42910944488159791</v>
      </c>
      <c r="H2161" s="20">
        <v>0.30775245825475578</v>
      </c>
      <c r="I2161" s="20">
        <v>0.51814538239359664</v>
      </c>
      <c r="J2161" s="20">
        <v>0.59600930440159017</v>
      </c>
      <c r="K2161" s="20">
        <v>0.35115792604160878</v>
      </c>
    </row>
    <row r="2162" spans="2:11" x14ac:dyDescent="0.25">
      <c r="B2162" s="19" t="s">
        <v>490</v>
      </c>
      <c r="C2162" s="22">
        <v>0.28677565486069523</v>
      </c>
      <c r="D2162" s="22">
        <v>0.37478773349206285</v>
      </c>
      <c r="E2162" s="22">
        <v>0.40122845788859224</v>
      </c>
      <c r="F2162" s="22">
        <v>0.19218054514701949</v>
      </c>
      <c r="G2162" s="22">
        <v>0.38507606372147074</v>
      </c>
      <c r="H2162" s="22">
        <v>0.22830576910482439</v>
      </c>
      <c r="I2162" s="22">
        <v>0.55050288762864352</v>
      </c>
      <c r="J2162" s="22">
        <v>0.56901688954530061</v>
      </c>
      <c r="K2162" s="22">
        <v>0.4130124720911359</v>
      </c>
    </row>
    <row r="2163" spans="2:11" x14ac:dyDescent="0.25">
      <c r="B2163" s="19" t="s">
        <v>491</v>
      </c>
      <c r="C2163" s="20">
        <v>0.42908849251947301</v>
      </c>
      <c r="D2163" s="20">
        <v>0.39422330587907223</v>
      </c>
      <c r="E2163" s="20">
        <v>0.52150078790890908</v>
      </c>
      <c r="F2163" s="20">
        <v>0.14118430700781157</v>
      </c>
      <c r="G2163" s="20">
        <v>0.39072435027894814</v>
      </c>
      <c r="H2163" s="20">
        <v>0.30460800671961763</v>
      </c>
      <c r="I2163" s="20">
        <v>0.49362799258943957</v>
      </c>
      <c r="J2163" s="20">
        <v>0.58409884276689483</v>
      </c>
      <c r="K2163" s="20">
        <v>0.41350472462235555</v>
      </c>
    </row>
    <row r="2164" spans="2:11" x14ac:dyDescent="0.25">
      <c r="B2164" s="19" t="s">
        <v>492</v>
      </c>
      <c r="C2164" s="22">
        <v>0.44690562599949718</v>
      </c>
      <c r="D2164" s="22">
        <v>0.34554172457650101</v>
      </c>
      <c r="E2164" s="22">
        <v>0.40627400288122245</v>
      </c>
      <c r="F2164" s="22">
        <v>0.23753665694586074</v>
      </c>
      <c r="G2164" s="22">
        <v>0.48884579318978738</v>
      </c>
      <c r="H2164" s="22">
        <v>0.20598563194593214</v>
      </c>
      <c r="I2164" s="22">
        <v>0.38863135172620739</v>
      </c>
      <c r="J2164" s="22">
        <v>0.50701159927812001</v>
      </c>
      <c r="K2164" s="22">
        <v>0.41269060830036969</v>
      </c>
    </row>
    <row r="2165" spans="2:11" x14ac:dyDescent="0.25">
      <c r="B2165" s="19" t="s">
        <v>493</v>
      </c>
      <c r="C2165" s="20">
        <v>0.3227008702656749</v>
      </c>
      <c r="D2165" s="20">
        <v>0.40461596461914145</v>
      </c>
      <c r="E2165" s="20">
        <v>0.39931771065002636</v>
      </c>
      <c r="F2165" s="20">
        <v>0.32287335163752751</v>
      </c>
      <c r="G2165" s="20">
        <v>0.40443314918043616</v>
      </c>
      <c r="H2165" s="20">
        <v>0.21961956002480504</v>
      </c>
      <c r="I2165" s="20">
        <v>0.46181891221200222</v>
      </c>
      <c r="J2165" s="20">
        <v>0.54998702578780934</v>
      </c>
      <c r="K2165" s="20">
        <v>0.42102533715003165</v>
      </c>
    </row>
    <row r="2166" spans="2:11" x14ac:dyDescent="0.25">
      <c r="B2166" s="19" t="s">
        <v>494</v>
      </c>
      <c r="C2166" s="22">
        <v>0.34669911186588825</v>
      </c>
      <c r="D2166" s="22">
        <v>0.17714992708672864</v>
      </c>
      <c r="E2166" s="22">
        <v>0.46969412035756708</v>
      </c>
      <c r="F2166" s="22">
        <v>0.15397564225927846</v>
      </c>
      <c r="G2166" s="22">
        <v>0.35415044084253527</v>
      </c>
      <c r="H2166" s="22">
        <v>0.26067290203954824</v>
      </c>
      <c r="I2166" s="22">
        <v>0.41236917826759167</v>
      </c>
      <c r="J2166" s="22">
        <v>0.55498438396696148</v>
      </c>
      <c r="K2166" s="22">
        <v>0.43860412108261365</v>
      </c>
    </row>
    <row r="2167" spans="2:11" x14ac:dyDescent="0.25">
      <c r="B2167" s="19" t="s">
        <v>495</v>
      </c>
      <c r="C2167" s="20">
        <v>0.38167803336306311</v>
      </c>
      <c r="D2167" s="20">
        <v>0.13891401368208167</v>
      </c>
      <c r="E2167" s="20">
        <v>0.30808859515505516</v>
      </c>
      <c r="F2167" s="20">
        <v>0.17306383790391611</v>
      </c>
      <c r="G2167" s="20">
        <v>0.34530755118148054</v>
      </c>
      <c r="H2167" s="20">
        <v>0.13604863388111058</v>
      </c>
      <c r="I2167" s="20">
        <v>0.47377574390788008</v>
      </c>
      <c r="J2167" s="20">
        <v>0.44158932209950802</v>
      </c>
      <c r="K2167" s="20">
        <v>0.47551296634649465</v>
      </c>
    </row>
    <row r="2168" spans="2:11" x14ac:dyDescent="0.25">
      <c r="B2168" s="19" t="s">
        <v>496</v>
      </c>
      <c r="C2168" s="22">
        <v>0.40673705894058815</v>
      </c>
      <c r="D2168" s="22">
        <v>0.10677427778030567</v>
      </c>
      <c r="E2168" s="22">
        <v>0.49219149884842783</v>
      </c>
      <c r="F2168" s="22">
        <v>0.18832605794648608</v>
      </c>
      <c r="G2168" s="22">
        <v>0.35625776347049309</v>
      </c>
      <c r="H2168" s="22">
        <v>0.27156346281084109</v>
      </c>
      <c r="I2168" s="22">
        <v>0.35318444703667179</v>
      </c>
      <c r="J2168" s="22">
        <v>0.55174350521334392</v>
      </c>
      <c r="K2168" s="22">
        <v>0.53392543403892212</v>
      </c>
    </row>
    <row r="2169" spans="2:11" x14ac:dyDescent="0.25">
      <c r="B2169" s="19" t="s">
        <v>497</v>
      </c>
      <c r="C2169" s="20">
        <v>0.62157140937107946</v>
      </c>
      <c r="D2169" s="20">
        <v>0.26977861686791899</v>
      </c>
      <c r="E2169" s="20">
        <v>0.53189437689808927</v>
      </c>
      <c r="F2169" s="20">
        <v>0.28095752095215121</v>
      </c>
      <c r="G2169" s="20">
        <v>0.29101952612561532</v>
      </c>
      <c r="H2169" s="20">
        <v>0.33637736052487427</v>
      </c>
      <c r="I2169" s="20">
        <v>0.27790803448000123</v>
      </c>
      <c r="J2169" s="20">
        <v>0.63241383089357983</v>
      </c>
      <c r="K2169" s="20">
        <v>0.44477265668411403</v>
      </c>
    </row>
    <row r="2170" spans="2:11" x14ac:dyDescent="0.25">
      <c r="B2170" s="19" t="s">
        <v>498</v>
      </c>
      <c r="C2170" s="22">
        <v>0.36514684237461126</v>
      </c>
      <c r="D2170" s="22">
        <v>0.25444132770648986</v>
      </c>
      <c r="E2170" s="22">
        <v>0.29431855709469446</v>
      </c>
      <c r="F2170" s="22">
        <v>0.18074386646151214</v>
      </c>
      <c r="G2170" s="22">
        <v>0.38289889420693379</v>
      </c>
      <c r="H2170" s="22">
        <v>0.11692524570832369</v>
      </c>
      <c r="I2170" s="22">
        <v>0.41290199108010683</v>
      </c>
      <c r="J2170" s="22">
        <v>0.39727445956016971</v>
      </c>
      <c r="K2170" s="22">
        <v>0.35504491221775192</v>
      </c>
    </row>
    <row r="2171" spans="2:11" x14ac:dyDescent="0.25">
      <c r="B2171" s="19" t="s">
        <v>499</v>
      </c>
      <c r="C2171" s="20">
        <v>0.42676571727267404</v>
      </c>
      <c r="D2171" s="20">
        <v>0.29124929591673027</v>
      </c>
      <c r="E2171" s="20">
        <v>0.28961116747234766</v>
      </c>
      <c r="F2171" s="20">
        <v>7.8794753822149191E-2</v>
      </c>
      <c r="G2171" s="20">
        <v>0.27332292742374054</v>
      </c>
      <c r="H2171" s="20">
        <v>0.11774430843268927</v>
      </c>
      <c r="I2171" s="20">
        <v>0.38085895234611122</v>
      </c>
      <c r="J2171" s="20">
        <v>0.40655997301599772</v>
      </c>
      <c r="K2171" s="20">
        <v>0.34057108451254903</v>
      </c>
    </row>
    <row r="2172" spans="2:11" x14ac:dyDescent="0.25">
      <c r="B2172" s="19" t="s">
        <v>500</v>
      </c>
      <c r="C2172" s="22">
        <v>0.5736448621907726</v>
      </c>
      <c r="D2172" s="22">
        <v>0.24273496348459583</v>
      </c>
      <c r="E2172" s="22">
        <v>0.56439133163363087</v>
      </c>
      <c r="F2172" s="22">
        <v>0.2127370154290254</v>
      </c>
      <c r="G2172" s="22">
        <v>0.3648123746786367</v>
      </c>
      <c r="H2172" s="22">
        <v>0.35229836661594999</v>
      </c>
      <c r="I2172" s="22">
        <v>0.36116467630677052</v>
      </c>
      <c r="J2172" s="22">
        <v>0.62420938605882248</v>
      </c>
      <c r="K2172" s="22">
        <v>0.49137740978350569</v>
      </c>
    </row>
    <row r="2173" spans="2:11" x14ac:dyDescent="0.25">
      <c r="B2173" s="19" t="s">
        <v>501</v>
      </c>
      <c r="C2173" s="20">
        <v>0.4186228371965009</v>
      </c>
      <c r="D2173" s="20">
        <v>0.24544576473740881</v>
      </c>
      <c r="E2173" s="20">
        <v>0.39249998941487996</v>
      </c>
      <c r="F2173" s="20">
        <v>0.123136680807605</v>
      </c>
      <c r="G2173" s="20">
        <v>0.32711304549448256</v>
      </c>
      <c r="H2173" s="20">
        <v>0.18794143768603541</v>
      </c>
      <c r="I2173" s="20">
        <v>0.38151135049152601</v>
      </c>
      <c r="J2173" s="20">
        <v>0.47883170128541769</v>
      </c>
      <c r="K2173" s="20">
        <v>0.45294170536044182</v>
      </c>
    </row>
    <row r="2174" spans="2:11" x14ac:dyDescent="0.25">
      <c r="B2174" s="19" t="s">
        <v>502</v>
      </c>
      <c r="C2174" s="22">
        <v>0.35360395874117101</v>
      </c>
      <c r="D2174" s="22">
        <v>0.23612130046141355</v>
      </c>
      <c r="E2174" s="22">
        <v>0.47362956292839531</v>
      </c>
      <c r="F2174" s="22">
        <v>0.22749850656321635</v>
      </c>
      <c r="G2174" s="22">
        <v>0.18705680048425866</v>
      </c>
      <c r="H2174" s="22">
        <v>0.27608067625418498</v>
      </c>
      <c r="I2174" s="22">
        <v>0.45546254803086517</v>
      </c>
      <c r="J2174" s="22">
        <v>0.58290423120383572</v>
      </c>
      <c r="K2174" s="22">
        <v>0.50916938662057454</v>
      </c>
    </row>
    <row r="2175" spans="2:11" x14ac:dyDescent="0.25">
      <c r="B2175" s="19" t="s">
        <v>503</v>
      </c>
      <c r="C2175" s="20">
        <v>0.40408072464546646</v>
      </c>
      <c r="D2175" s="20">
        <v>0.1092114056092222</v>
      </c>
      <c r="E2175" s="20">
        <v>0.59627287095697401</v>
      </c>
      <c r="F2175" s="20">
        <v>0.22988468990331279</v>
      </c>
      <c r="G2175" s="20">
        <v>0.46446453943498844</v>
      </c>
      <c r="H2175" s="20">
        <v>0.38365418066775103</v>
      </c>
      <c r="I2175" s="20">
        <v>0.55962641878397812</v>
      </c>
      <c r="J2175" s="20">
        <v>0.6434204864159162</v>
      </c>
      <c r="K2175" s="20">
        <v>0.65747611423201946</v>
      </c>
    </row>
    <row r="2176" spans="2:11" x14ac:dyDescent="0.25">
      <c r="B2176" s="19" t="s">
        <v>504</v>
      </c>
      <c r="C2176" s="22">
        <v>0.39096699703311238</v>
      </c>
      <c r="D2176" s="22">
        <v>0.37996968724876345</v>
      </c>
      <c r="E2176" s="22">
        <v>0.35692148721603195</v>
      </c>
      <c r="F2176" s="22">
        <v>4.4565298656470007E-2</v>
      </c>
      <c r="G2176" s="22">
        <v>0.35220069453896008</v>
      </c>
      <c r="H2176" s="22">
        <v>0.15519596149643961</v>
      </c>
      <c r="I2176" s="22">
        <v>0.43414232540083392</v>
      </c>
      <c r="J2176" s="22">
        <v>0.43481820807976457</v>
      </c>
      <c r="K2176" s="22">
        <v>0.32299730370720092</v>
      </c>
    </row>
    <row r="2177" spans="2:11" x14ac:dyDescent="0.25">
      <c r="B2177" s="19" t="s">
        <v>505</v>
      </c>
      <c r="C2177" s="20">
        <v>0.27674863447263909</v>
      </c>
      <c r="D2177" s="20">
        <v>0.40066659381648301</v>
      </c>
      <c r="E2177" s="20">
        <v>0.46427462268321101</v>
      </c>
      <c r="F2177" s="20">
        <v>0.13311127870259382</v>
      </c>
      <c r="G2177" s="20">
        <v>0.51741668272020414</v>
      </c>
      <c r="H2177" s="20">
        <v>0.21767687236400821</v>
      </c>
      <c r="I2177" s="20">
        <v>0.57540048727562121</v>
      </c>
      <c r="J2177" s="20">
        <v>0.46885369505224045</v>
      </c>
      <c r="K2177" s="20">
        <v>0.27433227082371586</v>
      </c>
    </row>
    <row r="2178" spans="2:11" x14ac:dyDescent="0.25">
      <c r="B2178" s="19" t="s">
        <v>506</v>
      </c>
      <c r="C2178" s="22">
        <v>0.36787198454469111</v>
      </c>
      <c r="D2178" s="22">
        <v>0.30276784853468353</v>
      </c>
      <c r="E2178" s="22">
        <v>0.459010483686768</v>
      </c>
      <c r="F2178" s="22">
        <v>0.16092276548770024</v>
      </c>
      <c r="G2178" s="22">
        <v>0.39725468863349844</v>
      </c>
      <c r="H2178" s="22">
        <v>0.2505807170015143</v>
      </c>
      <c r="I2178" s="22">
        <v>0.49015797235703717</v>
      </c>
      <c r="J2178" s="22">
        <v>0.545915019170918</v>
      </c>
      <c r="K2178" s="22">
        <v>0.44656092836012601</v>
      </c>
    </row>
    <row r="2179" spans="2:11" x14ac:dyDescent="0.25">
      <c r="B2179" s="19" t="s">
        <v>507</v>
      </c>
      <c r="C2179" s="20">
        <v>0.24736856127726181</v>
      </c>
      <c r="D2179" s="20">
        <v>0.3075271093771289</v>
      </c>
      <c r="E2179" s="20">
        <v>0.49364184983197162</v>
      </c>
      <c r="F2179" s="20">
        <v>1.3009190338392373E-2</v>
      </c>
      <c r="G2179" s="20">
        <v>0.45068980927073132</v>
      </c>
      <c r="H2179" s="20">
        <v>0.28162369947743171</v>
      </c>
      <c r="I2179" s="20">
        <v>0.53358792178180614</v>
      </c>
      <c r="J2179" s="20">
        <v>0.57050207467882286</v>
      </c>
      <c r="K2179" s="20">
        <v>0.46228920442171539</v>
      </c>
    </row>
    <row r="2180" spans="2:11" x14ac:dyDescent="0.25">
      <c r="B2180" s="19" t="s">
        <v>508</v>
      </c>
      <c r="C2180" s="22">
        <v>0.5036200677974243</v>
      </c>
      <c r="D2180" s="22">
        <v>0.27571006171440399</v>
      </c>
      <c r="E2180" s="22">
        <v>0.42955636781266443</v>
      </c>
      <c r="F2180" s="22">
        <v>0.23452160913983658</v>
      </c>
      <c r="G2180" s="22">
        <v>0.40716900847230159</v>
      </c>
      <c r="H2180" s="22">
        <v>0.22925598175727033</v>
      </c>
      <c r="I2180" s="22">
        <v>0.3678696272556361</v>
      </c>
      <c r="J2180" s="22">
        <v>0.53370406990975416</v>
      </c>
      <c r="K2180" s="22">
        <v>0.48333683167548125</v>
      </c>
    </row>
    <row r="2181" spans="2:11" x14ac:dyDescent="0.25">
      <c r="B2181" s="19" t="s">
        <v>509</v>
      </c>
      <c r="C2181" s="20">
        <v>0.3437497243592143</v>
      </c>
      <c r="D2181" s="20">
        <v>0.26894790511782835</v>
      </c>
      <c r="E2181" s="20">
        <v>0.55810362743403852</v>
      </c>
      <c r="F2181" s="20">
        <v>0.31812332285586031</v>
      </c>
      <c r="G2181" s="20">
        <v>0.43563118746727991</v>
      </c>
      <c r="H2181" s="20">
        <v>0.33146199907666685</v>
      </c>
      <c r="I2181" s="20">
        <v>0.4770908887721762</v>
      </c>
      <c r="J2181" s="20">
        <v>0.5939076235727242</v>
      </c>
      <c r="K2181" s="20">
        <v>0.545970322116069</v>
      </c>
    </row>
    <row r="2182" spans="2:11" x14ac:dyDescent="0.25">
      <c r="B2182" s="19" t="s">
        <v>510</v>
      </c>
      <c r="C2182" s="22">
        <v>0.36848974990299849</v>
      </c>
      <c r="D2182" s="22">
        <v>0.25187770500654971</v>
      </c>
      <c r="E2182" s="22">
        <v>0.55778192164162033</v>
      </c>
      <c r="F2182" s="22">
        <v>0.21178773623698624</v>
      </c>
      <c r="G2182" s="22">
        <v>0.46224196114354199</v>
      </c>
      <c r="H2182" s="22">
        <v>0.35861516240024799</v>
      </c>
      <c r="I2182" s="22">
        <v>0.52878432374418305</v>
      </c>
      <c r="J2182" s="22">
        <v>0.64293077363425433</v>
      </c>
      <c r="K2182" s="22">
        <v>0.57815816388598074</v>
      </c>
    </row>
    <row r="2183" spans="2:11" x14ac:dyDescent="0.25">
      <c r="B2183" s="19" t="s">
        <v>511</v>
      </c>
      <c r="C2183" s="20">
        <v>0.40563687436410034</v>
      </c>
      <c r="D2183" s="20">
        <v>0.20319320534601276</v>
      </c>
      <c r="E2183" s="20">
        <v>0.23434228550310476</v>
      </c>
      <c r="F2183" s="20">
        <v>4.124173107946065E-2</v>
      </c>
      <c r="G2183" s="20">
        <v>0.37420496646708934</v>
      </c>
      <c r="H2183" s="20">
        <v>8.4251969538317165E-2</v>
      </c>
      <c r="I2183" s="20">
        <v>0.41454703121497666</v>
      </c>
      <c r="J2183" s="20">
        <v>0.35952525323135043</v>
      </c>
      <c r="K2183" s="20">
        <v>0.32577184560442951</v>
      </c>
    </row>
    <row r="2184" spans="2:11" x14ac:dyDescent="0.25">
      <c r="B2184" s="19" t="s">
        <v>512</v>
      </c>
      <c r="C2184" s="22">
        <v>0.36578150270505344</v>
      </c>
      <c r="D2184" s="22">
        <v>0.27845339218374698</v>
      </c>
      <c r="E2184" s="22">
        <v>0.50192691498657482</v>
      </c>
      <c r="F2184" s="22">
        <v>0.21840820270904523</v>
      </c>
      <c r="G2184" s="22">
        <v>0.36875693499454093</v>
      </c>
      <c r="H2184" s="22">
        <v>0.29347257734218613</v>
      </c>
      <c r="I2184" s="22">
        <v>0.46357178629377749</v>
      </c>
      <c r="J2184" s="22">
        <v>0.58469185170122973</v>
      </c>
      <c r="K2184" s="22">
        <v>0.52680531302617117</v>
      </c>
    </row>
    <row r="2185" spans="2:11" x14ac:dyDescent="0.25">
      <c r="B2185" s="19" t="s">
        <v>513</v>
      </c>
      <c r="C2185" s="20">
        <v>0.42121252810038246</v>
      </c>
      <c r="D2185" s="20">
        <v>0.33957027362968512</v>
      </c>
      <c r="E2185" s="20">
        <v>0.52778083793256236</v>
      </c>
      <c r="F2185" s="20">
        <v>0.21229530090498155</v>
      </c>
      <c r="G2185" s="20">
        <v>0.46770239609988112</v>
      </c>
      <c r="H2185" s="20">
        <v>0.29807376046034861</v>
      </c>
      <c r="I2185" s="20">
        <v>0.52342495088580143</v>
      </c>
      <c r="J2185" s="20">
        <v>0.5647680609776804</v>
      </c>
      <c r="K2185" s="20">
        <v>0.45987703295581789</v>
      </c>
    </row>
    <row r="2186" spans="2:11" x14ac:dyDescent="0.25">
      <c r="B2186" s="19" t="s">
        <v>514</v>
      </c>
      <c r="C2186" s="22">
        <v>0.45477632972107157</v>
      </c>
      <c r="D2186" s="22">
        <v>0.34006678437707027</v>
      </c>
      <c r="E2186" s="22">
        <v>0.4354541215149984</v>
      </c>
      <c r="F2186" s="22">
        <v>0.26681347781197473</v>
      </c>
      <c r="G2186" s="22">
        <v>0.51540434718796679</v>
      </c>
      <c r="H2186" s="22">
        <v>0.20804002686500031</v>
      </c>
      <c r="I2186" s="22">
        <v>0.36526981368038358</v>
      </c>
      <c r="J2186" s="22">
        <v>0.47775418025945765</v>
      </c>
      <c r="K2186" s="22">
        <v>0.43132268854511541</v>
      </c>
    </row>
    <row r="2187" spans="2:11" x14ac:dyDescent="0.25">
      <c r="B2187" s="19" t="s">
        <v>515</v>
      </c>
      <c r="C2187" s="20">
        <v>0.56674811697511407</v>
      </c>
      <c r="D2187" s="20">
        <v>0.30797197891990458</v>
      </c>
      <c r="E2187" s="20">
        <v>0.46776622984799909</v>
      </c>
      <c r="F2187" s="20">
        <v>0.21822617804996253</v>
      </c>
      <c r="G2187" s="20">
        <v>0.39740066152615505</v>
      </c>
      <c r="H2187" s="20">
        <v>0.24315052042028451</v>
      </c>
      <c r="I2187" s="20">
        <v>0.34967279700296627</v>
      </c>
      <c r="J2187" s="20">
        <v>0.51981204478847565</v>
      </c>
      <c r="K2187" s="20">
        <v>0.33758828045831724</v>
      </c>
    </row>
    <row r="2188" spans="2:11" x14ac:dyDescent="0.25">
      <c r="B2188" s="19" t="s">
        <v>516</v>
      </c>
      <c r="C2188" s="22">
        <v>0.19365012633466894</v>
      </c>
      <c r="D2188" s="22">
        <v>0.47355231652327651</v>
      </c>
      <c r="E2188" s="22">
        <v>0.45805655275029616</v>
      </c>
      <c r="F2188" s="22">
        <v>0.1739959506735804</v>
      </c>
      <c r="G2188" s="22">
        <v>0.47928204468602553</v>
      </c>
      <c r="H2188" s="22">
        <v>0.23090763082684693</v>
      </c>
      <c r="I2188" s="22">
        <v>0.58795480452216509</v>
      </c>
      <c r="J2188" s="22">
        <v>0.5041028873845701</v>
      </c>
      <c r="K2188" s="22">
        <v>0.32137184407766128</v>
      </c>
    </row>
    <row r="2189" spans="2:11" x14ac:dyDescent="0.25">
      <c r="B2189" s="19" t="s">
        <v>517</v>
      </c>
      <c r="C2189" s="20">
        <v>0.45629834166095218</v>
      </c>
      <c r="D2189" s="20">
        <v>0.35835337157654001</v>
      </c>
      <c r="E2189" s="20">
        <v>0.48141698570333463</v>
      </c>
      <c r="F2189" s="20">
        <v>0.1618465870950449</v>
      </c>
      <c r="G2189" s="20">
        <v>0.45414431135808153</v>
      </c>
      <c r="H2189" s="20">
        <v>0.28566415187041311</v>
      </c>
      <c r="I2189" s="20">
        <v>0.39045610384734514</v>
      </c>
      <c r="J2189" s="20">
        <v>0.59338195442578123</v>
      </c>
      <c r="K2189" s="20">
        <v>0.44245707820706276</v>
      </c>
    </row>
    <row r="2190" spans="2:11" x14ac:dyDescent="0.25">
      <c r="B2190" s="19" t="s">
        <v>518</v>
      </c>
      <c r="C2190" s="22">
        <v>0.37014498031165416</v>
      </c>
      <c r="D2190" s="22">
        <v>0.24507275208572665</v>
      </c>
      <c r="E2190" s="22">
        <v>0.48079554381165507</v>
      </c>
      <c r="F2190" s="22">
        <v>0.12073592683190211</v>
      </c>
      <c r="G2190" s="22">
        <v>0.45404731812491506</v>
      </c>
      <c r="H2190" s="22">
        <v>0.26583991117063677</v>
      </c>
      <c r="I2190" s="22">
        <v>0.51109622957286593</v>
      </c>
      <c r="J2190" s="22">
        <v>0.5529167534771825</v>
      </c>
      <c r="K2190" s="22">
        <v>0.50019861799457588</v>
      </c>
    </row>
    <row r="2191" spans="2:11" x14ac:dyDescent="0.25">
      <c r="B2191" s="19" t="s">
        <v>519</v>
      </c>
      <c r="C2191" s="20">
        <v>0.50393376039743809</v>
      </c>
      <c r="D2191" s="20">
        <v>0.25615088875021802</v>
      </c>
      <c r="E2191" s="20">
        <v>0.46263327222798278</v>
      </c>
      <c r="F2191" s="20">
        <v>0.17113129020657614</v>
      </c>
      <c r="G2191" s="20">
        <v>0.42753137115895107</v>
      </c>
      <c r="H2191" s="20">
        <v>0.23992424394173295</v>
      </c>
      <c r="I2191" s="20">
        <v>0.30138998153897395</v>
      </c>
      <c r="J2191" s="20">
        <v>0.51860568260965845</v>
      </c>
      <c r="K2191" s="20">
        <v>0.47484332187086142</v>
      </c>
    </row>
    <row r="2192" spans="2:11" x14ac:dyDescent="0.25">
      <c r="B2192" s="19" t="s">
        <v>520</v>
      </c>
      <c r="C2192" s="22">
        <v>0.35730945735372616</v>
      </c>
      <c r="D2192" s="22">
        <v>0.36618922091138667</v>
      </c>
      <c r="E2192" s="22">
        <v>0.44471065534119242</v>
      </c>
      <c r="F2192" s="22">
        <v>0.19893624702180746</v>
      </c>
      <c r="G2192" s="22">
        <v>0.45089131523127057</v>
      </c>
      <c r="H2192" s="22">
        <v>0.22865931446570692</v>
      </c>
      <c r="I2192" s="22">
        <v>0.4911329962754602</v>
      </c>
      <c r="J2192" s="22">
        <v>0.51417547953797993</v>
      </c>
      <c r="K2192" s="22">
        <v>0.41096005435626126</v>
      </c>
    </row>
    <row r="2193" spans="2:21" x14ac:dyDescent="0.25">
      <c r="B2193" s="19" t="s">
        <v>521</v>
      </c>
      <c r="C2193" s="20">
        <v>0.48595984316851804</v>
      </c>
      <c r="D2193" s="20">
        <v>0.46029983897347626</v>
      </c>
      <c r="E2193" s="20">
        <v>0.47950182058166196</v>
      </c>
      <c r="F2193" s="20">
        <v>0.2148606972569074</v>
      </c>
      <c r="G2193" s="20">
        <v>0.52870198017702874</v>
      </c>
      <c r="H2193" s="20">
        <v>0.24026096316012069</v>
      </c>
      <c r="I2193" s="20">
        <v>0.39856433322307722</v>
      </c>
      <c r="J2193" s="20">
        <v>0.5010637141453832</v>
      </c>
      <c r="K2193" s="20">
        <v>0.36844960250927428</v>
      </c>
    </row>
    <row r="2194" spans="2:21" x14ac:dyDescent="0.25">
      <c r="B2194" s="19" t="s">
        <v>522</v>
      </c>
      <c r="C2194" s="22">
        <v>0.39610650838855982</v>
      </c>
      <c r="D2194" s="22">
        <v>0.22263670241296282</v>
      </c>
      <c r="E2194" s="22">
        <v>0.44278815167635133</v>
      </c>
      <c r="F2194" s="22">
        <v>0.20647904802591008</v>
      </c>
      <c r="G2194" s="22">
        <v>0.30008423003017903</v>
      </c>
      <c r="H2194" s="22">
        <v>0.27361612405727914</v>
      </c>
      <c r="I2194" s="22">
        <v>0.42611071271311129</v>
      </c>
      <c r="J2194" s="22">
        <v>0.61793912737139889</v>
      </c>
      <c r="K2194" s="22">
        <v>0.52167247406777173</v>
      </c>
    </row>
    <row r="2195" spans="2:21" x14ac:dyDescent="0.25">
      <c r="B2195" s="19" t="s">
        <v>523</v>
      </c>
      <c r="C2195" s="20">
        <v>0.30155065038004836</v>
      </c>
      <c r="D2195" s="20">
        <v>0.28889605427348691</v>
      </c>
      <c r="E2195" s="20">
        <v>0.53574707498877983</v>
      </c>
      <c r="F2195" s="20">
        <v>0.23573253183421966</v>
      </c>
      <c r="G2195" s="20">
        <v>0.42929953986779329</v>
      </c>
      <c r="H2195" s="20">
        <v>0.3368343327716703</v>
      </c>
      <c r="I2195" s="20">
        <v>0.54335651284935316</v>
      </c>
      <c r="J2195" s="20">
        <v>0.628718939396402</v>
      </c>
      <c r="K2195" s="20">
        <v>0.49880383466469086</v>
      </c>
    </row>
    <row r="2196" spans="2:21" x14ac:dyDescent="0.25">
      <c r="B2196" s="19" t="s">
        <v>524</v>
      </c>
      <c r="C2196" s="22">
        <v>0.45433386707115675</v>
      </c>
      <c r="D2196" s="22">
        <v>0.33369109947363229</v>
      </c>
      <c r="E2196" s="22">
        <v>0.42699841856002552</v>
      </c>
      <c r="F2196" s="22">
        <v>0.27775885409748091</v>
      </c>
      <c r="G2196" s="22">
        <v>0.44618740261093903</v>
      </c>
      <c r="H2196" s="22">
        <v>0.20061579813890559</v>
      </c>
      <c r="I2196" s="22">
        <v>0.38558407181865484</v>
      </c>
      <c r="J2196" s="22">
        <v>0.46982796520756653</v>
      </c>
      <c r="K2196" s="22">
        <v>0.3987922504297523</v>
      </c>
    </row>
    <row r="2197" spans="2:21" ht="9.9499999999999993" customHeight="1" x14ac:dyDescent="0.25"/>
    <row r="2199" spans="2:21" x14ac:dyDescent="0.25">
      <c r="B2199" s="16" t="s">
        <v>536</v>
      </c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</row>
    <row r="2200" spans="2:21" ht="5.0999999999999996" customHeight="1" x14ac:dyDescent="0.25"/>
    <row r="2202" spans="2:21" x14ac:dyDescent="0.25">
      <c r="B2202" s="17" t="s">
        <v>4</v>
      </c>
    </row>
    <row r="2203" spans="2:21" ht="5.0999999999999996" customHeight="1" x14ac:dyDescent="0.25"/>
    <row r="2204" spans="2:21" x14ac:dyDescent="0.25">
      <c r="B2204" s="18" t="s">
        <v>5</v>
      </c>
      <c r="C2204" s="19" t="s">
        <v>6</v>
      </c>
      <c r="D2204" s="19" t="s">
        <v>7</v>
      </c>
      <c r="E2204" s="19" t="s">
        <v>8</v>
      </c>
      <c r="F2204" s="19" t="s">
        <v>9</v>
      </c>
      <c r="G2204" s="19" t="s">
        <v>10</v>
      </c>
    </row>
    <row r="2205" spans="2:21" x14ac:dyDescent="0.25">
      <c r="B2205" s="19" t="s">
        <v>537</v>
      </c>
      <c r="C2205" s="20">
        <v>0.77650325944796683</v>
      </c>
      <c r="D2205" s="20">
        <v>0.77640273356023626</v>
      </c>
      <c r="E2205" s="20">
        <v>3.2549368106554899E-2</v>
      </c>
      <c r="F2205" s="20">
        <v>23.856170015527645</v>
      </c>
      <c r="G2205" s="21">
        <v>5.6843418860808015E-14</v>
      </c>
    </row>
    <row r="2206" spans="2:21" x14ac:dyDescent="0.25">
      <c r="B2206" s="19" t="s">
        <v>538</v>
      </c>
      <c r="C2206" s="22">
        <v>0.7674206743792289</v>
      </c>
      <c r="D2206" s="22">
        <v>0.76750462207713543</v>
      </c>
      <c r="E2206" s="22">
        <v>3.3096523798083324E-2</v>
      </c>
      <c r="F2206" s="22">
        <v>23.187349797251866</v>
      </c>
      <c r="G2206" s="23">
        <v>5.6843418860808015E-14</v>
      </c>
    </row>
    <row r="2207" spans="2:21" x14ac:dyDescent="0.25">
      <c r="B2207" s="19" t="s">
        <v>539</v>
      </c>
      <c r="C2207" s="20">
        <v>0.73715984374524735</v>
      </c>
      <c r="D2207" s="20">
        <v>0.73608752632210395</v>
      </c>
      <c r="E2207" s="20">
        <v>3.7069686721931769E-2</v>
      </c>
      <c r="F2207" s="20">
        <v>19.885785635979406</v>
      </c>
      <c r="G2207" s="21">
        <v>5.6843418860808015E-14</v>
      </c>
    </row>
    <row r="2208" spans="2:21" x14ac:dyDescent="0.25">
      <c r="B2208" s="19" t="s">
        <v>540</v>
      </c>
      <c r="C2208" s="22">
        <v>0.80008072120331719</v>
      </c>
      <c r="D2208" s="22">
        <v>0.79866702073766327</v>
      </c>
      <c r="E2208" s="22">
        <v>2.9564409957568486E-2</v>
      </c>
      <c r="F2208" s="22">
        <v>27.062292883626334</v>
      </c>
      <c r="G2208" s="23">
        <v>5.6843418860808015E-14</v>
      </c>
    </row>
    <row r="2209" spans="2:7" x14ac:dyDescent="0.25">
      <c r="B2209" s="19" t="s">
        <v>541</v>
      </c>
      <c r="C2209" s="20">
        <v>0.72969010746248009</v>
      </c>
      <c r="D2209" s="20">
        <v>0.72723977027463871</v>
      </c>
      <c r="E2209" s="20">
        <v>4.5516680678856565E-2</v>
      </c>
      <c r="F2209" s="20">
        <v>16.031268022613876</v>
      </c>
      <c r="G2209" s="21">
        <v>5.6843418860808015E-14</v>
      </c>
    </row>
    <row r="2210" spans="2:7" x14ac:dyDescent="0.25">
      <c r="B2210" s="19" t="s">
        <v>542</v>
      </c>
      <c r="C2210" s="22">
        <v>0.75258871691465645</v>
      </c>
      <c r="D2210" s="22">
        <v>0.74980314243887025</v>
      </c>
      <c r="E2210" s="22">
        <v>3.4755339582349346E-2</v>
      </c>
      <c r="F2210" s="22">
        <v>21.653901989116573</v>
      </c>
      <c r="G2210" s="23">
        <v>5.6843418860808015E-14</v>
      </c>
    </row>
    <row r="2211" spans="2:7" x14ac:dyDescent="0.25">
      <c r="B2211" s="19" t="s">
        <v>543</v>
      </c>
      <c r="C2211" s="20">
        <v>0.77820821222525416</v>
      </c>
      <c r="D2211" s="20">
        <v>0.7764655193582638</v>
      </c>
      <c r="E2211" s="20">
        <v>3.27848224483153E-2</v>
      </c>
      <c r="F2211" s="20">
        <v>23.736843884150534</v>
      </c>
      <c r="G2211" s="21">
        <v>5.6843418860808015E-14</v>
      </c>
    </row>
    <row r="2212" spans="2:7" x14ac:dyDescent="0.25">
      <c r="B2212" s="19" t="s">
        <v>544</v>
      </c>
      <c r="C2212" s="22">
        <v>0.72975237544385052</v>
      </c>
      <c r="D2212" s="22">
        <v>0.72674078570057121</v>
      </c>
      <c r="E2212" s="22">
        <v>3.8916592359687092E-2</v>
      </c>
      <c r="F2212" s="22">
        <v>18.751702839218424</v>
      </c>
      <c r="G2212" s="23">
        <v>5.6843418860808015E-14</v>
      </c>
    </row>
    <row r="2213" spans="2:7" x14ac:dyDescent="0.25">
      <c r="B2213" s="19" t="s">
        <v>545</v>
      </c>
      <c r="C2213" s="20">
        <v>0.85210735987266617</v>
      </c>
      <c r="D2213" s="20">
        <v>0.8530078716340167</v>
      </c>
      <c r="E2213" s="20">
        <v>2.5006013852972259E-2</v>
      </c>
      <c r="F2213" s="20">
        <v>34.076097249357602</v>
      </c>
      <c r="G2213" s="21">
        <v>5.6843418860808015E-14</v>
      </c>
    </row>
    <row r="2214" spans="2:7" x14ac:dyDescent="0.25">
      <c r="B2214" s="19" t="s">
        <v>546</v>
      </c>
      <c r="C2214" s="22">
        <v>0.89880087996317171</v>
      </c>
      <c r="D2214" s="22">
        <v>0.89862778661425891</v>
      </c>
      <c r="E2214" s="22">
        <v>1.5170639018013458E-2</v>
      </c>
      <c r="F2214" s="22">
        <v>59.246079146431796</v>
      </c>
      <c r="G2214" s="23">
        <v>5.6843418860808015E-14</v>
      </c>
    </row>
    <row r="2215" spans="2:7" x14ac:dyDescent="0.25">
      <c r="B2215" s="19" t="s">
        <v>547</v>
      </c>
      <c r="C2215" s="20">
        <v>0.90781907083521718</v>
      </c>
      <c r="D2215" s="20">
        <v>0.90736073015368346</v>
      </c>
      <c r="E2215" s="20">
        <v>1.6116345559161575E-2</v>
      </c>
      <c r="F2215" s="20">
        <v>56.329089464028897</v>
      </c>
      <c r="G2215" s="21">
        <v>5.6843418860808015E-14</v>
      </c>
    </row>
    <row r="2216" spans="2:7" x14ac:dyDescent="0.25">
      <c r="B2216" s="19" t="s">
        <v>548</v>
      </c>
      <c r="C2216" s="22">
        <v>0.76857031963091371</v>
      </c>
      <c r="D2216" s="22">
        <v>0.76755117874669865</v>
      </c>
      <c r="E2216" s="22">
        <v>3.1011661956455217E-2</v>
      </c>
      <c r="F2216" s="22">
        <v>24.783267685237114</v>
      </c>
      <c r="G2216" s="23">
        <v>5.6843418860808015E-14</v>
      </c>
    </row>
    <row r="2217" spans="2:7" x14ac:dyDescent="0.25">
      <c r="B2217" s="19" t="s">
        <v>549</v>
      </c>
      <c r="C2217" s="20">
        <v>0.76712867557038034</v>
      </c>
      <c r="D2217" s="20">
        <v>0.76494945591526609</v>
      </c>
      <c r="E2217" s="20">
        <v>3.1384335896291922E-2</v>
      </c>
      <c r="F2217" s="20">
        <v>24.443043118876925</v>
      </c>
      <c r="G2217" s="21">
        <v>5.6843418860808015E-14</v>
      </c>
    </row>
    <row r="2218" spans="2:7" x14ac:dyDescent="0.25">
      <c r="B2218" s="19" t="s">
        <v>550</v>
      </c>
      <c r="C2218" s="22">
        <v>0.806506652179104</v>
      </c>
      <c r="D2218" s="22">
        <v>0.80657800150621306</v>
      </c>
      <c r="E2218" s="22">
        <v>2.4398330727994109E-2</v>
      </c>
      <c r="F2218" s="22">
        <v>33.055812759097329</v>
      </c>
      <c r="G2218" s="23">
        <v>5.6843418860808015E-14</v>
      </c>
    </row>
    <row r="2219" spans="2:7" x14ac:dyDescent="0.25">
      <c r="B2219" s="19" t="s">
        <v>551</v>
      </c>
      <c r="C2219" s="20">
        <v>0.80827772471151094</v>
      </c>
      <c r="D2219" s="20">
        <v>0.80886586021331564</v>
      </c>
      <c r="E2219" s="20">
        <v>2.6288825827785915E-2</v>
      </c>
      <c r="F2219" s="20">
        <v>30.746056518705512</v>
      </c>
      <c r="G2219" s="21">
        <v>5.6843418860808015E-14</v>
      </c>
    </row>
    <row r="2220" spans="2:7" x14ac:dyDescent="0.25">
      <c r="B2220" s="19" t="s">
        <v>552</v>
      </c>
      <c r="C2220" s="22">
        <v>0.74282486792748681</v>
      </c>
      <c r="D2220" s="22">
        <v>0.7411803065920417</v>
      </c>
      <c r="E2220" s="22">
        <v>4.5581115085452872E-2</v>
      </c>
      <c r="F2220" s="22">
        <v>16.296768223745321</v>
      </c>
      <c r="G2220" s="23">
        <v>5.6843418860808015E-14</v>
      </c>
    </row>
    <row r="2221" spans="2:7" x14ac:dyDescent="0.25">
      <c r="B2221" s="19" t="s">
        <v>553</v>
      </c>
      <c r="C2221" s="20">
        <v>0.72479388410121925</v>
      </c>
      <c r="D2221" s="20">
        <v>0.72317904928425081</v>
      </c>
      <c r="E2221" s="20">
        <v>3.7189939083501301E-2</v>
      </c>
      <c r="F2221" s="20">
        <v>19.488977448278803</v>
      </c>
      <c r="G2221" s="21">
        <v>5.6843418860808015E-14</v>
      </c>
    </row>
    <row r="2222" spans="2:7" x14ac:dyDescent="0.25">
      <c r="B2222" s="19" t="s">
        <v>554</v>
      </c>
      <c r="C2222" s="22">
        <v>0.80657720281297651</v>
      </c>
      <c r="D2222" s="22">
        <v>0.80597280559508777</v>
      </c>
      <c r="E2222" s="22">
        <v>3.0773772322251116E-2</v>
      </c>
      <c r="F2222" s="22">
        <v>26.209890499182553</v>
      </c>
      <c r="G2222" s="23">
        <v>5.6843418860808015E-14</v>
      </c>
    </row>
    <row r="2223" spans="2:7" x14ac:dyDescent="0.25">
      <c r="B2223" s="19" t="s">
        <v>555</v>
      </c>
      <c r="C2223" s="20">
        <v>0.85999019188176606</v>
      </c>
      <c r="D2223" s="20">
        <v>0.86023919491756173</v>
      </c>
      <c r="E2223" s="20">
        <v>2.4035233362627004E-2</v>
      </c>
      <c r="F2223" s="20">
        <v>35.780397007460998</v>
      </c>
      <c r="G2223" s="21">
        <v>5.6843418860808015E-14</v>
      </c>
    </row>
    <row r="2224" spans="2:7" x14ac:dyDescent="0.25">
      <c r="B2224" s="19" t="s">
        <v>556</v>
      </c>
      <c r="C2224" s="22">
        <v>0.78199905130628866</v>
      </c>
      <c r="D2224" s="22">
        <v>0.77807392800520481</v>
      </c>
      <c r="E2224" s="22">
        <v>3.4396081788383298E-2</v>
      </c>
      <c r="F2224" s="22">
        <v>22.735120125525338</v>
      </c>
      <c r="G2224" s="23">
        <v>5.6843418860808015E-14</v>
      </c>
    </row>
    <row r="2225" spans="2:7" x14ac:dyDescent="0.25">
      <c r="B2225" s="19" t="s">
        <v>557</v>
      </c>
      <c r="C2225" s="20">
        <v>0.87725984488991782</v>
      </c>
      <c r="D2225" s="20">
        <v>0.87649375990490863</v>
      </c>
      <c r="E2225" s="20">
        <v>1.8484640578040265E-2</v>
      </c>
      <c r="F2225" s="20">
        <v>47.45885326718777</v>
      </c>
      <c r="G2225" s="21">
        <v>5.6843418860808015E-14</v>
      </c>
    </row>
    <row r="2226" spans="2:7" x14ac:dyDescent="0.25">
      <c r="B2226" s="19" t="s">
        <v>558</v>
      </c>
      <c r="C2226" s="22">
        <v>0.91610048443027847</v>
      </c>
      <c r="D2226" s="22">
        <v>0.91493324741192605</v>
      </c>
      <c r="E2226" s="22">
        <v>1.2350143615744725E-2</v>
      </c>
      <c r="F2226" s="22">
        <v>74.177314283404527</v>
      </c>
      <c r="G2226" s="23">
        <v>5.6843418860808015E-14</v>
      </c>
    </row>
    <row r="2227" spans="2:7" x14ac:dyDescent="0.25">
      <c r="B2227" s="19" t="s">
        <v>559</v>
      </c>
      <c r="C2227" s="20">
        <v>0.8861741550921004</v>
      </c>
      <c r="D2227" s="20">
        <v>0.8835346454955606</v>
      </c>
      <c r="E2227" s="20">
        <v>2.0964311779366841E-2</v>
      </c>
      <c r="F2227" s="20">
        <v>42.270605609113126</v>
      </c>
      <c r="G2227" s="21">
        <v>5.6843418860808015E-14</v>
      </c>
    </row>
    <row r="2228" spans="2:7" x14ac:dyDescent="0.25">
      <c r="B2228" s="19" t="s">
        <v>560</v>
      </c>
      <c r="C2228" s="22">
        <v>0.80146562731270765</v>
      </c>
      <c r="D2228" s="22">
        <v>0.80066649366329068</v>
      </c>
      <c r="E2228" s="22">
        <v>2.558250511565513E-2</v>
      </c>
      <c r="F2228" s="22">
        <v>31.328660883263282</v>
      </c>
      <c r="G2228" s="23">
        <v>5.6843418860808015E-14</v>
      </c>
    </row>
    <row r="2229" spans="2:7" x14ac:dyDescent="0.25">
      <c r="B2229" s="19" t="s">
        <v>561</v>
      </c>
      <c r="C2229" s="20">
        <v>0.8025596753385652</v>
      </c>
      <c r="D2229" s="20">
        <v>0.80301556421471543</v>
      </c>
      <c r="E2229" s="20">
        <v>3.2724361604056992E-2</v>
      </c>
      <c r="F2229" s="20">
        <v>24.524838255028577</v>
      </c>
      <c r="G2229" s="21">
        <v>5.6843418860808015E-14</v>
      </c>
    </row>
    <row r="2230" spans="2:7" x14ac:dyDescent="0.25">
      <c r="B2230" s="19" t="s">
        <v>562</v>
      </c>
      <c r="C2230" s="22">
        <v>0.80938973996792274</v>
      </c>
      <c r="D2230" s="22">
        <v>0.80826834583839635</v>
      </c>
      <c r="E2230" s="22">
        <v>2.3067896763669309E-2</v>
      </c>
      <c r="F2230" s="22">
        <v>35.087279445548234</v>
      </c>
      <c r="G2230" s="23">
        <v>5.6843418860808015E-14</v>
      </c>
    </row>
    <row r="2231" spans="2:7" x14ac:dyDescent="0.25">
      <c r="B2231" s="19" t="s">
        <v>563</v>
      </c>
      <c r="C2231" s="20">
        <v>0.79414305888569103</v>
      </c>
      <c r="D2231" s="20">
        <v>0.79325148506402066</v>
      </c>
      <c r="E2231" s="20">
        <v>2.4568142286547436E-2</v>
      </c>
      <c r="F2231" s="20">
        <v>32.324098811513842</v>
      </c>
      <c r="G2231" s="21">
        <v>5.6843418860808015E-14</v>
      </c>
    </row>
    <row r="2232" spans="2:7" x14ac:dyDescent="0.25">
      <c r="B2232" s="19" t="s">
        <v>564</v>
      </c>
      <c r="C2232" s="22">
        <v>0.82082534152199549</v>
      </c>
      <c r="D2232" s="22">
        <v>0.81940343477723787</v>
      </c>
      <c r="E2232" s="22">
        <v>2.5527112394466974E-2</v>
      </c>
      <c r="F2232" s="22">
        <v>32.155040838066363</v>
      </c>
      <c r="G2232" s="23">
        <v>5.6843418860808015E-14</v>
      </c>
    </row>
    <row r="2233" spans="2:7" x14ac:dyDescent="0.25">
      <c r="B2233" s="19" t="s">
        <v>565</v>
      </c>
      <c r="C2233" s="20">
        <v>0.73838685492576206</v>
      </c>
      <c r="D2233" s="20">
        <v>0.73844619055934846</v>
      </c>
      <c r="E2233" s="20">
        <v>3.4324539441579087E-2</v>
      </c>
      <c r="F2233" s="20">
        <v>21.511923158721714</v>
      </c>
      <c r="G2233" s="21">
        <v>5.6843418860808015E-14</v>
      </c>
    </row>
    <row r="2234" spans="2:7" ht="9.9499999999999993" customHeight="1" x14ac:dyDescent="0.25"/>
    <row r="2236" spans="2:7" x14ac:dyDescent="0.25">
      <c r="B2236" s="17" t="s">
        <v>19</v>
      </c>
    </row>
    <row r="2237" spans="2:7" ht="5.0999999999999996" customHeight="1" x14ac:dyDescent="0.25"/>
    <row r="2238" spans="2:7" x14ac:dyDescent="0.25">
      <c r="B2238" s="18" t="s">
        <v>5</v>
      </c>
      <c r="C2238" s="19" t="s">
        <v>6</v>
      </c>
      <c r="D2238" s="19" t="s">
        <v>7</v>
      </c>
      <c r="E2238" s="19" t="s">
        <v>20</v>
      </c>
      <c r="F2238" s="19" t="s">
        <v>21</v>
      </c>
    </row>
    <row r="2239" spans="2:7" x14ac:dyDescent="0.25">
      <c r="B2239" s="19" t="s">
        <v>537</v>
      </c>
      <c r="C2239" s="20">
        <v>0.77650325944796683</v>
      </c>
      <c r="D2239" s="20">
        <v>0.77640273356023626</v>
      </c>
      <c r="E2239" s="20">
        <v>0.70609181468671667</v>
      </c>
      <c r="F2239" s="20">
        <v>0.83220183367057965</v>
      </c>
    </row>
    <row r="2240" spans="2:7" x14ac:dyDescent="0.25">
      <c r="B2240" s="19" t="s">
        <v>538</v>
      </c>
      <c r="C2240" s="22">
        <v>0.7674206743792289</v>
      </c>
      <c r="D2240" s="22">
        <v>0.76750462207713543</v>
      </c>
      <c r="E2240" s="22">
        <v>0.69888591796662913</v>
      </c>
      <c r="F2240" s="22">
        <v>0.82789079895081708</v>
      </c>
    </row>
    <row r="2241" spans="2:6" x14ac:dyDescent="0.25">
      <c r="B2241" s="19" t="s">
        <v>539</v>
      </c>
      <c r="C2241" s="20">
        <v>0.73715984374524735</v>
      </c>
      <c r="D2241" s="20">
        <v>0.73608752632210395</v>
      </c>
      <c r="E2241" s="20">
        <v>0.64895559379042822</v>
      </c>
      <c r="F2241" s="20">
        <v>0.80111353176956168</v>
      </c>
    </row>
    <row r="2242" spans="2:6" x14ac:dyDescent="0.25">
      <c r="B2242" s="19" t="s">
        <v>540</v>
      </c>
      <c r="C2242" s="22">
        <v>0.80008072120331719</v>
      </c>
      <c r="D2242" s="22">
        <v>0.79866702073766327</v>
      </c>
      <c r="E2242" s="22">
        <v>0.73461155079465801</v>
      </c>
      <c r="F2242" s="22">
        <v>0.84850864807783133</v>
      </c>
    </row>
    <row r="2243" spans="2:6" x14ac:dyDescent="0.25">
      <c r="B2243" s="19" t="s">
        <v>541</v>
      </c>
      <c r="C2243" s="20">
        <v>0.72969010746248009</v>
      </c>
      <c r="D2243" s="20">
        <v>0.72723977027463871</v>
      </c>
      <c r="E2243" s="20">
        <v>0.6299969797792544</v>
      </c>
      <c r="F2243" s="20">
        <v>0.80738842322418514</v>
      </c>
    </row>
    <row r="2244" spans="2:6" x14ac:dyDescent="0.25">
      <c r="B2244" s="19" t="s">
        <v>542</v>
      </c>
      <c r="C2244" s="22">
        <v>0.75258871691465645</v>
      </c>
      <c r="D2244" s="22">
        <v>0.74980314243887025</v>
      </c>
      <c r="E2244" s="22">
        <v>0.67546843810172985</v>
      </c>
      <c r="F2244" s="22">
        <v>0.80661831345573087</v>
      </c>
    </row>
    <row r="2245" spans="2:6" x14ac:dyDescent="0.25">
      <c r="B2245" s="19" t="s">
        <v>543</v>
      </c>
      <c r="C2245" s="20">
        <v>0.77820821222525416</v>
      </c>
      <c r="D2245" s="20">
        <v>0.7764655193582638</v>
      </c>
      <c r="E2245" s="20">
        <v>0.70501127531756547</v>
      </c>
      <c r="F2245" s="20">
        <v>0.83283900022077939</v>
      </c>
    </row>
    <row r="2246" spans="2:6" x14ac:dyDescent="0.25">
      <c r="B2246" s="19" t="s">
        <v>544</v>
      </c>
      <c r="C2246" s="22">
        <v>0.72975237544385052</v>
      </c>
      <c r="D2246" s="22">
        <v>0.72674078570057121</v>
      </c>
      <c r="E2246" s="22">
        <v>0.64210895605085161</v>
      </c>
      <c r="F2246" s="22">
        <v>0.79467148728672754</v>
      </c>
    </row>
    <row r="2247" spans="2:6" x14ac:dyDescent="0.25">
      <c r="B2247" s="19" t="s">
        <v>545</v>
      </c>
      <c r="C2247" s="20">
        <v>0.85210735987266617</v>
      </c>
      <c r="D2247" s="20">
        <v>0.8530078716340167</v>
      </c>
      <c r="E2247" s="20">
        <v>0.80069580693474218</v>
      </c>
      <c r="F2247" s="20">
        <v>0.89748898048267411</v>
      </c>
    </row>
    <row r="2248" spans="2:6" x14ac:dyDescent="0.25">
      <c r="B2248" s="19" t="s">
        <v>546</v>
      </c>
      <c r="C2248" s="22">
        <v>0.89880087996317171</v>
      </c>
      <c r="D2248" s="22">
        <v>0.89862778661425891</v>
      </c>
      <c r="E2248" s="22">
        <v>0.86449658507080129</v>
      </c>
      <c r="F2248" s="22">
        <v>0.92423853514994048</v>
      </c>
    </row>
    <row r="2249" spans="2:6" x14ac:dyDescent="0.25">
      <c r="B2249" s="19" t="s">
        <v>547</v>
      </c>
      <c r="C2249" s="20">
        <v>0.90781907083521718</v>
      </c>
      <c r="D2249" s="20">
        <v>0.90736073015368346</v>
      </c>
      <c r="E2249" s="20">
        <v>0.87229386180542601</v>
      </c>
      <c r="F2249" s="20">
        <v>0.93565550664341157</v>
      </c>
    </row>
    <row r="2250" spans="2:6" x14ac:dyDescent="0.25">
      <c r="B2250" s="19" t="s">
        <v>548</v>
      </c>
      <c r="C2250" s="22">
        <v>0.76857031963091371</v>
      </c>
      <c r="D2250" s="22">
        <v>0.76755117874669865</v>
      </c>
      <c r="E2250" s="22">
        <v>0.70186481298694858</v>
      </c>
      <c r="F2250" s="22">
        <v>0.82233518119676807</v>
      </c>
    </row>
    <row r="2251" spans="2:6" x14ac:dyDescent="0.25">
      <c r="B2251" s="19" t="s">
        <v>549</v>
      </c>
      <c r="C2251" s="20">
        <v>0.76712867557038034</v>
      </c>
      <c r="D2251" s="20">
        <v>0.76494945591526609</v>
      </c>
      <c r="E2251" s="20">
        <v>0.69748901284201981</v>
      </c>
      <c r="F2251" s="20">
        <v>0.81875597811285761</v>
      </c>
    </row>
    <row r="2252" spans="2:6" x14ac:dyDescent="0.25">
      <c r="B2252" s="19" t="s">
        <v>550</v>
      </c>
      <c r="C2252" s="22">
        <v>0.806506652179104</v>
      </c>
      <c r="D2252" s="22">
        <v>0.80657800150621306</v>
      </c>
      <c r="E2252" s="22">
        <v>0.75845070931674885</v>
      </c>
      <c r="F2252" s="22">
        <v>0.85016743106974924</v>
      </c>
    </row>
    <row r="2253" spans="2:6" x14ac:dyDescent="0.25">
      <c r="B2253" s="19" t="s">
        <v>551</v>
      </c>
      <c r="C2253" s="20">
        <v>0.80827772471151094</v>
      </c>
      <c r="D2253" s="20">
        <v>0.80886586021331564</v>
      </c>
      <c r="E2253" s="20">
        <v>0.75071450761787539</v>
      </c>
      <c r="F2253" s="20">
        <v>0.85493149537590452</v>
      </c>
    </row>
    <row r="2254" spans="2:6" x14ac:dyDescent="0.25">
      <c r="B2254" s="19" t="s">
        <v>552</v>
      </c>
      <c r="C2254" s="22">
        <v>0.74282486792748681</v>
      </c>
      <c r="D2254" s="22">
        <v>0.7411803065920417</v>
      </c>
      <c r="E2254" s="22">
        <v>0.64056058704215757</v>
      </c>
      <c r="F2254" s="22">
        <v>0.81918638094855356</v>
      </c>
    </row>
    <row r="2255" spans="2:6" x14ac:dyDescent="0.25">
      <c r="B2255" s="19" t="s">
        <v>553</v>
      </c>
      <c r="C2255" s="20">
        <v>0.72479388410121925</v>
      </c>
      <c r="D2255" s="20">
        <v>0.72317904928425081</v>
      </c>
      <c r="E2255" s="20">
        <v>0.64554269922544771</v>
      </c>
      <c r="F2255" s="20">
        <v>0.78989449544946178</v>
      </c>
    </row>
    <row r="2256" spans="2:6" x14ac:dyDescent="0.25">
      <c r="B2256" s="19" t="s">
        <v>554</v>
      </c>
      <c r="C2256" s="22">
        <v>0.80657720281297651</v>
      </c>
      <c r="D2256" s="22">
        <v>0.80597280559508777</v>
      </c>
      <c r="E2256" s="22">
        <v>0.73871977816066692</v>
      </c>
      <c r="F2256" s="22">
        <v>0.85751999474391116</v>
      </c>
    </row>
    <row r="2257" spans="2:7" x14ac:dyDescent="0.25">
      <c r="B2257" s="19" t="s">
        <v>555</v>
      </c>
      <c r="C2257" s="20">
        <v>0.85999019188176606</v>
      </c>
      <c r="D2257" s="20">
        <v>0.86023919491756173</v>
      </c>
      <c r="E2257" s="20">
        <v>0.80279119169418045</v>
      </c>
      <c r="F2257" s="20">
        <v>0.89889457075407619</v>
      </c>
    </row>
    <row r="2258" spans="2:7" x14ac:dyDescent="0.25">
      <c r="B2258" s="19" t="s">
        <v>556</v>
      </c>
      <c r="C2258" s="22">
        <v>0.78199905130628866</v>
      </c>
      <c r="D2258" s="22">
        <v>0.77807392800520481</v>
      </c>
      <c r="E2258" s="22">
        <v>0.69850342042786384</v>
      </c>
      <c r="F2258" s="22">
        <v>0.83922119054025979</v>
      </c>
    </row>
    <row r="2259" spans="2:7" x14ac:dyDescent="0.25">
      <c r="B2259" s="19" t="s">
        <v>557</v>
      </c>
      <c r="C2259" s="20">
        <v>0.87725984488991782</v>
      </c>
      <c r="D2259" s="20">
        <v>0.87649375990490863</v>
      </c>
      <c r="E2259" s="20">
        <v>0.83482069766369182</v>
      </c>
      <c r="F2259" s="20">
        <v>0.90564084685640844</v>
      </c>
    </row>
    <row r="2260" spans="2:7" x14ac:dyDescent="0.25">
      <c r="B2260" s="19" t="s">
        <v>558</v>
      </c>
      <c r="C2260" s="22">
        <v>0.91610048443027847</v>
      </c>
      <c r="D2260" s="22">
        <v>0.91493324741192605</v>
      </c>
      <c r="E2260" s="22">
        <v>0.886988023358523</v>
      </c>
      <c r="F2260" s="22">
        <v>0.93587911912473876</v>
      </c>
    </row>
    <row r="2261" spans="2:7" x14ac:dyDescent="0.25">
      <c r="B2261" s="19" t="s">
        <v>559</v>
      </c>
      <c r="C2261" s="20">
        <v>0.8861741550921004</v>
      </c>
      <c r="D2261" s="20">
        <v>0.8835346454955606</v>
      </c>
      <c r="E2261" s="20">
        <v>0.83072253250966344</v>
      </c>
      <c r="F2261" s="20">
        <v>0.91812302055185047</v>
      </c>
    </row>
    <row r="2262" spans="2:7" x14ac:dyDescent="0.25">
      <c r="B2262" s="19" t="s">
        <v>560</v>
      </c>
      <c r="C2262" s="22">
        <v>0.80146562731270765</v>
      </c>
      <c r="D2262" s="22">
        <v>0.80066649366329068</v>
      </c>
      <c r="E2262" s="22">
        <v>0.74268761736595612</v>
      </c>
      <c r="F2262" s="22">
        <v>0.84719998781033135</v>
      </c>
    </row>
    <row r="2263" spans="2:7" x14ac:dyDescent="0.25">
      <c r="B2263" s="19" t="s">
        <v>561</v>
      </c>
      <c r="C2263" s="20">
        <v>0.8025596753385652</v>
      </c>
      <c r="D2263" s="20">
        <v>0.80301556421471543</v>
      </c>
      <c r="E2263" s="20">
        <v>0.73404527012720056</v>
      </c>
      <c r="F2263" s="20">
        <v>0.85737380271577657</v>
      </c>
    </row>
    <row r="2264" spans="2:7" x14ac:dyDescent="0.25">
      <c r="B2264" s="19" t="s">
        <v>562</v>
      </c>
      <c r="C2264" s="22">
        <v>0.80938973996792274</v>
      </c>
      <c r="D2264" s="22">
        <v>0.80826834583839635</v>
      </c>
      <c r="E2264" s="22">
        <v>0.76149927504324311</v>
      </c>
      <c r="F2264" s="22">
        <v>0.84598660784740054</v>
      </c>
    </row>
    <row r="2265" spans="2:7" x14ac:dyDescent="0.25">
      <c r="B2265" s="19" t="s">
        <v>563</v>
      </c>
      <c r="C2265" s="20">
        <v>0.79414305888569103</v>
      </c>
      <c r="D2265" s="20">
        <v>0.79325148506402066</v>
      </c>
      <c r="E2265" s="20">
        <v>0.7414203998041996</v>
      </c>
      <c r="F2265" s="20">
        <v>0.83650445758632519</v>
      </c>
    </row>
    <row r="2266" spans="2:7" x14ac:dyDescent="0.25">
      <c r="B2266" s="19" t="s">
        <v>564</v>
      </c>
      <c r="C2266" s="22">
        <v>0.82082534152199549</v>
      </c>
      <c r="D2266" s="22">
        <v>0.81940343477723787</v>
      </c>
      <c r="E2266" s="22">
        <v>0.75960285406768424</v>
      </c>
      <c r="F2266" s="22">
        <v>0.8677589992355218</v>
      </c>
    </row>
    <row r="2267" spans="2:7" x14ac:dyDescent="0.25">
      <c r="B2267" s="19" t="s">
        <v>565</v>
      </c>
      <c r="C2267" s="20">
        <v>0.73838685492576206</v>
      </c>
      <c r="D2267" s="20">
        <v>0.73844619055934846</v>
      </c>
      <c r="E2267" s="20">
        <v>0.66854263542744496</v>
      </c>
      <c r="F2267" s="20">
        <v>0.79783710226152971</v>
      </c>
    </row>
    <row r="2268" spans="2:7" ht="9.9499999999999993" customHeight="1" x14ac:dyDescent="0.25"/>
    <row r="2270" spans="2:7" x14ac:dyDescent="0.25">
      <c r="B2270" s="17" t="s">
        <v>22</v>
      </c>
    </row>
    <row r="2271" spans="2:7" ht="5.0999999999999996" customHeight="1" x14ac:dyDescent="0.25"/>
    <row r="2272" spans="2:7" x14ac:dyDescent="0.25">
      <c r="B2272" s="18" t="s">
        <v>5</v>
      </c>
      <c r="C2272" s="19" t="s">
        <v>6</v>
      </c>
      <c r="D2272" s="19" t="s">
        <v>7</v>
      </c>
      <c r="E2272" s="19" t="s">
        <v>23</v>
      </c>
      <c r="F2272" s="19" t="s">
        <v>20</v>
      </c>
      <c r="G2272" s="19" t="s">
        <v>21</v>
      </c>
    </row>
    <row r="2273" spans="2:7" x14ac:dyDescent="0.25">
      <c r="B2273" s="19" t="s">
        <v>537</v>
      </c>
      <c r="C2273" s="20">
        <v>0.77650325944796683</v>
      </c>
      <c r="D2273" s="20">
        <v>0.77640273356023626</v>
      </c>
      <c r="E2273" s="20">
        <v>-1.0052588773057369E-4</v>
      </c>
      <c r="F2273" s="20">
        <v>0.70288535349214998</v>
      </c>
      <c r="G2273" s="20">
        <v>0.83026243322214011</v>
      </c>
    </row>
    <row r="2274" spans="2:7" x14ac:dyDescent="0.25">
      <c r="B2274" s="19" t="s">
        <v>538</v>
      </c>
      <c r="C2274" s="22">
        <v>0.7674206743792289</v>
      </c>
      <c r="D2274" s="22">
        <v>0.76750462207713543</v>
      </c>
      <c r="E2274" s="22">
        <v>8.3947697906538998E-5</v>
      </c>
      <c r="F2274" s="22">
        <v>0.69611954712627522</v>
      </c>
      <c r="G2274" s="22">
        <v>0.82378903922905911</v>
      </c>
    </row>
    <row r="2275" spans="2:7" x14ac:dyDescent="0.25">
      <c r="B2275" s="19" t="s">
        <v>539</v>
      </c>
      <c r="C2275" s="20">
        <v>0.73715984374524735</v>
      </c>
      <c r="D2275" s="20">
        <v>0.73608752632210395</v>
      </c>
      <c r="E2275" s="20">
        <v>-1.0723174231433985E-3</v>
      </c>
      <c r="F2275" s="20">
        <v>0.64895559379042822</v>
      </c>
      <c r="G2275" s="20">
        <v>0.80111353176956168</v>
      </c>
    </row>
    <row r="2276" spans="2:7" x14ac:dyDescent="0.25">
      <c r="B2276" s="19" t="s">
        <v>540</v>
      </c>
      <c r="C2276" s="22">
        <v>0.80008072120331719</v>
      </c>
      <c r="D2276" s="22">
        <v>0.79866702073766327</v>
      </c>
      <c r="E2276" s="22">
        <v>-1.413700465653922E-3</v>
      </c>
      <c r="F2276" s="22">
        <v>0.73244727532154508</v>
      </c>
      <c r="G2276" s="22">
        <v>0.84684122880336288</v>
      </c>
    </row>
    <row r="2277" spans="2:7" x14ac:dyDescent="0.25">
      <c r="B2277" s="19" t="s">
        <v>541</v>
      </c>
      <c r="C2277" s="20">
        <v>0.72969010746248009</v>
      </c>
      <c r="D2277" s="20">
        <v>0.72723977027463871</v>
      </c>
      <c r="E2277" s="20">
        <v>-2.4503371878413782E-3</v>
      </c>
      <c r="F2277" s="20">
        <v>0.6299969797792544</v>
      </c>
      <c r="G2277" s="20">
        <v>0.80738842322418514</v>
      </c>
    </row>
    <row r="2278" spans="2:7" x14ac:dyDescent="0.25">
      <c r="B2278" s="19" t="s">
        <v>542</v>
      </c>
      <c r="C2278" s="22">
        <v>0.75258871691465645</v>
      </c>
      <c r="D2278" s="22">
        <v>0.74980314243887025</v>
      </c>
      <c r="E2278" s="22">
        <v>-2.7855744757862011E-3</v>
      </c>
      <c r="F2278" s="22">
        <v>0.6797817161352766</v>
      </c>
      <c r="G2278" s="22">
        <v>0.80900870755521503</v>
      </c>
    </row>
    <row r="2279" spans="2:7" x14ac:dyDescent="0.25">
      <c r="B2279" s="19" t="s">
        <v>543</v>
      </c>
      <c r="C2279" s="20">
        <v>0.77820821222525416</v>
      </c>
      <c r="D2279" s="20">
        <v>0.7764655193582638</v>
      </c>
      <c r="E2279" s="20">
        <v>-1.7426928669903585E-3</v>
      </c>
      <c r="F2279" s="20">
        <v>0.69923581981175753</v>
      </c>
      <c r="G2279" s="20">
        <v>0.83260845411833184</v>
      </c>
    </row>
    <row r="2280" spans="2:7" x14ac:dyDescent="0.25">
      <c r="B2280" s="19" t="s">
        <v>544</v>
      </c>
      <c r="C2280" s="22">
        <v>0.72975237544385052</v>
      </c>
      <c r="D2280" s="22">
        <v>0.72674078570057121</v>
      </c>
      <c r="E2280" s="22">
        <v>-3.0115897432793082E-3</v>
      </c>
      <c r="F2280" s="22">
        <v>0.64578895911779266</v>
      </c>
      <c r="G2280" s="22">
        <v>0.7950770955874209</v>
      </c>
    </row>
    <row r="2281" spans="2:7" x14ac:dyDescent="0.25">
      <c r="B2281" s="19" t="s">
        <v>545</v>
      </c>
      <c r="C2281" s="20">
        <v>0.85210735987266617</v>
      </c>
      <c r="D2281" s="20">
        <v>0.8530078716340167</v>
      </c>
      <c r="E2281" s="20">
        <v>9.005117613505309E-4</v>
      </c>
      <c r="F2281" s="20">
        <v>0.79476452903603911</v>
      </c>
      <c r="G2281" s="20">
        <v>0.89659190367351449</v>
      </c>
    </row>
    <row r="2282" spans="2:7" x14ac:dyDescent="0.25">
      <c r="B2282" s="19" t="s">
        <v>546</v>
      </c>
      <c r="C2282" s="22">
        <v>0.89880087996317171</v>
      </c>
      <c r="D2282" s="22">
        <v>0.89862778661425891</v>
      </c>
      <c r="E2282" s="22">
        <v>-1.7309334891280059E-4</v>
      </c>
      <c r="F2282" s="22">
        <v>0.86370639429157448</v>
      </c>
      <c r="G2282" s="22">
        <v>0.92360656080817205</v>
      </c>
    </row>
    <row r="2283" spans="2:7" x14ac:dyDescent="0.25">
      <c r="B2283" s="19" t="s">
        <v>547</v>
      </c>
      <c r="C2283" s="20">
        <v>0.90781907083521718</v>
      </c>
      <c r="D2283" s="20">
        <v>0.90736073015368346</v>
      </c>
      <c r="E2283" s="20">
        <v>-4.5834068153371987E-4</v>
      </c>
      <c r="F2283" s="20">
        <v>0.87136935720204456</v>
      </c>
      <c r="G2283" s="20">
        <v>0.9354149172678049</v>
      </c>
    </row>
    <row r="2284" spans="2:7" x14ac:dyDescent="0.25">
      <c r="B2284" s="19" t="s">
        <v>548</v>
      </c>
      <c r="C2284" s="22">
        <v>0.76857031963091371</v>
      </c>
      <c r="D2284" s="22">
        <v>0.76755117874669865</v>
      </c>
      <c r="E2284" s="22">
        <v>-1.019140884215064E-3</v>
      </c>
      <c r="F2284" s="22">
        <v>0.70186481298694858</v>
      </c>
      <c r="G2284" s="22">
        <v>0.82233518119676807</v>
      </c>
    </row>
    <row r="2285" spans="2:7" x14ac:dyDescent="0.25">
      <c r="B2285" s="19" t="s">
        <v>549</v>
      </c>
      <c r="C2285" s="20">
        <v>0.76712867557038034</v>
      </c>
      <c r="D2285" s="20">
        <v>0.76494945591526609</v>
      </c>
      <c r="E2285" s="20">
        <v>-2.1792196551142506E-3</v>
      </c>
      <c r="F2285" s="20">
        <v>0.69748901284201981</v>
      </c>
      <c r="G2285" s="20">
        <v>0.81875597811285761</v>
      </c>
    </row>
    <row r="2286" spans="2:7" x14ac:dyDescent="0.25">
      <c r="B2286" s="19" t="s">
        <v>550</v>
      </c>
      <c r="C2286" s="22">
        <v>0.806506652179104</v>
      </c>
      <c r="D2286" s="22">
        <v>0.80657800150621306</v>
      </c>
      <c r="E2286" s="22">
        <v>7.134932710906039E-5</v>
      </c>
      <c r="F2286" s="22">
        <v>0.75375978794518417</v>
      </c>
      <c r="G2286" s="22">
        <v>0.84754478101887787</v>
      </c>
    </row>
    <row r="2287" spans="2:7" x14ac:dyDescent="0.25">
      <c r="B2287" s="19" t="s">
        <v>551</v>
      </c>
      <c r="C2287" s="20">
        <v>0.80827772471151094</v>
      </c>
      <c r="D2287" s="20">
        <v>0.80886586021331564</v>
      </c>
      <c r="E2287" s="20">
        <v>5.8813550180469854E-4</v>
      </c>
      <c r="F2287" s="20">
        <v>0.74142748344043519</v>
      </c>
      <c r="G2287" s="20">
        <v>0.85058713763279981</v>
      </c>
    </row>
    <row r="2288" spans="2:7" x14ac:dyDescent="0.25">
      <c r="B2288" s="19" t="s">
        <v>552</v>
      </c>
      <c r="C2288" s="22">
        <v>0.74282486792748681</v>
      </c>
      <c r="D2288" s="22">
        <v>0.7411803065920417</v>
      </c>
      <c r="E2288" s="22">
        <v>-1.644561335445105E-3</v>
      </c>
      <c r="F2288" s="22">
        <v>0.64056058704215757</v>
      </c>
      <c r="G2288" s="22">
        <v>0.81918638094855356</v>
      </c>
    </row>
    <row r="2289" spans="2:7" x14ac:dyDescent="0.25">
      <c r="B2289" s="19" t="s">
        <v>553</v>
      </c>
      <c r="C2289" s="20">
        <v>0.72479388410121925</v>
      </c>
      <c r="D2289" s="20">
        <v>0.72317904928425081</v>
      </c>
      <c r="E2289" s="20">
        <v>-1.6148348169684468E-3</v>
      </c>
      <c r="F2289" s="20">
        <v>0.64104761139502364</v>
      </c>
      <c r="G2289" s="20">
        <v>0.78309262259196122</v>
      </c>
    </row>
    <row r="2290" spans="2:7" x14ac:dyDescent="0.25">
      <c r="B2290" s="19" t="s">
        <v>554</v>
      </c>
      <c r="C2290" s="22">
        <v>0.80657720281297651</v>
      </c>
      <c r="D2290" s="22">
        <v>0.80597280559508777</v>
      </c>
      <c r="E2290" s="22">
        <v>-6.0439721788874134E-4</v>
      </c>
      <c r="F2290" s="22">
        <v>0.72227431163426825</v>
      </c>
      <c r="G2290" s="22">
        <v>0.8554235852413683</v>
      </c>
    </row>
    <row r="2291" spans="2:7" x14ac:dyDescent="0.25">
      <c r="B2291" s="19" t="s">
        <v>555</v>
      </c>
      <c r="C2291" s="20">
        <v>0.85999019188176606</v>
      </c>
      <c r="D2291" s="20">
        <v>0.86023919491756173</v>
      </c>
      <c r="E2291" s="20">
        <v>2.4900303579566962E-4</v>
      </c>
      <c r="F2291" s="20">
        <v>0.79352497842975822</v>
      </c>
      <c r="G2291" s="20">
        <v>0.89656124673317916</v>
      </c>
    </row>
    <row r="2292" spans="2:7" x14ac:dyDescent="0.25">
      <c r="B2292" s="19" t="s">
        <v>556</v>
      </c>
      <c r="C2292" s="22">
        <v>0.78199905130628866</v>
      </c>
      <c r="D2292" s="22">
        <v>0.77807392800520481</v>
      </c>
      <c r="E2292" s="22">
        <v>-3.9251233010838549E-3</v>
      </c>
      <c r="F2292" s="22">
        <v>0.69959095965968077</v>
      </c>
      <c r="G2292" s="22">
        <v>0.84232407680204713</v>
      </c>
    </row>
    <row r="2293" spans="2:7" x14ac:dyDescent="0.25">
      <c r="B2293" s="19" t="s">
        <v>557</v>
      </c>
      <c r="C2293" s="20">
        <v>0.87725984488991782</v>
      </c>
      <c r="D2293" s="20">
        <v>0.87649375990490863</v>
      </c>
      <c r="E2293" s="20">
        <v>-7.6608498500918554E-4</v>
      </c>
      <c r="F2293" s="20">
        <v>0.83482069766369182</v>
      </c>
      <c r="G2293" s="20">
        <v>0.90564084685640844</v>
      </c>
    </row>
    <row r="2294" spans="2:7" x14ac:dyDescent="0.25">
      <c r="B2294" s="19" t="s">
        <v>558</v>
      </c>
      <c r="C2294" s="22">
        <v>0.91610048443027847</v>
      </c>
      <c r="D2294" s="22">
        <v>0.91493324741192605</v>
      </c>
      <c r="E2294" s="22">
        <v>-1.1672370183524183E-3</v>
      </c>
      <c r="F2294" s="22">
        <v>0.88963427465962364</v>
      </c>
      <c r="G2294" s="22">
        <v>0.93609102924025933</v>
      </c>
    </row>
    <row r="2295" spans="2:7" x14ac:dyDescent="0.25">
      <c r="B2295" s="19" t="s">
        <v>559</v>
      </c>
      <c r="C2295" s="20">
        <v>0.8861741550921004</v>
      </c>
      <c r="D2295" s="20">
        <v>0.8835346454955606</v>
      </c>
      <c r="E2295" s="20">
        <v>-2.6395095965398019E-3</v>
      </c>
      <c r="F2295" s="20">
        <v>0.83443201546945245</v>
      </c>
      <c r="G2295" s="20">
        <v>0.91838116353155763</v>
      </c>
    </row>
    <row r="2296" spans="2:7" x14ac:dyDescent="0.25">
      <c r="B2296" s="19" t="s">
        <v>560</v>
      </c>
      <c r="C2296" s="22">
        <v>0.80146562731270765</v>
      </c>
      <c r="D2296" s="22">
        <v>0.80066649366329068</v>
      </c>
      <c r="E2296" s="22">
        <v>-7.9913364941697207E-4</v>
      </c>
      <c r="F2296" s="22">
        <v>0.74268761736595612</v>
      </c>
      <c r="G2296" s="22">
        <v>0.84719998781033135</v>
      </c>
    </row>
    <row r="2297" spans="2:7" x14ac:dyDescent="0.25">
      <c r="B2297" s="19" t="s">
        <v>561</v>
      </c>
      <c r="C2297" s="20">
        <v>0.8025596753385652</v>
      </c>
      <c r="D2297" s="20">
        <v>0.80301556421471543</v>
      </c>
      <c r="E2297" s="20">
        <v>4.5588887615022333E-4</v>
      </c>
      <c r="F2297" s="20">
        <v>0.73321243293050253</v>
      </c>
      <c r="G2297" s="20">
        <v>0.85540085664396492</v>
      </c>
    </row>
    <row r="2298" spans="2:7" x14ac:dyDescent="0.25">
      <c r="B2298" s="19" t="s">
        <v>562</v>
      </c>
      <c r="C2298" s="22">
        <v>0.80938973996792274</v>
      </c>
      <c r="D2298" s="22">
        <v>0.80826834583839635</v>
      </c>
      <c r="E2298" s="22">
        <v>-1.1213941295263874E-3</v>
      </c>
      <c r="F2298" s="22">
        <v>0.76149927504324311</v>
      </c>
      <c r="G2298" s="22">
        <v>0.84598660784740054</v>
      </c>
    </row>
    <row r="2299" spans="2:7" x14ac:dyDescent="0.25">
      <c r="B2299" s="19" t="s">
        <v>563</v>
      </c>
      <c r="C2299" s="20">
        <v>0.79414305888569103</v>
      </c>
      <c r="D2299" s="20">
        <v>0.79325148506402066</v>
      </c>
      <c r="E2299" s="20">
        <v>-8.9157382167037724E-4</v>
      </c>
      <c r="F2299" s="20">
        <v>0.74012975548223681</v>
      </c>
      <c r="G2299" s="20">
        <v>0.83395775648344961</v>
      </c>
    </row>
    <row r="2300" spans="2:7" x14ac:dyDescent="0.25">
      <c r="B2300" s="19" t="s">
        <v>564</v>
      </c>
      <c r="C2300" s="22">
        <v>0.82082534152199549</v>
      </c>
      <c r="D2300" s="22">
        <v>0.81940343477723787</v>
      </c>
      <c r="E2300" s="22">
        <v>-1.4219067447576172E-3</v>
      </c>
      <c r="F2300" s="22">
        <v>0.76398630435306525</v>
      </c>
      <c r="G2300" s="22">
        <v>0.86954143634031433</v>
      </c>
    </row>
    <row r="2301" spans="2:7" x14ac:dyDescent="0.25">
      <c r="B2301" s="19" t="s">
        <v>565</v>
      </c>
      <c r="C2301" s="20">
        <v>0.73838685492576206</v>
      </c>
      <c r="D2301" s="20">
        <v>0.73844619055934846</v>
      </c>
      <c r="E2301" s="20">
        <v>5.9335633586399261E-5</v>
      </c>
      <c r="F2301" s="20">
        <v>0.66854263542744496</v>
      </c>
      <c r="G2301" s="20">
        <v>0.79783710226152971</v>
      </c>
    </row>
    <row r="2302" spans="2:7" ht="9.9499999999999993" customHeight="1" x14ac:dyDescent="0.25"/>
    <row r="2304" spans="2:7" x14ac:dyDescent="0.25">
      <c r="B2304" s="17" t="s">
        <v>24</v>
      </c>
    </row>
    <row r="2305" spans="2:31" ht="5.0999999999999996" customHeight="1" x14ac:dyDescent="0.25"/>
    <row r="2306" spans="2:31" x14ac:dyDescent="0.25">
      <c r="B2306" s="18" t="s">
        <v>5</v>
      </c>
      <c r="C2306" s="19" t="s">
        <v>537</v>
      </c>
      <c r="D2306" s="19" t="s">
        <v>538</v>
      </c>
      <c r="E2306" s="19" t="s">
        <v>539</v>
      </c>
      <c r="F2306" s="19" t="s">
        <v>540</v>
      </c>
      <c r="G2306" s="19" t="s">
        <v>541</v>
      </c>
      <c r="H2306" s="19" t="s">
        <v>542</v>
      </c>
      <c r="I2306" s="19" t="s">
        <v>543</v>
      </c>
      <c r="J2306" s="19" t="s">
        <v>544</v>
      </c>
      <c r="K2306" s="19" t="s">
        <v>545</v>
      </c>
      <c r="L2306" s="19" t="s">
        <v>546</v>
      </c>
      <c r="M2306" s="19" t="s">
        <v>547</v>
      </c>
      <c r="N2306" s="19" t="s">
        <v>548</v>
      </c>
      <c r="O2306" s="19" t="s">
        <v>549</v>
      </c>
      <c r="P2306" s="19" t="s">
        <v>550</v>
      </c>
      <c r="Q2306" s="19" t="s">
        <v>551</v>
      </c>
      <c r="R2306" s="19" t="s">
        <v>552</v>
      </c>
      <c r="S2306" s="19" t="s">
        <v>553</v>
      </c>
      <c r="T2306" s="19" t="s">
        <v>554</v>
      </c>
      <c r="U2306" s="19" t="s">
        <v>555</v>
      </c>
      <c r="V2306" s="19" t="s">
        <v>556</v>
      </c>
      <c r="W2306" s="19" t="s">
        <v>557</v>
      </c>
      <c r="X2306" s="19" t="s">
        <v>558</v>
      </c>
      <c r="Y2306" s="19" t="s">
        <v>559</v>
      </c>
      <c r="Z2306" s="19" t="s">
        <v>560</v>
      </c>
      <c r="AA2306" s="19" t="s">
        <v>561</v>
      </c>
      <c r="AB2306" s="19" t="s">
        <v>562</v>
      </c>
      <c r="AC2306" s="19" t="s">
        <v>563</v>
      </c>
      <c r="AD2306" s="19" t="s">
        <v>564</v>
      </c>
      <c r="AE2306" s="19" t="s">
        <v>565</v>
      </c>
    </row>
    <row r="2307" spans="2:31" x14ac:dyDescent="0.25">
      <c r="B2307" s="19" t="s">
        <v>25</v>
      </c>
      <c r="C2307" s="20">
        <v>0.726676659444071</v>
      </c>
      <c r="D2307" s="20">
        <v>0.78383237912970283</v>
      </c>
      <c r="E2307" s="20">
        <v>0.67947017212204386</v>
      </c>
      <c r="F2307" s="20">
        <v>0.85166409862822401</v>
      </c>
      <c r="G2307" s="20">
        <v>0.78743956464499099</v>
      </c>
      <c r="H2307" s="20">
        <v>0.77707260488957108</v>
      </c>
      <c r="I2307" s="20">
        <v>0.79641688835858326</v>
      </c>
      <c r="J2307" s="20">
        <v>0.77373971140580633</v>
      </c>
      <c r="K2307" s="20">
        <v>0.85622694839033864</v>
      </c>
      <c r="L2307" s="20">
        <v>0.91448258339098976</v>
      </c>
      <c r="M2307" s="20">
        <v>0.8923436773544714</v>
      </c>
      <c r="N2307" s="20">
        <v>0.7677005464890696</v>
      </c>
      <c r="O2307" s="20">
        <v>0.72280474915306181</v>
      </c>
      <c r="P2307" s="20">
        <v>0.8085112883882053</v>
      </c>
      <c r="Q2307" s="20">
        <v>0.80835021068336388</v>
      </c>
      <c r="R2307" s="20">
        <v>0.80331450614365463</v>
      </c>
      <c r="S2307" s="20">
        <v>0.74652147143018799</v>
      </c>
      <c r="T2307" s="20">
        <v>0.7971768942976778</v>
      </c>
      <c r="U2307" s="20">
        <v>0.8982895292928913</v>
      </c>
      <c r="V2307" s="20">
        <v>0.78434707365491751</v>
      </c>
      <c r="W2307" s="20">
        <v>0.89479179582858481</v>
      </c>
      <c r="X2307" s="20">
        <v>0.91352683050334249</v>
      </c>
      <c r="Y2307" s="20">
        <v>0.87047259672257349</v>
      </c>
      <c r="Z2307" s="20">
        <v>0.80425625306977966</v>
      </c>
      <c r="AA2307" s="20">
        <v>0.85204670423533624</v>
      </c>
      <c r="AB2307" s="20">
        <v>0.81100087170514557</v>
      </c>
      <c r="AC2307" s="20">
        <v>0.77287917092397007</v>
      </c>
      <c r="AD2307" s="20">
        <v>0.81907482859620651</v>
      </c>
      <c r="AE2307" s="20">
        <v>0.6831058977148704</v>
      </c>
    </row>
    <row r="2308" spans="2:31" x14ac:dyDescent="0.25">
      <c r="B2308" s="19" t="s">
        <v>26</v>
      </c>
      <c r="C2308" s="22">
        <v>0.7421403183986357</v>
      </c>
      <c r="D2308" s="22">
        <v>0.75132223757807282</v>
      </c>
      <c r="E2308" s="22">
        <v>0.67997365775924812</v>
      </c>
      <c r="F2308" s="22">
        <v>0.75999809648945726</v>
      </c>
      <c r="G2308" s="22">
        <v>0.70538290827343209</v>
      </c>
      <c r="H2308" s="22">
        <v>0.7141267017724019</v>
      </c>
      <c r="I2308" s="22">
        <v>0.7353431314135811</v>
      </c>
      <c r="J2308" s="22">
        <v>0.6771216215787772</v>
      </c>
      <c r="K2308" s="22">
        <v>0.84578451006426758</v>
      </c>
      <c r="L2308" s="22">
        <v>0.91075042432924791</v>
      </c>
      <c r="M2308" s="22">
        <v>0.9173676889300153</v>
      </c>
      <c r="N2308" s="22">
        <v>0.75935980903699862</v>
      </c>
      <c r="O2308" s="22">
        <v>0.74965606821917863</v>
      </c>
      <c r="P2308" s="22">
        <v>0.78061278545503721</v>
      </c>
      <c r="Q2308" s="22">
        <v>0.78792175568669331</v>
      </c>
      <c r="R2308" s="22">
        <v>0.69109145335486488</v>
      </c>
      <c r="S2308" s="22">
        <v>0.66302399076411489</v>
      </c>
      <c r="T2308" s="22">
        <v>0.82093911141291864</v>
      </c>
      <c r="U2308" s="22">
        <v>0.79751190897935009</v>
      </c>
      <c r="V2308" s="22">
        <v>0.78267549829658989</v>
      </c>
      <c r="W2308" s="22">
        <v>0.87615691730458978</v>
      </c>
      <c r="X2308" s="22">
        <v>0.91539945048713445</v>
      </c>
      <c r="Y2308" s="22">
        <v>0.88558937878623933</v>
      </c>
      <c r="Z2308" s="22">
        <v>0.77927620238532858</v>
      </c>
      <c r="AA2308" s="22">
        <v>0.75710879883671778</v>
      </c>
      <c r="AB2308" s="22">
        <v>0.79376279617368772</v>
      </c>
      <c r="AC2308" s="22">
        <v>0.80365546793074283</v>
      </c>
      <c r="AD2308" s="22">
        <v>0.82784583372395648</v>
      </c>
      <c r="AE2308" s="22">
        <v>0.73936726332240998</v>
      </c>
    </row>
    <row r="2309" spans="2:31" x14ac:dyDescent="0.25">
      <c r="B2309" s="19" t="s">
        <v>27</v>
      </c>
      <c r="C2309" s="20">
        <v>0.76238082645622551</v>
      </c>
      <c r="D2309" s="20">
        <v>0.7946420147354758</v>
      </c>
      <c r="E2309" s="20">
        <v>0.75194052234255426</v>
      </c>
      <c r="F2309" s="20">
        <v>0.75085455847711924</v>
      </c>
      <c r="G2309" s="20">
        <v>0.66836218006816051</v>
      </c>
      <c r="H2309" s="20">
        <v>0.74786053104021744</v>
      </c>
      <c r="I2309" s="20">
        <v>0.78533172586003741</v>
      </c>
      <c r="J2309" s="20">
        <v>0.70421229630026416</v>
      </c>
      <c r="K2309" s="20">
        <v>0.80186753312904191</v>
      </c>
      <c r="L2309" s="20">
        <v>0.91239454424300281</v>
      </c>
      <c r="M2309" s="20">
        <v>0.92576119704716964</v>
      </c>
      <c r="N2309" s="20">
        <v>0.818665501398957</v>
      </c>
      <c r="O2309" s="20">
        <v>0.78749360843294969</v>
      </c>
      <c r="P2309" s="20">
        <v>0.80034369849973397</v>
      </c>
      <c r="Q2309" s="20">
        <v>0.81287752900741006</v>
      </c>
      <c r="R2309" s="20">
        <v>0.73136031638109467</v>
      </c>
      <c r="S2309" s="20">
        <v>0.69690313905374501</v>
      </c>
      <c r="T2309" s="20">
        <v>0.81909008257493388</v>
      </c>
      <c r="U2309" s="20">
        <v>0.8508384367937647</v>
      </c>
      <c r="V2309" s="20">
        <v>0.77018803704255234</v>
      </c>
      <c r="W2309" s="20">
        <v>0.88968038639520319</v>
      </c>
      <c r="X2309" s="20">
        <v>0.90212048679776169</v>
      </c>
      <c r="Y2309" s="20">
        <v>0.89131020476996081</v>
      </c>
      <c r="Z2309" s="20">
        <v>0.81378469178335255</v>
      </c>
      <c r="AA2309" s="20">
        <v>0.81578972578049047</v>
      </c>
      <c r="AB2309" s="20">
        <v>0.79963524528675312</v>
      </c>
      <c r="AC2309" s="20">
        <v>0.77201727253031516</v>
      </c>
      <c r="AD2309" s="20">
        <v>0.79669548776239119</v>
      </c>
      <c r="AE2309" s="20">
        <v>0.74467258374418699</v>
      </c>
    </row>
    <row r="2310" spans="2:31" x14ac:dyDescent="0.25">
      <c r="B2310" s="19" t="s">
        <v>28</v>
      </c>
      <c r="C2310" s="22">
        <v>0.77698452908951121</v>
      </c>
      <c r="D2310" s="22">
        <v>0.76959097053139625</v>
      </c>
      <c r="E2310" s="22">
        <v>0.72905057346736779</v>
      </c>
      <c r="F2310" s="22">
        <v>0.81028103417833619</v>
      </c>
      <c r="G2310" s="22">
        <v>0.76222612824980851</v>
      </c>
      <c r="H2310" s="22">
        <v>0.75268614197576955</v>
      </c>
      <c r="I2310" s="22">
        <v>0.78917051246164405</v>
      </c>
      <c r="J2310" s="22">
        <v>0.74392712628491531</v>
      </c>
      <c r="K2310" s="22">
        <v>0.84670834061498745</v>
      </c>
      <c r="L2310" s="22">
        <v>0.91701728554117168</v>
      </c>
      <c r="M2310" s="22">
        <v>0.90766805484928925</v>
      </c>
      <c r="N2310" s="22">
        <v>0.78453228424249</v>
      </c>
      <c r="O2310" s="22">
        <v>0.77338676234588866</v>
      </c>
      <c r="P2310" s="22">
        <v>0.81658498814902958</v>
      </c>
      <c r="Q2310" s="22">
        <v>0.84463361314709495</v>
      </c>
      <c r="R2310" s="22">
        <v>0.76393610708894699</v>
      </c>
      <c r="S2310" s="22">
        <v>0.710100853987224</v>
      </c>
      <c r="T2310" s="22">
        <v>0.82579632597549257</v>
      </c>
      <c r="U2310" s="22">
        <v>0.8792043521316788</v>
      </c>
      <c r="V2310" s="22">
        <v>0.80581517287355786</v>
      </c>
      <c r="W2310" s="22">
        <v>0.9037624492047942</v>
      </c>
      <c r="X2310" s="22">
        <v>0.93238349704692824</v>
      </c>
      <c r="Y2310" s="22">
        <v>0.90144706342864855</v>
      </c>
      <c r="Z2310" s="22">
        <v>0.79035302047077804</v>
      </c>
      <c r="AA2310" s="22">
        <v>0.82244242437300674</v>
      </c>
      <c r="AB2310" s="22">
        <v>0.81003361031594179</v>
      </c>
      <c r="AC2310" s="22">
        <v>0.79815080166403629</v>
      </c>
      <c r="AD2310" s="22">
        <v>0.83087007839525284</v>
      </c>
      <c r="AE2310" s="22">
        <v>0.7075610314554388</v>
      </c>
    </row>
    <row r="2311" spans="2:31" x14ac:dyDescent="0.25">
      <c r="B2311" s="19" t="s">
        <v>29</v>
      </c>
      <c r="C2311" s="20">
        <v>0.76411122079111404</v>
      </c>
      <c r="D2311" s="20">
        <v>0.75348461657379795</v>
      </c>
      <c r="E2311" s="20">
        <v>0.69574796510141579</v>
      </c>
      <c r="F2311" s="20">
        <v>0.80420651531069631</v>
      </c>
      <c r="G2311" s="20">
        <v>0.72724344551497544</v>
      </c>
      <c r="H2311" s="20">
        <v>0.70644210819962794</v>
      </c>
      <c r="I2311" s="20">
        <v>0.7332671173592844</v>
      </c>
      <c r="J2311" s="20">
        <v>0.74660923203761187</v>
      </c>
      <c r="K2311" s="20">
        <v>0.85519828893799066</v>
      </c>
      <c r="L2311" s="20">
        <v>0.86558233736357293</v>
      </c>
      <c r="M2311" s="20">
        <v>0.88684294081902615</v>
      </c>
      <c r="N2311" s="20">
        <v>0.73683858345099329</v>
      </c>
      <c r="O2311" s="20">
        <v>0.72807418946127211</v>
      </c>
      <c r="P2311" s="20">
        <v>0.8052642551791529</v>
      </c>
      <c r="Q2311" s="20">
        <v>0.81007882750255666</v>
      </c>
      <c r="R2311" s="20">
        <v>0.79593137690884108</v>
      </c>
      <c r="S2311" s="20">
        <v>0.71853199561449277</v>
      </c>
      <c r="T2311" s="20">
        <v>0.81697250870041349</v>
      </c>
      <c r="U2311" s="20">
        <v>0.85431720174975967</v>
      </c>
      <c r="V2311" s="20">
        <v>0.75626380906159141</v>
      </c>
      <c r="W2311" s="20">
        <v>0.87431461495549256</v>
      </c>
      <c r="X2311" s="20">
        <v>0.90080867656839536</v>
      </c>
      <c r="Y2311" s="20">
        <v>0.90196976462520495</v>
      </c>
      <c r="Z2311" s="20">
        <v>0.77120812737358879</v>
      </c>
      <c r="AA2311" s="20">
        <v>0.8107661703741107</v>
      </c>
      <c r="AB2311" s="20">
        <v>0.77146557571097207</v>
      </c>
      <c r="AC2311" s="20">
        <v>0.79604025126319633</v>
      </c>
      <c r="AD2311" s="20">
        <v>0.80628505121482186</v>
      </c>
      <c r="AE2311" s="20">
        <v>0.78703120701159701</v>
      </c>
    </row>
    <row r="2312" spans="2:31" x14ac:dyDescent="0.25">
      <c r="B2312" s="19" t="s">
        <v>30</v>
      </c>
      <c r="C2312" s="22">
        <v>0.82699393516248254</v>
      </c>
      <c r="D2312" s="22">
        <v>0.69888591796662913</v>
      </c>
      <c r="E2312" s="22">
        <v>0.78495419434060121</v>
      </c>
      <c r="F2312" s="22">
        <v>0.81906774334566212</v>
      </c>
      <c r="G2312" s="22">
        <v>0.75883789332936125</v>
      </c>
      <c r="H2312" s="22">
        <v>0.72148818022627714</v>
      </c>
      <c r="I2312" s="22">
        <v>0.73937167796170777</v>
      </c>
      <c r="J2312" s="22">
        <v>0.76606991740586006</v>
      </c>
      <c r="K2312" s="22">
        <v>0.7831562126634154</v>
      </c>
      <c r="L2312" s="22">
        <v>0.86568058231098843</v>
      </c>
      <c r="M2312" s="22">
        <v>0.89835063464666998</v>
      </c>
      <c r="N2312" s="22">
        <v>0.71291303229451608</v>
      </c>
      <c r="O2312" s="22">
        <v>0.79740005384623469</v>
      </c>
      <c r="P2312" s="22">
        <v>0.83672427000078131</v>
      </c>
      <c r="Q2312" s="22">
        <v>0.76916805681748224</v>
      </c>
      <c r="R2312" s="22">
        <v>0.68474664401048613</v>
      </c>
      <c r="S2312" s="22">
        <v>0.6783278282136187</v>
      </c>
      <c r="T2312" s="22">
        <v>0.79799472123533899</v>
      </c>
      <c r="U2312" s="22">
        <v>0.83234066993533928</v>
      </c>
      <c r="V2312" s="22">
        <v>0.70827028556880711</v>
      </c>
      <c r="W2312" s="22">
        <v>0.8685187093707043</v>
      </c>
      <c r="X2312" s="22">
        <v>0.91122376342219902</v>
      </c>
      <c r="Y2312" s="22">
        <v>0.86884686955738477</v>
      </c>
      <c r="Z2312" s="22">
        <v>0.81501290216480526</v>
      </c>
      <c r="AA2312" s="22">
        <v>0.83783243711148447</v>
      </c>
      <c r="AB2312" s="22">
        <v>0.84363909237011037</v>
      </c>
      <c r="AC2312" s="22">
        <v>0.78227764562729984</v>
      </c>
      <c r="AD2312" s="22">
        <v>0.79880701761107498</v>
      </c>
      <c r="AE2312" s="22">
        <v>0.73485733890067817</v>
      </c>
    </row>
    <row r="2313" spans="2:31" x14ac:dyDescent="0.25">
      <c r="B2313" s="19" t="s">
        <v>31</v>
      </c>
      <c r="C2313" s="20">
        <v>0.75017246508633639</v>
      </c>
      <c r="D2313" s="20">
        <v>0.77659849150476412</v>
      </c>
      <c r="E2313" s="20">
        <v>0.70906932079493512</v>
      </c>
      <c r="F2313" s="20">
        <v>0.73962179130600014</v>
      </c>
      <c r="G2313" s="20">
        <v>0.77789796191678795</v>
      </c>
      <c r="H2313" s="20">
        <v>0.74821689482783782</v>
      </c>
      <c r="I2313" s="20">
        <v>0.77453589584638849</v>
      </c>
      <c r="J2313" s="20">
        <v>0.72806774120365869</v>
      </c>
      <c r="K2313" s="20">
        <v>0.82779324104472707</v>
      </c>
      <c r="L2313" s="20">
        <v>0.87319711569585567</v>
      </c>
      <c r="M2313" s="20">
        <v>0.91489589069766419</v>
      </c>
      <c r="N2313" s="20">
        <v>0.78861111839615605</v>
      </c>
      <c r="O2313" s="20">
        <v>0.74299419541849909</v>
      </c>
      <c r="P2313" s="20">
        <v>0.78831703713142098</v>
      </c>
      <c r="Q2313" s="20">
        <v>0.78416284068024922</v>
      </c>
      <c r="R2313" s="20">
        <v>0.7206454531166766</v>
      </c>
      <c r="S2313" s="20">
        <v>0.68141195678888911</v>
      </c>
      <c r="T2313" s="20">
        <v>0.75170123455864146</v>
      </c>
      <c r="U2313" s="20">
        <v>0.82886592633470479</v>
      </c>
      <c r="V2313" s="20">
        <v>0.77699589610583308</v>
      </c>
      <c r="W2313" s="20">
        <v>0.89191924052471283</v>
      </c>
      <c r="X2313" s="20">
        <v>0.91515667887163987</v>
      </c>
      <c r="Y2313" s="20">
        <v>0.83982023133026262</v>
      </c>
      <c r="Z2313" s="20">
        <v>0.78228344269601136</v>
      </c>
      <c r="AA2313" s="20">
        <v>0.76260585243007217</v>
      </c>
      <c r="AB2313" s="20">
        <v>0.79323260881391067</v>
      </c>
      <c r="AC2313" s="20">
        <v>0.76547279193483764</v>
      </c>
      <c r="AD2313" s="20">
        <v>0.81459302178687942</v>
      </c>
      <c r="AE2313" s="20">
        <v>0.72746987714529032</v>
      </c>
    </row>
    <row r="2314" spans="2:31" x14ac:dyDescent="0.25">
      <c r="B2314" s="19" t="s">
        <v>32</v>
      </c>
      <c r="C2314" s="22">
        <v>0.83069480450690047</v>
      </c>
      <c r="D2314" s="22">
        <v>0.79537299627407754</v>
      </c>
      <c r="E2314" s="22">
        <v>0.79200198389149723</v>
      </c>
      <c r="F2314" s="22">
        <v>0.7855281789926124</v>
      </c>
      <c r="G2314" s="22">
        <v>0.64378260696419642</v>
      </c>
      <c r="H2314" s="22">
        <v>0.75668292765251999</v>
      </c>
      <c r="I2314" s="22">
        <v>0.76594793571303044</v>
      </c>
      <c r="J2314" s="22">
        <v>0.68753952262123685</v>
      </c>
      <c r="K2314" s="22">
        <v>0.85705915374670039</v>
      </c>
      <c r="L2314" s="22">
        <v>0.91081094159914711</v>
      </c>
      <c r="M2314" s="22">
        <v>0.9315898262443949</v>
      </c>
      <c r="N2314" s="22">
        <v>0.85277845403041064</v>
      </c>
      <c r="O2314" s="22">
        <v>0.80653917313364243</v>
      </c>
      <c r="P2314" s="22">
        <v>0.79921874125123571</v>
      </c>
      <c r="Q2314" s="22">
        <v>0.85054299748878115</v>
      </c>
      <c r="R2314" s="22">
        <v>0.79530528450495186</v>
      </c>
      <c r="S2314" s="22">
        <v>0.75501817499833801</v>
      </c>
      <c r="T2314" s="22">
        <v>0.82087297897453382</v>
      </c>
      <c r="U2314" s="22">
        <v>0.8572476127017804</v>
      </c>
      <c r="V2314" s="22">
        <v>0.80586597990237496</v>
      </c>
      <c r="W2314" s="22">
        <v>0.85513983742534438</v>
      </c>
      <c r="X2314" s="22">
        <v>0.89676534986141998</v>
      </c>
      <c r="Y2314" s="22">
        <v>0.8671012756556753</v>
      </c>
      <c r="Z2314" s="22">
        <v>0.82636534963217634</v>
      </c>
      <c r="AA2314" s="22">
        <v>0.83393769072289603</v>
      </c>
      <c r="AB2314" s="22">
        <v>0.81636173931972411</v>
      </c>
      <c r="AC2314" s="22">
        <v>0.81668055803262363</v>
      </c>
      <c r="AD2314" s="22">
        <v>0.84564894913669708</v>
      </c>
      <c r="AE2314" s="22">
        <v>0.73247167190523588</v>
      </c>
    </row>
    <row r="2315" spans="2:31" x14ac:dyDescent="0.25">
      <c r="B2315" s="19" t="s">
        <v>33</v>
      </c>
      <c r="C2315" s="20">
        <v>0.8218328581735197</v>
      </c>
      <c r="D2315" s="20">
        <v>0.76671795301988588</v>
      </c>
      <c r="E2315" s="20">
        <v>0.73602012166151887</v>
      </c>
      <c r="F2315" s="20">
        <v>0.76923348117706924</v>
      </c>
      <c r="G2315" s="20">
        <v>0.7370514064023993</v>
      </c>
      <c r="H2315" s="20">
        <v>0.71074383684455023</v>
      </c>
      <c r="I2315" s="20">
        <v>0.77236690973833499</v>
      </c>
      <c r="J2315" s="20">
        <v>0.69442952218854748</v>
      </c>
      <c r="K2315" s="20">
        <v>0.84769997887228743</v>
      </c>
      <c r="L2315" s="20">
        <v>0.87039647023647837</v>
      </c>
      <c r="M2315" s="20">
        <v>0.89493251475664493</v>
      </c>
      <c r="N2315" s="20">
        <v>0.73549304726362874</v>
      </c>
      <c r="O2315" s="20">
        <v>0.71845655672072051</v>
      </c>
      <c r="P2315" s="20">
        <v>0.77882863070354347</v>
      </c>
      <c r="Q2315" s="20">
        <v>0.82312352861661331</v>
      </c>
      <c r="R2315" s="20">
        <v>0.69197280473451928</v>
      </c>
      <c r="S2315" s="20">
        <v>0.670756995857831</v>
      </c>
      <c r="T2315" s="20">
        <v>0.77772523909267399</v>
      </c>
      <c r="U2315" s="20">
        <v>0.81312248205454085</v>
      </c>
      <c r="V2315" s="20">
        <v>0.73938296709199947</v>
      </c>
      <c r="W2315" s="20">
        <v>0.83563252541355448</v>
      </c>
      <c r="X2315" s="20">
        <v>0.9027022465699186</v>
      </c>
      <c r="Y2315" s="20">
        <v>0.85718211679682099</v>
      </c>
      <c r="Z2315" s="20">
        <v>0.82046330227703868</v>
      </c>
      <c r="AA2315" s="20">
        <v>0.78689110846219601</v>
      </c>
      <c r="AB2315" s="20">
        <v>0.81614648653082855</v>
      </c>
      <c r="AC2315" s="20">
        <v>0.8035337468742404</v>
      </c>
      <c r="AD2315" s="20">
        <v>0.82214026431396425</v>
      </c>
      <c r="AE2315" s="20">
        <v>0.78077257606911765</v>
      </c>
    </row>
    <row r="2316" spans="2:31" x14ac:dyDescent="0.25">
      <c r="B2316" s="19" t="s">
        <v>34</v>
      </c>
      <c r="C2316" s="22">
        <v>0.7685909793771537</v>
      </c>
      <c r="D2316" s="22">
        <v>0.77999396917116715</v>
      </c>
      <c r="E2316" s="22">
        <v>0.69379554194955495</v>
      </c>
      <c r="F2316" s="22">
        <v>0.82023091913298063</v>
      </c>
      <c r="G2316" s="22">
        <v>0.76787788715352112</v>
      </c>
      <c r="H2316" s="22">
        <v>0.78611034784320455</v>
      </c>
      <c r="I2316" s="22">
        <v>0.7916072476020608</v>
      </c>
      <c r="J2316" s="22">
        <v>0.77380305241211356</v>
      </c>
      <c r="K2316" s="22">
        <v>0.85017260169969922</v>
      </c>
      <c r="L2316" s="22">
        <v>0.9111571704350232</v>
      </c>
      <c r="M2316" s="22">
        <v>0.91611669392606754</v>
      </c>
      <c r="N2316" s="22">
        <v>0.79762873375797949</v>
      </c>
      <c r="O2316" s="22">
        <v>0.7321606165333514</v>
      </c>
      <c r="P2316" s="22">
        <v>0.80317453942508688</v>
      </c>
      <c r="Q2316" s="22">
        <v>0.75267185719665408</v>
      </c>
      <c r="R2316" s="22">
        <v>0.76834860980982855</v>
      </c>
      <c r="S2316" s="22">
        <v>0.79534183625737287</v>
      </c>
      <c r="T2316" s="22">
        <v>0.82554623827717433</v>
      </c>
      <c r="U2316" s="22">
        <v>0.88950824273991702</v>
      </c>
      <c r="V2316" s="22">
        <v>0.8430535643724838</v>
      </c>
      <c r="W2316" s="22">
        <v>0.88190918621861092</v>
      </c>
      <c r="X2316" s="22">
        <v>0.92615292402456528</v>
      </c>
      <c r="Y2316" s="22">
        <v>0.90831497062581668</v>
      </c>
      <c r="Z2316" s="22">
        <v>0.8285224652100508</v>
      </c>
      <c r="AA2316" s="22">
        <v>0.82607139139555152</v>
      </c>
      <c r="AB2316" s="22">
        <v>0.83599515517925604</v>
      </c>
      <c r="AC2316" s="22">
        <v>0.80511805302229122</v>
      </c>
      <c r="AD2316" s="22">
        <v>0.81872255042624398</v>
      </c>
      <c r="AE2316" s="22">
        <v>0.78392474471964801</v>
      </c>
    </row>
    <row r="2317" spans="2:31" x14ac:dyDescent="0.25">
      <c r="B2317" s="19" t="s">
        <v>35</v>
      </c>
      <c r="C2317" s="20">
        <v>0.78287859531870363</v>
      </c>
      <c r="D2317" s="20">
        <v>0.79933560132111825</v>
      </c>
      <c r="E2317" s="20">
        <v>0.74895110690040467</v>
      </c>
      <c r="F2317" s="20">
        <v>0.76521307098847402</v>
      </c>
      <c r="G2317" s="20">
        <v>0.69858127548124216</v>
      </c>
      <c r="H2317" s="20">
        <v>0.75181488913217731</v>
      </c>
      <c r="I2317" s="20">
        <v>0.80150802081887718</v>
      </c>
      <c r="J2317" s="20">
        <v>0.75107850246225916</v>
      </c>
      <c r="K2317" s="20">
        <v>0.87213382126009642</v>
      </c>
      <c r="L2317" s="20">
        <v>0.91767637426186066</v>
      </c>
      <c r="M2317" s="20">
        <v>0.91031722119041791</v>
      </c>
      <c r="N2317" s="20">
        <v>0.75657724961505324</v>
      </c>
      <c r="O2317" s="20">
        <v>0.80185581901214886</v>
      </c>
      <c r="P2317" s="20">
        <v>0.79490418388869832</v>
      </c>
      <c r="Q2317" s="20">
        <v>0.78189149355008525</v>
      </c>
      <c r="R2317" s="20">
        <v>0.68911485845003995</v>
      </c>
      <c r="S2317" s="20">
        <v>0.72302464532687538</v>
      </c>
      <c r="T2317" s="20">
        <v>0.85591834942091083</v>
      </c>
      <c r="U2317" s="20">
        <v>0.84781287138668526</v>
      </c>
      <c r="V2317" s="20">
        <v>0.76731274183610398</v>
      </c>
      <c r="W2317" s="20">
        <v>0.87565111092824299</v>
      </c>
      <c r="X2317" s="20">
        <v>0.89927710377054737</v>
      </c>
      <c r="Y2317" s="20">
        <v>0.8766107628085289</v>
      </c>
      <c r="Z2317" s="20">
        <v>0.75944979317280925</v>
      </c>
      <c r="AA2317" s="20">
        <v>0.77144714473164699</v>
      </c>
      <c r="AB2317" s="20">
        <v>0.78309439138193238</v>
      </c>
      <c r="AC2317" s="20">
        <v>0.79429460376656658</v>
      </c>
      <c r="AD2317" s="20">
        <v>0.81676058607921243</v>
      </c>
      <c r="AE2317" s="20">
        <v>0.73592003412529206</v>
      </c>
    </row>
    <row r="2318" spans="2:31" x14ac:dyDescent="0.25">
      <c r="B2318" s="19" t="s">
        <v>36</v>
      </c>
      <c r="C2318" s="22">
        <v>0.8362071278164519</v>
      </c>
      <c r="D2318" s="22">
        <v>0.76361871421289407</v>
      </c>
      <c r="E2318" s="22">
        <v>0.73246794913701796</v>
      </c>
      <c r="F2318" s="22">
        <v>0.77959711562362122</v>
      </c>
      <c r="G2318" s="22">
        <v>0.69677675573653852</v>
      </c>
      <c r="H2318" s="22">
        <v>0.67722677985193536</v>
      </c>
      <c r="I2318" s="22">
        <v>0.74488429481717033</v>
      </c>
      <c r="J2318" s="22">
        <v>0.74528605317057239</v>
      </c>
      <c r="K2318" s="22">
        <v>0.85396675733705851</v>
      </c>
      <c r="L2318" s="22">
        <v>0.87113757888948029</v>
      </c>
      <c r="M2318" s="22">
        <v>0.91661373097196019</v>
      </c>
      <c r="N2318" s="22">
        <v>0.73681468740802791</v>
      </c>
      <c r="O2318" s="22">
        <v>0.71955626158146258</v>
      </c>
      <c r="P2318" s="22">
        <v>0.81036006585945974</v>
      </c>
      <c r="Q2318" s="22">
        <v>0.81229332854556346</v>
      </c>
      <c r="R2318" s="22">
        <v>0.70336435240512873</v>
      </c>
      <c r="S2318" s="22">
        <v>0.63572930654809623</v>
      </c>
      <c r="T2318" s="22">
        <v>0.792931670270134</v>
      </c>
      <c r="U2318" s="22">
        <v>0.82451846388292827</v>
      </c>
      <c r="V2318" s="22">
        <v>0.75758516895190309</v>
      </c>
      <c r="W2318" s="22">
        <v>0.87142904594823301</v>
      </c>
      <c r="X2318" s="22">
        <v>0.91288264540250363</v>
      </c>
      <c r="Y2318" s="22">
        <v>0.86187725781055335</v>
      </c>
      <c r="Z2318" s="22">
        <v>0.83007678121701323</v>
      </c>
      <c r="AA2318" s="22">
        <v>0.82719802845471402</v>
      </c>
      <c r="AB2318" s="22">
        <v>0.80294092011556362</v>
      </c>
      <c r="AC2318" s="22">
        <v>0.77386711972287703</v>
      </c>
      <c r="AD2318" s="22">
        <v>0.82778182462635519</v>
      </c>
      <c r="AE2318" s="22">
        <v>0.70294620931042406</v>
      </c>
    </row>
    <row r="2319" spans="2:31" x14ac:dyDescent="0.25">
      <c r="B2319" s="19" t="s">
        <v>37</v>
      </c>
      <c r="C2319" s="20">
        <v>0.75445196020636329</v>
      </c>
      <c r="D2319" s="20">
        <v>0.71509800537481893</v>
      </c>
      <c r="E2319" s="20">
        <v>0.70826040344572894</v>
      </c>
      <c r="F2319" s="20">
        <v>0.76822125842271327</v>
      </c>
      <c r="G2319" s="20">
        <v>0.73564183236244429</v>
      </c>
      <c r="H2319" s="20">
        <v>0.73020219188968316</v>
      </c>
      <c r="I2319" s="20">
        <v>0.77712166722117126</v>
      </c>
      <c r="J2319" s="20">
        <v>0.73492060133897819</v>
      </c>
      <c r="K2319" s="20">
        <v>0.88302437144535184</v>
      </c>
      <c r="L2319" s="20">
        <v>0.89612551217939096</v>
      </c>
      <c r="M2319" s="20">
        <v>0.91362645008781085</v>
      </c>
      <c r="N2319" s="20">
        <v>0.75631452111748365</v>
      </c>
      <c r="O2319" s="20">
        <v>0.72766583562823139</v>
      </c>
      <c r="P2319" s="20">
        <v>0.78118077048640067</v>
      </c>
      <c r="Q2319" s="20">
        <v>0.81318450790883401</v>
      </c>
      <c r="R2319" s="20">
        <v>0.78335727131586974</v>
      </c>
      <c r="S2319" s="20">
        <v>0.69876028234673426</v>
      </c>
      <c r="T2319" s="20">
        <v>0.78893388240908568</v>
      </c>
      <c r="U2319" s="20">
        <v>0.86367544076681846</v>
      </c>
      <c r="V2319" s="20">
        <v>0.7837358373128589</v>
      </c>
      <c r="W2319" s="20">
        <v>0.84254172767532765</v>
      </c>
      <c r="X2319" s="20">
        <v>0.91556193096153993</v>
      </c>
      <c r="Y2319" s="20">
        <v>0.89426487135628363</v>
      </c>
      <c r="Z2319" s="20">
        <v>0.81065950248249741</v>
      </c>
      <c r="AA2319" s="20">
        <v>0.82533337026606179</v>
      </c>
      <c r="AB2319" s="20">
        <v>0.78783620151129274</v>
      </c>
      <c r="AC2319" s="20">
        <v>0.80396583360115081</v>
      </c>
      <c r="AD2319" s="20">
        <v>0.83712451691633238</v>
      </c>
      <c r="AE2319" s="20">
        <v>0.74439450325145695</v>
      </c>
    </row>
    <row r="2320" spans="2:31" x14ac:dyDescent="0.25">
      <c r="B2320" s="19" t="s">
        <v>38</v>
      </c>
      <c r="C2320" s="22">
        <v>0.75770835584205187</v>
      </c>
      <c r="D2320" s="22">
        <v>0.73886673639468448</v>
      </c>
      <c r="E2320" s="22">
        <v>0.77880215710994438</v>
      </c>
      <c r="F2320" s="22">
        <v>0.77869638528354412</v>
      </c>
      <c r="G2320" s="22">
        <v>0.71162018971400054</v>
      </c>
      <c r="H2320" s="22">
        <v>0.7320214959778365</v>
      </c>
      <c r="I2320" s="22">
        <v>0.78845498945097636</v>
      </c>
      <c r="J2320" s="22">
        <v>0.68763306895100951</v>
      </c>
      <c r="K2320" s="22">
        <v>0.85084718454404518</v>
      </c>
      <c r="L2320" s="22">
        <v>0.87685108425927383</v>
      </c>
      <c r="M2320" s="22">
        <v>0.89962027940231026</v>
      </c>
      <c r="N2320" s="22">
        <v>0.76546975736940326</v>
      </c>
      <c r="O2320" s="22">
        <v>0.76993211417566421</v>
      </c>
      <c r="P2320" s="22">
        <v>0.78338942759690067</v>
      </c>
      <c r="Q2320" s="22">
        <v>0.80909928842369894</v>
      </c>
      <c r="R2320" s="22">
        <v>0.76520732045466555</v>
      </c>
      <c r="S2320" s="22">
        <v>0.74331010718556012</v>
      </c>
      <c r="T2320" s="22">
        <v>0.82247342281195812</v>
      </c>
      <c r="U2320" s="22">
        <v>0.86049613516736945</v>
      </c>
      <c r="V2320" s="22">
        <v>0.76005876108129233</v>
      </c>
      <c r="W2320" s="22">
        <v>0.86387702155268697</v>
      </c>
      <c r="X2320" s="22">
        <v>0.90775105630312969</v>
      </c>
      <c r="Y2320" s="22">
        <v>0.88820450983102639</v>
      </c>
      <c r="Z2320" s="22">
        <v>0.77335927949590322</v>
      </c>
      <c r="AA2320" s="22">
        <v>0.80494783815909887</v>
      </c>
      <c r="AB2320" s="22">
        <v>0.78691590348718921</v>
      </c>
      <c r="AC2320" s="22">
        <v>0.77239481081023798</v>
      </c>
      <c r="AD2320" s="22">
        <v>0.78334710036556787</v>
      </c>
      <c r="AE2320" s="22">
        <v>0.69938879659103148</v>
      </c>
    </row>
    <row r="2321" spans="2:31" x14ac:dyDescent="0.25">
      <c r="B2321" s="19" t="s">
        <v>39</v>
      </c>
      <c r="C2321" s="20">
        <v>0.76188792737309252</v>
      </c>
      <c r="D2321" s="20">
        <v>0.76710210707514304</v>
      </c>
      <c r="E2321" s="20">
        <v>0.77635011401775167</v>
      </c>
      <c r="F2321" s="20">
        <v>0.79193488153725788</v>
      </c>
      <c r="G2321" s="20">
        <v>0.66758236789246561</v>
      </c>
      <c r="H2321" s="20">
        <v>0.75252990148991084</v>
      </c>
      <c r="I2321" s="20">
        <v>0.77869115383668941</v>
      </c>
      <c r="J2321" s="20">
        <v>0.74823684950883962</v>
      </c>
      <c r="K2321" s="20">
        <v>0.83915302573456119</v>
      </c>
      <c r="L2321" s="20">
        <v>0.8745825710483609</v>
      </c>
      <c r="M2321" s="20">
        <v>0.91942092397155961</v>
      </c>
      <c r="N2321" s="20">
        <v>0.78280589728393335</v>
      </c>
      <c r="O2321" s="20">
        <v>0.71676653169913951</v>
      </c>
      <c r="P2321" s="20">
        <v>0.79496806830931532</v>
      </c>
      <c r="Q2321" s="20">
        <v>0.80985972304220621</v>
      </c>
      <c r="R2321" s="20">
        <v>0.73267959620688106</v>
      </c>
      <c r="S2321" s="20">
        <v>0.6962770758514103</v>
      </c>
      <c r="T2321" s="20">
        <v>0.77536637740559233</v>
      </c>
      <c r="U2321" s="20">
        <v>0.87357555319803781</v>
      </c>
      <c r="V2321" s="20">
        <v>0.77917355721424708</v>
      </c>
      <c r="W2321" s="20">
        <v>0.86645123309059557</v>
      </c>
      <c r="X2321" s="20">
        <v>0.91553895757436587</v>
      </c>
      <c r="Y2321" s="20">
        <v>0.88364993480950416</v>
      </c>
      <c r="Z2321" s="20">
        <v>0.74386770726763374</v>
      </c>
      <c r="AA2321" s="20">
        <v>0.75153846317416029</v>
      </c>
      <c r="AB2321" s="20">
        <v>0.77589287244699856</v>
      </c>
      <c r="AC2321" s="20">
        <v>0.8000366453007185</v>
      </c>
      <c r="AD2321" s="20">
        <v>0.81605210822681373</v>
      </c>
      <c r="AE2321" s="20">
        <v>0.78819479330168218</v>
      </c>
    </row>
    <row r="2322" spans="2:31" x14ac:dyDescent="0.25">
      <c r="B2322" s="19" t="s">
        <v>40</v>
      </c>
      <c r="C2322" s="22">
        <v>0.7955386148736252</v>
      </c>
      <c r="D2322" s="22">
        <v>0.80442388759282057</v>
      </c>
      <c r="E2322" s="22">
        <v>0.72395075090910477</v>
      </c>
      <c r="F2322" s="22">
        <v>0.79609032826444825</v>
      </c>
      <c r="G2322" s="22">
        <v>0.61869605638996683</v>
      </c>
      <c r="H2322" s="22">
        <v>0.74472355700574611</v>
      </c>
      <c r="I2322" s="22">
        <v>0.7677688616326106</v>
      </c>
      <c r="J2322" s="22">
        <v>0.73514319109838666</v>
      </c>
      <c r="K2322" s="22">
        <v>0.81920550525125069</v>
      </c>
      <c r="L2322" s="22">
        <v>0.85476057206336431</v>
      </c>
      <c r="M2322" s="22">
        <v>0.91933415376437078</v>
      </c>
      <c r="N2322" s="22">
        <v>0.78902089470728298</v>
      </c>
      <c r="O2322" s="22">
        <v>0.77137974675454635</v>
      </c>
      <c r="P2322" s="22">
        <v>0.79440297208530908</v>
      </c>
      <c r="Q2322" s="22">
        <v>0.80800034422605571</v>
      </c>
      <c r="R2322" s="22">
        <v>0.74204270042387155</v>
      </c>
      <c r="S2322" s="22">
        <v>0.76086755142873908</v>
      </c>
      <c r="T2322" s="22">
        <v>0.81888725111910543</v>
      </c>
      <c r="U2322" s="22">
        <v>0.86761323300980853</v>
      </c>
      <c r="V2322" s="22">
        <v>0.77086895169991532</v>
      </c>
      <c r="W2322" s="22">
        <v>0.85905743577071281</v>
      </c>
      <c r="X2322" s="22">
        <v>0.89282458385617847</v>
      </c>
      <c r="Y2322" s="22">
        <v>0.87980664996733027</v>
      </c>
      <c r="Z2322" s="22">
        <v>0.80537923820300128</v>
      </c>
      <c r="AA2322" s="22">
        <v>0.81663894157963346</v>
      </c>
      <c r="AB2322" s="22">
        <v>0.82853209681239526</v>
      </c>
      <c r="AC2322" s="22">
        <v>0.80871250841328379</v>
      </c>
      <c r="AD2322" s="22">
        <v>0.8312955814116334</v>
      </c>
      <c r="AE2322" s="22">
        <v>0.7588155046381565</v>
      </c>
    </row>
    <row r="2323" spans="2:31" x14ac:dyDescent="0.25">
      <c r="B2323" s="19" t="s">
        <v>41</v>
      </c>
      <c r="C2323" s="20">
        <v>0.80214499779911153</v>
      </c>
      <c r="D2323" s="20">
        <v>0.7908411054009723</v>
      </c>
      <c r="E2323" s="20">
        <v>0.76379153274985989</v>
      </c>
      <c r="F2323" s="20">
        <v>0.79937254560151272</v>
      </c>
      <c r="G2323" s="20">
        <v>0.71804234405462253</v>
      </c>
      <c r="H2323" s="20">
        <v>0.75438483287558855</v>
      </c>
      <c r="I2323" s="20">
        <v>0.82133774700375894</v>
      </c>
      <c r="J2323" s="20">
        <v>0.72519379807305784</v>
      </c>
      <c r="K2323" s="20">
        <v>0.84435190231626733</v>
      </c>
      <c r="L2323" s="20">
        <v>0.91042134494717408</v>
      </c>
      <c r="M2323" s="20">
        <v>0.89721902696397937</v>
      </c>
      <c r="N2323" s="20">
        <v>0.79100155526421689</v>
      </c>
      <c r="O2323" s="20">
        <v>0.8029080013845471</v>
      </c>
      <c r="P2323" s="20">
        <v>0.8197524307863211</v>
      </c>
      <c r="Q2323" s="20">
        <v>0.82961725290580934</v>
      </c>
      <c r="R2323" s="20">
        <v>0.7475595809542056</v>
      </c>
      <c r="S2323" s="20">
        <v>0.76980319119252272</v>
      </c>
      <c r="T2323" s="20">
        <v>0.81760498009455906</v>
      </c>
      <c r="U2323" s="20">
        <v>0.88296524542656085</v>
      </c>
      <c r="V2323" s="20">
        <v>0.80164696528062063</v>
      </c>
      <c r="W2323" s="20">
        <v>0.89069641837764624</v>
      </c>
      <c r="X2323" s="20">
        <v>0.91271203788614763</v>
      </c>
      <c r="Y2323" s="20">
        <v>0.89008419623226043</v>
      </c>
      <c r="Z2323" s="20">
        <v>0.77822190636155431</v>
      </c>
      <c r="AA2323" s="20">
        <v>0.85056672727921001</v>
      </c>
      <c r="AB2323" s="20">
        <v>0.82827926693906595</v>
      </c>
      <c r="AC2323" s="20">
        <v>0.82570480993138606</v>
      </c>
      <c r="AD2323" s="20">
        <v>0.83926802908013132</v>
      </c>
      <c r="AE2323" s="20">
        <v>0.73013459125754587</v>
      </c>
    </row>
    <row r="2324" spans="2:31" x14ac:dyDescent="0.25">
      <c r="B2324" s="19" t="s">
        <v>42</v>
      </c>
      <c r="C2324" s="22">
        <v>0.7834456631991058</v>
      </c>
      <c r="D2324" s="22">
        <v>0.78113476916167268</v>
      </c>
      <c r="E2324" s="22">
        <v>0.7662174408480823</v>
      </c>
      <c r="F2324" s="22">
        <v>0.8017081914604699</v>
      </c>
      <c r="G2324" s="22">
        <v>0.71925040736676749</v>
      </c>
      <c r="H2324" s="22">
        <v>0.71880925270460239</v>
      </c>
      <c r="I2324" s="22">
        <v>0.75381228582874082</v>
      </c>
      <c r="J2324" s="22">
        <v>0.7018867067161606</v>
      </c>
      <c r="K2324" s="22">
        <v>0.89771005719240926</v>
      </c>
      <c r="L2324" s="22">
        <v>0.9026556167085642</v>
      </c>
      <c r="M2324" s="22">
        <v>0.89245893194361126</v>
      </c>
      <c r="N2324" s="22">
        <v>0.7460701855955193</v>
      </c>
      <c r="O2324" s="22">
        <v>0.665158072902579</v>
      </c>
      <c r="P2324" s="22">
        <v>0.7987614285340835</v>
      </c>
      <c r="Q2324" s="22">
        <v>0.80608093920909329</v>
      </c>
      <c r="R2324" s="22">
        <v>0.74914351286275471</v>
      </c>
      <c r="S2324" s="22">
        <v>0.72133597043906017</v>
      </c>
      <c r="T2324" s="22">
        <v>0.7811380437638864</v>
      </c>
      <c r="U2324" s="22">
        <v>0.80227190552445338</v>
      </c>
      <c r="V2324" s="22">
        <v>0.77104392186631798</v>
      </c>
      <c r="W2324" s="22">
        <v>0.89072512903166046</v>
      </c>
      <c r="X2324" s="22">
        <v>0.91204425233763142</v>
      </c>
      <c r="Y2324" s="22">
        <v>0.8736111191223247</v>
      </c>
      <c r="Z2324" s="22">
        <v>0.77474357355967804</v>
      </c>
      <c r="AA2324" s="22">
        <v>0.81615577475710044</v>
      </c>
      <c r="AB2324" s="22">
        <v>0.78878853159064455</v>
      </c>
      <c r="AC2324" s="22">
        <v>0.79592750445872418</v>
      </c>
      <c r="AD2324" s="22">
        <v>0.86959848640728399</v>
      </c>
      <c r="AE2324" s="22">
        <v>0.77919627385338308</v>
      </c>
    </row>
    <row r="2325" spans="2:31" x14ac:dyDescent="0.25">
      <c r="B2325" s="19" t="s">
        <v>43</v>
      </c>
      <c r="C2325" s="20">
        <v>0.76261581491942676</v>
      </c>
      <c r="D2325" s="20">
        <v>0.72598305925957429</v>
      </c>
      <c r="E2325" s="20">
        <v>0.76111672885191495</v>
      </c>
      <c r="F2325" s="20">
        <v>0.79827154106576581</v>
      </c>
      <c r="G2325" s="20">
        <v>0.76033408624129817</v>
      </c>
      <c r="H2325" s="20">
        <v>0.7498178180050602</v>
      </c>
      <c r="I2325" s="20">
        <v>0.77685105002364463</v>
      </c>
      <c r="J2325" s="20">
        <v>0.70192261083382679</v>
      </c>
      <c r="K2325" s="20">
        <v>0.85055506605272346</v>
      </c>
      <c r="L2325" s="20">
        <v>0.920546786009657</v>
      </c>
      <c r="M2325" s="20">
        <v>0.90334177942981353</v>
      </c>
      <c r="N2325" s="20">
        <v>0.74452984290861157</v>
      </c>
      <c r="O2325" s="20">
        <v>0.79178937188859588</v>
      </c>
      <c r="P2325" s="20">
        <v>0.85279038460316969</v>
      </c>
      <c r="Q2325" s="20">
        <v>0.8394635204758899</v>
      </c>
      <c r="R2325" s="20">
        <v>0.75224803108248528</v>
      </c>
      <c r="S2325" s="20">
        <v>0.7200646836355048</v>
      </c>
      <c r="T2325" s="20">
        <v>0.82542728631234796</v>
      </c>
      <c r="U2325" s="20">
        <v>0.88772049712963064</v>
      </c>
      <c r="V2325" s="20">
        <v>0.75899431844548693</v>
      </c>
      <c r="W2325" s="20">
        <v>0.87604071860327837</v>
      </c>
      <c r="X2325" s="20">
        <v>0.91955650211127382</v>
      </c>
      <c r="Y2325" s="20">
        <v>0.88559242652075976</v>
      </c>
      <c r="Z2325" s="20">
        <v>0.83233251463392821</v>
      </c>
      <c r="AA2325" s="20">
        <v>0.79250662519374626</v>
      </c>
      <c r="AB2325" s="20">
        <v>0.8400529065575002</v>
      </c>
      <c r="AC2325" s="20">
        <v>0.79821326853350061</v>
      </c>
      <c r="AD2325" s="20">
        <v>0.83908806305254691</v>
      </c>
      <c r="AE2325" s="20">
        <v>0.73417103967200081</v>
      </c>
    </row>
    <row r="2326" spans="2:31" x14ac:dyDescent="0.25">
      <c r="B2326" s="19" t="s">
        <v>44</v>
      </c>
      <c r="C2326" s="22">
        <v>0.77412422344696386</v>
      </c>
      <c r="D2326" s="22">
        <v>0.74342693521644798</v>
      </c>
      <c r="E2326" s="22">
        <v>0.69101527072119973</v>
      </c>
      <c r="F2326" s="22">
        <v>0.81024945637334966</v>
      </c>
      <c r="G2326" s="22">
        <v>0.68088281445219234</v>
      </c>
      <c r="H2326" s="22">
        <v>0.77761691934921295</v>
      </c>
      <c r="I2326" s="22">
        <v>0.70501127531756547</v>
      </c>
      <c r="J2326" s="22">
        <v>0.71785821150373541</v>
      </c>
      <c r="K2326" s="22">
        <v>0.85988697639949507</v>
      </c>
      <c r="L2326" s="22">
        <v>0.90642253671042572</v>
      </c>
      <c r="M2326" s="22">
        <v>0.91692509508891906</v>
      </c>
      <c r="N2326" s="22">
        <v>0.80445267437572254</v>
      </c>
      <c r="O2326" s="22">
        <v>0.78234457106396982</v>
      </c>
      <c r="P2326" s="22">
        <v>0.80065179692083921</v>
      </c>
      <c r="Q2326" s="22">
        <v>0.80807588470932346</v>
      </c>
      <c r="R2326" s="22">
        <v>0.7251183654597585</v>
      </c>
      <c r="S2326" s="22">
        <v>0.71870349976466708</v>
      </c>
      <c r="T2326" s="22">
        <v>0.77478384171773562</v>
      </c>
      <c r="U2326" s="22">
        <v>0.82713203881400321</v>
      </c>
      <c r="V2326" s="22">
        <v>0.79442640228565353</v>
      </c>
      <c r="W2326" s="22">
        <v>0.88723016309967351</v>
      </c>
      <c r="X2326" s="22">
        <v>0.9254390472884787</v>
      </c>
      <c r="Y2326" s="22">
        <v>0.87566433205488847</v>
      </c>
      <c r="Z2326" s="22">
        <v>0.80080548080907021</v>
      </c>
      <c r="AA2326" s="22">
        <v>0.8088406893000244</v>
      </c>
      <c r="AB2326" s="22">
        <v>0.84619032073354672</v>
      </c>
      <c r="AC2326" s="22">
        <v>0.79243243887197046</v>
      </c>
      <c r="AD2326" s="22">
        <v>0.81194749117115639</v>
      </c>
      <c r="AE2326" s="22">
        <v>0.74722591066306066</v>
      </c>
    </row>
    <row r="2327" spans="2:31" x14ac:dyDescent="0.25">
      <c r="B2327" s="19" t="s">
        <v>45</v>
      </c>
      <c r="C2327" s="20">
        <v>0.74207539385218468</v>
      </c>
      <c r="D2327" s="20">
        <v>0.74326198202942717</v>
      </c>
      <c r="E2327" s="20">
        <v>0.7652383278075916</v>
      </c>
      <c r="F2327" s="20">
        <v>0.7513902641972614</v>
      </c>
      <c r="G2327" s="20">
        <v>0.67925740139893565</v>
      </c>
      <c r="H2327" s="20">
        <v>0.6922699518816976</v>
      </c>
      <c r="I2327" s="20">
        <v>0.69407599893649452</v>
      </c>
      <c r="J2327" s="20">
        <v>0.72736499217459949</v>
      </c>
      <c r="K2327" s="20">
        <v>0.84687269194826242</v>
      </c>
      <c r="L2327" s="20">
        <v>0.91648374850289238</v>
      </c>
      <c r="M2327" s="20">
        <v>0.92854995758985992</v>
      </c>
      <c r="N2327" s="20">
        <v>0.76065711428847838</v>
      </c>
      <c r="O2327" s="20">
        <v>0.74785327247545563</v>
      </c>
      <c r="P2327" s="20">
        <v>0.82513516965769529</v>
      </c>
      <c r="Q2327" s="20">
        <v>0.82654083460894989</v>
      </c>
      <c r="R2327" s="20">
        <v>0.78816282658788939</v>
      </c>
      <c r="S2327" s="20">
        <v>0.7489486474864715</v>
      </c>
      <c r="T2327" s="20">
        <v>0.79025099753583661</v>
      </c>
      <c r="U2327" s="20">
        <v>0.86866690268371027</v>
      </c>
      <c r="V2327" s="20">
        <v>0.7889712481132759</v>
      </c>
      <c r="W2327" s="20">
        <v>0.88452642488206679</v>
      </c>
      <c r="X2327" s="20">
        <v>0.92456333142751368</v>
      </c>
      <c r="Y2327" s="20">
        <v>0.90052388805368355</v>
      </c>
      <c r="Z2327" s="20">
        <v>0.82054494831816804</v>
      </c>
      <c r="AA2327" s="20">
        <v>0.79333043437120343</v>
      </c>
      <c r="AB2327" s="20">
        <v>0.80752625253994881</v>
      </c>
      <c r="AC2327" s="20">
        <v>0.76754479305353451</v>
      </c>
      <c r="AD2327" s="20">
        <v>0.81656834373333564</v>
      </c>
      <c r="AE2327" s="20">
        <v>0.75161345830934401</v>
      </c>
    </row>
    <row r="2328" spans="2:31" x14ac:dyDescent="0.25">
      <c r="B2328" s="19" t="s">
        <v>46</v>
      </c>
      <c r="C2328" s="22">
        <v>0.73353912690207423</v>
      </c>
      <c r="D2328" s="22">
        <v>0.73371597118045051</v>
      </c>
      <c r="E2328" s="22">
        <v>0.71632781900442299</v>
      </c>
      <c r="F2328" s="22">
        <v>0.73235229623470599</v>
      </c>
      <c r="G2328" s="22">
        <v>0.69912531987087478</v>
      </c>
      <c r="H2328" s="22">
        <v>0.70646953709124138</v>
      </c>
      <c r="I2328" s="22">
        <v>0.72686988289991084</v>
      </c>
      <c r="J2328" s="22">
        <v>0.65050736698091927</v>
      </c>
      <c r="K2328" s="22">
        <v>0.83722049673370547</v>
      </c>
      <c r="L2328" s="22">
        <v>0.85852161053370257</v>
      </c>
      <c r="M2328" s="22">
        <v>0.8824879284543542</v>
      </c>
      <c r="N2328" s="22">
        <v>0.75579115904373018</v>
      </c>
      <c r="O2328" s="22">
        <v>0.71820143396636749</v>
      </c>
      <c r="P2328" s="22">
        <v>0.77984769549379862</v>
      </c>
      <c r="Q2328" s="22">
        <v>0.80130955109511848</v>
      </c>
      <c r="R2328" s="22">
        <v>0.69349268188857094</v>
      </c>
      <c r="S2328" s="22">
        <v>0.68638820105765075</v>
      </c>
      <c r="T2328" s="22">
        <v>0.75222896780525361</v>
      </c>
      <c r="U2328" s="22">
        <v>0.85857880611464732</v>
      </c>
      <c r="V2328" s="22">
        <v>0.75775765591381494</v>
      </c>
      <c r="W2328" s="22">
        <v>0.86145020894536395</v>
      </c>
      <c r="X2328" s="22">
        <v>0.89854048724258806</v>
      </c>
      <c r="Y2328" s="22">
        <v>0.86958407987795627</v>
      </c>
      <c r="Z2328" s="22">
        <v>0.76657793577719691</v>
      </c>
      <c r="AA2328" s="22">
        <v>0.77465671624641907</v>
      </c>
      <c r="AB2328" s="22">
        <v>0.74488896985174968</v>
      </c>
      <c r="AC2328" s="22">
        <v>0.75244251787934358</v>
      </c>
      <c r="AD2328" s="22">
        <v>0.80943064412382315</v>
      </c>
      <c r="AE2328" s="22">
        <v>0.6896063992058058</v>
      </c>
    </row>
    <row r="2329" spans="2:31" x14ac:dyDescent="0.25">
      <c r="B2329" s="19" t="s">
        <v>47</v>
      </c>
      <c r="C2329" s="20">
        <v>0.75907648515659232</v>
      </c>
      <c r="D2329" s="20">
        <v>0.79849059480641427</v>
      </c>
      <c r="E2329" s="20">
        <v>0.71157646575119171</v>
      </c>
      <c r="F2329" s="20">
        <v>0.78569635011769012</v>
      </c>
      <c r="G2329" s="20">
        <v>0.76706919115452943</v>
      </c>
      <c r="H2329" s="20">
        <v>0.74619900663915417</v>
      </c>
      <c r="I2329" s="20">
        <v>0.72507560971098117</v>
      </c>
      <c r="J2329" s="20">
        <v>0.61012399957763441</v>
      </c>
      <c r="K2329" s="20">
        <v>0.82051334855813363</v>
      </c>
      <c r="L2329" s="20">
        <v>0.90407177642804037</v>
      </c>
      <c r="M2329" s="20">
        <v>0.90669341898798006</v>
      </c>
      <c r="N2329" s="20">
        <v>0.7294808769952994</v>
      </c>
      <c r="O2329" s="20">
        <v>0.75084723109582263</v>
      </c>
      <c r="P2329" s="20">
        <v>0.80881674850773899</v>
      </c>
      <c r="Q2329" s="20">
        <v>0.85681309424317587</v>
      </c>
      <c r="R2329" s="20">
        <v>0.79271718080341602</v>
      </c>
      <c r="S2329" s="20">
        <v>0.70383414139264955</v>
      </c>
      <c r="T2329" s="20">
        <v>0.7083451726399852</v>
      </c>
      <c r="U2329" s="20">
        <v>0.83608693068541617</v>
      </c>
      <c r="V2329" s="20">
        <v>0.77468355764054286</v>
      </c>
      <c r="W2329" s="20">
        <v>0.8485060687709397</v>
      </c>
      <c r="X2329" s="20">
        <v>0.88576625029143397</v>
      </c>
      <c r="Y2329" s="20">
        <v>0.79789528131196397</v>
      </c>
      <c r="Z2329" s="20">
        <v>0.82357713683549605</v>
      </c>
      <c r="AA2329" s="20">
        <v>0.84217798565301738</v>
      </c>
      <c r="AB2329" s="20">
        <v>0.80789082919718536</v>
      </c>
      <c r="AC2329" s="20">
        <v>0.7720796954011655</v>
      </c>
      <c r="AD2329" s="20">
        <v>0.85163380546422252</v>
      </c>
      <c r="AE2329" s="20">
        <v>0.70567906065896191</v>
      </c>
    </row>
    <row r="2330" spans="2:31" x14ac:dyDescent="0.25">
      <c r="B2330" s="19" t="s">
        <v>48</v>
      </c>
      <c r="C2330" s="22">
        <v>0.72354317962372383</v>
      </c>
      <c r="D2330" s="22">
        <v>0.73493020964086309</v>
      </c>
      <c r="E2330" s="22">
        <v>0.70367738587450523</v>
      </c>
      <c r="F2330" s="22">
        <v>0.81844069331779723</v>
      </c>
      <c r="G2330" s="22">
        <v>0.71754340597923871</v>
      </c>
      <c r="H2330" s="22">
        <v>0.74636147072420755</v>
      </c>
      <c r="I2330" s="22">
        <v>0.78103359991934862</v>
      </c>
      <c r="J2330" s="22">
        <v>0.7080882000577563</v>
      </c>
      <c r="K2330" s="22">
        <v>0.85755557162701235</v>
      </c>
      <c r="L2330" s="22">
        <v>0.89375973959008281</v>
      </c>
      <c r="M2330" s="22">
        <v>0.91496959049597582</v>
      </c>
      <c r="N2330" s="22">
        <v>0.71748298464986371</v>
      </c>
      <c r="O2330" s="22">
        <v>0.7212084067193083</v>
      </c>
      <c r="P2330" s="22">
        <v>0.77067762268029971</v>
      </c>
      <c r="Q2330" s="22">
        <v>0.83476609877498742</v>
      </c>
      <c r="R2330" s="22">
        <v>0.70783666591094008</v>
      </c>
      <c r="S2330" s="22">
        <v>0.72815958320233298</v>
      </c>
      <c r="T2330" s="22">
        <v>0.81278925280643788</v>
      </c>
      <c r="U2330" s="22">
        <v>0.78534026268642732</v>
      </c>
      <c r="V2330" s="22">
        <v>0.75486208620900197</v>
      </c>
      <c r="W2330" s="22">
        <v>0.85342474862899897</v>
      </c>
      <c r="X2330" s="22">
        <v>0.91386204327694209</v>
      </c>
      <c r="Y2330" s="22">
        <v>0.87253426643875442</v>
      </c>
      <c r="Z2330" s="22">
        <v>0.80541734442132529</v>
      </c>
      <c r="AA2330" s="22">
        <v>0.82051457968801589</v>
      </c>
      <c r="AB2330" s="22">
        <v>0.78130478503378309</v>
      </c>
      <c r="AC2330" s="22">
        <v>0.78932341298592934</v>
      </c>
      <c r="AD2330" s="22">
        <v>0.80572722399200247</v>
      </c>
      <c r="AE2330" s="22">
        <v>0.75706184888972161</v>
      </c>
    </row>
    <row r="2331" spans="2:31" x14ac:dyDescent="0.25">
      <c r="B2331" s="19" t="s">
        <v>49</v>
      </c>
      <c r="C2331" s="20">
        <v>0.77056136517830964</v>
      </c>
      <c r="D2331" s="20">
        <v>0.73236154744325066</v>
      </c>
      <c r="E2331" s="20">
        <v>0.69500761277527157</v>
      </c>
      <c r="F2331" s="20">
        <v>0.72598306512647992</v>
      </c>
      <c r="G2331" s="20">
        <v>0.70632987877915288</v>
      </c>
      <c r="H2331" s="20">
        <v>0.69033400841693937</v>
      </c>
      <c r="I2331" s="20">
        <v>0.81206322153505384</v>
      </c>
      <c r="J2331" s="20">
        <v>0.77380661002380713</v>
      </c>
      <c r="K2331" s="20">
        <v>0.8447371721841842</v>
      </c>
      <c r="L2331" s="20">
        <v>0.88061557882268682</v>
      </c>
      <c r="M2331" s="20">
        <v>0.881062530104751</v>
      </c>
      <c r="N2331" s="20">
        <v>0.71269762760974276</v>
      </c>
      <c r="O2331" s="20">
        <v>0.78330394452923235</v>
      </c>
      <c r="P2331" s="20">
        <v>0.80729082165193089</v>
      </c>
      <c r="Q2331" s="20">
        <v>0.76373896210446657</v>
      </c>
      <c r="R2331" s="20">
        <v>0.76335532001573037</v>
      </c>
      <c r="S2331" s="20">
        <v>0.7109206335967645</v>
      </c>
      <c r="T2331" s="20">
        <v>0.80338620181554277</v>
      </c>
      <c r="U2331" s="20">
        <v>0.8888309056908571</v>
      </c>
      <c r="V2331" s="20">
        <v>0.74878898395384363</v>
      </c>
      <c r="W2331" s="20">
        <v>0.86805185333202917</v>
      </c>
      <c r="X2331" s="20">
        <v>0.91010061584622226</v>
      </c>
      <c r="Y2331" s="20">
        <v>0.89931553956056487</v>
      </c>
      <c r="Z2331" s="20">
        <v>0.80155530873278413</v>
      </c>
      <c r="AA2331" s="20">
        <v>0.81849150033829321</v>
      </c>
      <c r="AB2331" s="20">
        <v>0.82884888608166019</v>
      </c>
      <c r="AC2331" s="20">
        <v>0.77774800897448548</v>
      </c>
      <c r="AD2331" s="20">
        <v>0.80734102582775624</v>
      </c>
      <c r="AE2331" s="20">
        <v>0.71965148944936086</v>
      </c>
    </row>
    <row r="2332" spans="2:31" x14ac:dyDescent="0.25">
      <c r="B2332" s="19" t="s">
        <v>50</v>
      </c>
      <c r="C2332" s="22">
        <v>0.82244221562089326</v>
      </c>
      <c r="D2332" s="22">
        <v>0.78532027220050837</v>
      </c>
      <c r="E2332" s="22">
        <v>0.7908789468338181</v>
      </c>
      <c r="F2332" s="22">
        <v>0.80329829540884379</v>
      </c>
      <c r="G2332" s="22">
        <v>0.77460637861340265</v>
      </c>
      <c r="H2332" s="22">
        <v>0.78754420547971271</v>
      </c>
      <c r="I2332" s="22">
        <v>0.81119827789227694</v>
      </c>
      <c r="J2332" s="22">
        <v>0.76735515811557631</v>
      </c>
      <c r="K2332" s="22">
        <v>0.8419945156403581</v>
      </c>
      <c r="L2332" s="22">
        <v>0.89664295090307011</v>
      </c>
      <c r="M2332" s="22">
        <v>0.92392318104617122</v>
      </c>
      <c r="N2332" s="22">
        <v>0.80162234599972182</v>
      </c>
      <c r="O2332" s="22">
        <v>0.79904669515630933</v>
      </c>
      <c r="P2332" s="22">
        <v>0.81867502284912852</v>
      </c>
      <c r="Q2332" s="22">
        <v>0.7916113054857512</v>
      </c>
      <c r="R2332" s="22">
        <v>0.75416082748704938</v>
      </c>
      <c r="S2332" s="22">
        <v>0.72689660136525891</v>
      </c>
      <c r="T2332" s="22">
        <v>0.806107519727986</v>
      </c>
      <c r="U2332" s="22">
        <v>0.84760098020031183</v>
      </c>
      <c r="V2332" s="22">
        <v>0.80189431479578688</v>
      </c>
      <c r="W2332" s="22">
        <v>0.88044727908869702</v>
      </c>
      <c r="X2332" s="22">
        <v>0.91928163861161716</v>
      </c>
      <c r="Y2332" s="22">
        <v>0.87457309584133258</v>
      </c>
      <c r="Z2332" s="22">
        <v>0.82674582583789702</v>
      </c>
      <c r="AA2332" s="22">
        <v>0.84792610042927741</v>
      </c>
      <c r="AB2332" s="22">
        <v>0.8216410523692006</v>
      </c>
      <c r="AC2332" s="22">
        <v>0.76276481156023512</v>
      </c>
      <c r="AD2332" s="22">
        <v>0.83006141921916143</v>
      </c>
      <c r="AE2332" s="22">
        <v>0.7807233097247771</v>
      </c>
    </row>
    <row r="2333" spans="2:31" x14ac:dyDescent="0.25">
      <c r="B2333" s="19" t="s">
        <v>51</v>
      </c>
      <c r="C2333" s="20">
        <v>0.77132577283768589</v>
      </c>
      <c r="D2333" s="20">
        <v>0.75897488806002478</v>
      </c>
      <c r="E2333" s="20">
        <v>0.70976442318058652</v>
      </c>
      <c r="F2333" s="20">
        <v>0.786362236263629</v>
      </c>
      <c r="G2333" s="20">
        <v>0.67022653126665732</v>
      </c>
      <c r="H2333" s="20">
        <v>0.74516946016960817</v>
      </c>
      <c r="I2333" s="20">
        <v>0.76553142697403587</v>
      </c>
      <c r="J2333" s="20">
        <v>0.68301812403432105</v>
      </c>
      <c r="K2333" s="20">
        <v>0.86057269372595291</v>
      </c>
      <c r="L2333" s="20">
        <v>0.90063733899474141</v>
      </c>
      <c r="M2333" s="20">
        <v>0.88779591830212434</v>
      </c>
      <c r="N2333" s="20">
        <v>0.77670925831849746</v>
      </c>
      <c r="O2333" s="20">
        <v>0.77159801420705942</v>
      </c>
      <c r="P2333" s="20">
        <v>0.80052807758086519</v>
      </c>
      <c r="Q2333" s="20">
        <v>0.8199107361414264</v>
      </c>
      <c r="R2333" s="20">
        <v>0.72701416703049349</v>
      </c>
      <c r="S2333" s="20">
        <v>0.68620964653537697</v>
      </c>
      <c r="T2333" s="20">
        <v>0.81635185124038379</v>
      </c>
      <c r="U2333" s="20">
        <v>0.8673513766519938</v>
      </c>
      <c r="V2333" s="20">
        <v>0.76848889218089844</v>
      </c>
      <c r="W2333" s="20">
        <v>0.88393738190172955</v>
      </c>
      <c r="X2333" s="20">
        <v>0.90823612746399163</v>
      </c>
      <c r="Y2333" s="20">
        <v>0.85560737379417562</v>
      </c>
      <c r="Z2333" s="20">
        <v>0.75444609992253464</v>
      </c>
      <c r="AA2333" s="20">
        <v>0.82348743384097534</v>
      </c>
      <c r="AB2333" s="20">
        <v>0.7725039513956925</v>
      </c>
      <c r="AC2333" s="20">
        <v>0.81830689260257561</v>
      </c>
      <c r="AD2333" s="20">
        <v>0.82830034919372286</v>
      </c>
      <c r="AE2333" s="20">
        <v>0.7452981788615245</v>
      </c>
    </row>
    <row r="2334" spans="2:31" x14ac:dyDescent="0.25">
      <c r="B2334" s="19" t="s">
        <v>52</v>
      </c>
      <c r="C2334" s="22">
        <v>0.82042863976373082</v>
      </c>
      <c r="D2334" s="22">
        <v>0.78211990898485351</v>
      </c>
      <c r="E2334" s="22">
        <v>0.78024012019586075</v>
      </c>
      <c r="F2334" s="22">
        <v>0.81866341269860921</v>
      </c>
      <c r="G2334" s="22">
        <v>0.70131430103913095</v>
      </c>
      <c r="H2334" s="22">
        <v>0.7174201286464279</v>
      </c>
      <c r="I2334" s="22">
        <v>0.75747366800156046</v>
      </c>
      <c r="J2334" s="22">
        <v>0.68316531935306213</v>
      </c>
      <c r="K2334" s="22">
        <v>0.85953843494585724</v>
      </c>
      <c r="L2334" s="22">
        <v>0.91825515367030852</v>
      </c>
      <c r="M2334" s="22">
        <v>0.9319171283699148</v>
      </c>
      <c r="N2334" s="22">
        <v>0.77602908545124993</v>
      </c>
      <c r="O2334" s="22">
        <v>0.76833717609473362</v>
      </c>
      <c r="P2334" s="22">
        <v>0.79119397359906929</v>
      </c>
      <c r="Q2334" s="22">
        <v>0.85280714856333617</v>
      </c>
      <c r="R2334" s="22">
        <v>0.77602959427634588</v>
      </c>
      <c r="S2334" s="22">
        <v>0.73480239190148944</v>
      </c>
      <c r="T2334" s="22">
        <v>0.84176228606712089</v>
      </c>
      <c r="U2334" s="22">
        <v>0.87502908011083125</v>
      </c>
      <c r="V2334" s="22">
        <v>0.78364755825806598</v>
      </c>
      <c r="W2334" s="22">
        <v>0.88059742772621152</v>
      </c>
      <c r="X2334" s="22">
        <v>0.934722056392571</v>
      </c>
      <c r="Y2334" s="22">
        <v>0.93204113942982758</v>
      </c>
      <c r="Z2334" s="22">
        <v>0.82813839022457802</v>
      </c>
      <c r="AA2334" s="22">
        <v>0.82581219558399888</v>
      </c>
      <c r="AB2334" s="22">
        <v>0.84249468451559506</v>
      </c>
      <c r="AC2334" s="22">
        <v>0.81203353500962627</v>
      </c>
      <c r="AD2334" s="22">
        <v>0.83161950405801588</v>
      </c>
      <c r="AE2334" s="22">
        <v>0.76387074878900574</v>
      </c>
    </row>
    <row r="2335" spans="2:31" x14ac:dyDescent="0.25">
      <c r="B2335" s="19" t="s">
        <v>53</v>
      </c>
      <c r="C2335" s="20">
        <v>0.79498361599488754</v>
      </c>
      <c r="D2335" s="20">
        <v>0.75528364628056843</v>
      </c>
      <c r="E2335" s="20">
        <v>0.71744790950945236</v>
      </c>
      <c r="F2335" s="20">
        <v>0.78233438671289179</v>
      </c>
      <c r="G2335" s="20">
        <v>0.76849565418788168</v>
      </c>
      <c r="H2335" s="20">
        <v>0.7537061955777058</v>
      </c>
      <c r="I2335" s="20">
        <v>0.78527733419069878</v>
      </c>
      <c r="J2335" s="20">
        <v>0.75110817601370439</v>
      </c>
      <c r="K2335" s="20">
        <v>0.85063125285348895</v>
      </c>
      <c r="L2335" s="20">
        <v>0.89280959689842299</v>
      </c>
      <c r="M2335" s="20">
        <v>0.90402297639321483</v>
      </c>
      <c r="N2335" s="20">
        <v>0.77515295958192021</v>
      </c>
      <c r="O2335" s="20">
        <v>0.81409800820853007</v>
      </c>
      <c r="P2335" s="20">
        <v>0.83958632530664046</v>
      </c>
      <c r="Q2335" s="20">
        <v>0.83558404208336712</v>
      </c>
      <c r="R2335" s="20">
        <v>0.69776271450838701</v>
      </c>
      <c r="S2335" s="20">
        <v>0.72141706311473508</v>
      </c>
      <c r="T2335" s="20">
        <v>0.74855079035159999</v>
      </c>
      <c r="U2335" s="20">
        <v>0.87901320196384569</v>
      </c>
      <c r="V2335" s="20">
        <v>0.78727943167444991</v>
      </c>
      <c r="W2335" s="20">
        <v>0.88817643065873508</v>
      </c>
      <c r="X2335" s="20">
        <v>0.91888249906427621</v>
      </c>
      <c r="Y2335" s="20">
        <v>0.90358837256648783</v>
      </c>
      <c r="Z2335" s="20">
        <v>0.8160562686754389</v>
      </c>
      <c r="AA2335" s="20">
        <v>0.80085772767597907</v>
      </c>
      <c r="AB2335" s="20">
        <v>0.83800893581854363</v>
      </c>
      <c r="AC2335" s="20">
        <v>0.81968087501318687</v>
      </c>
      <c r="AD2335" s="20">
        <v>0.82859217022818077</v>
      </c>
      <c r="AE2335" s="20">
        <v>0.7888717209851015</v>
      </c>
    </row>
    <row r="2336" spans="2:31" x14ac:dyDescent="0.25">
      <c r="B2336" s="19" t="s">
        <v>54</v>
      </c>
      <c r="C2336" s="22">
        <v>0.79379869965773764</v>
      </c>
      <c r="D2336" s="22">
        <v>0.83484957280515948</v>
      </c>
      <c r="E2336" s="22">
        <v>0.7524429924544892</v>
      </c>
      <c r="F2336" s="22">
        <v>0.82828042799292012</v>
      </c>
      <c r="G2336" s="22">
        <v>0.77451897533699432</v>
      </c>
      <c r="H2336" s="22">
        <v>0.80368959368752857</v>
      </c>
      <c r="I2336" s="22">
        <v>0.83549257356277351</v>
      </c>
      <c r="J2336" s="22">
        <v>0.79541966577055667</v>
      </c>
      <c r="K2336" s="22">
        <v>0.84362023666398145</v>
      </c>
      <c r="L2336" s="22">
        <v>0.90419929342606087</v>
      </c>
      <c r="M2336" s="22">
        <v>0.91051615053632906</v>
      </c>
      <c r="N2336" s="22">
        <v>0.7669209138752634</v>
      </c>
      <c r="O2336" s="22">
        <v>0.78364795551668331</v>
      </c>
      <c r="P2336" s="22">
        <v>0.83024675726258501</v>
      </c>
      <c r="Q2336" s="22">
        <v>0.77777619100568729</v>
      </c>
      <c r="R2336" s="22">
        <v>0.7879488896441702</v>
      </c>
      <c r="S2336" s="22">
        <v>0.75754268325729013</v>
      </c>
      <c r="T2336" s="22">
        <v>0.85255651570898838</v>
      </c>
      <c r="U2336" s="22">
        <v>0.84950869312150989</v>
      </c>
      <c r="V2336" s="22">
        <v>0.78778025614298763</v>
      </c>
      <c r="W2336" s="22">
        <v>0.89299709995415388</v>
      </c>
      <c r="X2336" s="22">
        <v>0.91082562509532605</v>
      </c>
      <c r="Y2336" s="22">
        <v>0.91812302055185047</v>
      </c>
      <c r="Z2336" s="22">
        <v>0.84605990222823346</v>
      </c>
      <c r="AA2336" s="22">
        <v>0.84256381629302879</v>
      </c>
      <c r="AB2336" s="22">
        <v>0.85253608593600072</v>
      </c>
      <c r="AC2336" s="22">
        <v>0.8082693536911052</v>
      </c>
      <c r="AD2336" s="22">
        <v>0.83711471604852772</v>
      </c>
      <c r="AE2336" s="22">
        <v>0.75648922311847777</v>
      </c>
    </row>
    <row r="2337" spans="2:31" x14ac:dyDescent="0.25">
      <c r="B2337" s="19" t="s">
        <v>55</v>
      </c>
      <c r="C2337" s="20">
        <v>0.79690201842905961</v>
      </c>
      <c r="D2337" s="20">
        <v>0.7574636097842663</v>
      </c>
      <c r="E2337" s="20">
        <v>0.68353585906892111</v>
      </c>
      <c r="F2337" s="20">
        <v>0.80390555739420666</v>
      </c>
      <c r="G2337" s="20">
        <v>0.69372887450822984</v>
      </c>
      <c r="H2337" s="20">
        <v>0.77115826107824903</v>
      </c>
      <c r="I2337" s="20">
        <v>0.8252035134567216</v>
      </c>
      <c r="J2337" s="20">
        <v>0.75889640954647519</v>
      </c>
      <c r="K2337" s="20">
        <v>0.81264349547909542</v>
      </c>
      <c r="L2337" s="20">
        <v>0.89184761138196911</v>
      </c>
      <c r="M2337" s="20">
        <v>0.91836986244098928</v>
      </c>
      <c r="N2337" s="20">
        <v>0.73443022629008903</v>
      </c>
      <c r="O2337" s="20">
        <v>0.78445055995029012</v>
      </c>
      <c r="P2337" s="20">
        <v>0.7780276886304317</v>
      </c>
      <c r="Q2337" s="20">
        <v>0.83895943272324136</v>
      </c>
      <c r="R2337" s="20">
        <v>0.75517462099009769</v>
      </c>
      <c r="S2337" s="20">
        <v>0.69241693810856031</v>
      </c>
      <c r="T2337" s="20">
        <v>0.7992299357695688</v>
      </c>
      <c r="U2337" s="20">
        <v>0.87752910929207273</v>
      </c>
      <c r="V2337" s="20">
        <v>0.74507453956845537</v>
      </c>
      <c r="W2337" s="20">
        <v>0.87381298502764226</v>
      </c>
      <c r="X2337" s="20">
        <v>0.89271384921414698</v>
      </c>
      <c r="Y2337" s="20">
        <v>0.87657172839147268</v>
      </c>
      <c r="Z2337" s="20">
        <v>0.8427486229651614</v>
      </c>
      <c r="AA2337" s="20">
        <v>0.84788273997880692</v>
      </c>
      <c r="AB2337" s="20">
        <v>0.82037474682409361</v>
      </c>
      <c r="AC2337" s="20">
        <v>0.7722356729326405</v>
      </c>
      <c r="AD2337" s="20">
        <v>0.78321754141458433</v>
      </c>
      <c r="AE2337" s="20">
        <v>0.73867319332122772</v>
      </c>
    </row>
    <row r="2338" spans="2:31" x14ac:dyDescent="0.25">
      <c r="B2338" s="19" t="s">
        <v>56</v>
      </c>
      <c r="C2338" s="22">
        <v>0.79344456566388144</v>
      </c>
      <c r="D2338" s="22">
        <v>0.79878602507656715</v>
      </c>
      <c r="E2338" s="22">
        <v>0.7087998284734609</v>
      </c>
      <c r="F2338" s="22">
        <v>0.77286990038292713</v>
      </c>
      <c r="G2338" s="22">
        <v>0.71497413027936696</v>
      </c>
      <c r="H2338" s="22">
        <v>0.73687063803357622</v>
      </c>
      <c r="I2338" s="22">
        <v>0.78291494401635364</v>
      </c>
      <c r="J2338" s="22">
        <v>0.72490291241095506</v>
      </c>
      <c r="K2338" s="22">
        <v>0.84699181765593234</v>
      </c>
      <c r="L2338" s="22">
        <v>0.91339813791056224</v>
      </c>
      <c r="M2338" s="22">
        <v>0.90113588628131569</v>
      </c>
      <c r="N2338" s="22">
        <v>0.801444551844127</v>
      </c>
      <c r="O2338" s="22">
        <v>0.7790455154103163</v>
      </c>
      <c r="P2338" s="22">
        <v>0.83125402124096315</v>
      </c>
      <c r="Q2338" s="22">
        <v>0.81846626282631552</v>
      </c>
      <c r="R2338" s="22">
        <v>0.74466085280176564</v>
      </c>
      <c r="S2338" s="22">
        <v>0.74084955280973031</v>
      </c>
      <c r="T2338" s="22">
        <v>0.81229628996925629</v>
      </c>
      <c r="U2338" s="22">
        <v>0.85649289551425645</v>
      </c>
      <c r="V2338" s="22">
        <v>0.78879647183142776</v>
      </c>
      <c r="W2338" s="22">
        <v>0.86705412280259253</v>
      </c>
      <c r="X2338" s="22">
        <v>0.93449555201009327</v>
      </c>
      <c r="Y2338" s="22">
        <v>0.8648150275173796</v>
      </c>
      <c r="Z2338" s="22">
        <v>0.80761191957235678</v>
      </c>
      <c r="AA2338" s="22">
        <v>0.77432198804957497</v>
      </c>
      <c r="AB2338" s="22">
        <v>0.80486189714794631</v>
      </c>
      <c r="AC2338" s="22">
        <v>0.78324311015700609</v>
      </c>
      <c r="AD2338" s="22">
        <v>0.82459247576419303</v>
      </c>
      <c r="AE2338" s="22">
        <v>0.70940126275156379</v>
      </c>
    </row>
    <row r="2339" spans="2:31" x14ac:dyDescent="0.25">
      <c r="B2339" s="19" t="s">
        <v>57</v>
      </c>
      <c r="C2339" s="20">
        <v>0.80193973193982437</v>
      </c>
      <c r="D2339" s="20">
        <v>0.76702600984504721</v>
      </c>
      <c r="E2339" s="20">
        <v>0.76260310051266789</v>
      </c>
      <c r="F2339" s="20">
        <v>0.8026067587376744</v>
      </c>
      <c r="G2339" s="20">
        <v>0.76733286475409435</v>
      </c>
      <c r="H2339" s="20">
        <v>0.79155023832132176</v>
      </c>
      <c r="I2339" s="20">
        <v>0.84994445779130279</v>
      </c>
      <c r="J2339" s="20">
        <v>0.7620306283581727</v>
      </c>
      <c r="K2339" s="20">
        <v>0.82986532444404082</v>
      </c>
      <c r="L2339" s="20">
        <v>0.91130214674738841</v>
      </c>
      <c r="M2339" s="20">
        <v>0.90676980641055838</v>
      </c>
      <c r="N2339" s="20">
        <v>0.80424309135131378</v>
      </c>
      <c r="O2339" s="20">
        <v>0.81298007173765963</v>
      </c>
      <c r="P2339" s="20">
        <v>0.8134668892694944</v>
      </c>
      <c r="Q2339" s="20">
        <v>0.78719404471209842</v>
      </c>
      <c r="R2339" s="20">
        <v>0.77406414430490311</v>
      </c>
      <c r="S2339" s="20">
        <v>0.73920350683942559</v>
      </c>
      <c r="T2339" s="20">
        <v>0.80502094502727584</v>
      </c>
      <c r="U2339" s="20">
        <v>0.88751012135091889</v>
      </c>
      <c r="V2339" s="20">
        <v>0.81322334923017536</v>
      </c>
      <c r="W2339" s="20">
        <v>0.89530085691037553</v>
      </c>
      <c r="X2339" s="20">
        <v>0.93477622522888149</v>
      </c>
      <c r="Y2339" s="20">
        <v>0.90058076225081574</v>
      </c>
      <c r="Z2339" s="20">
        <v>0.78792810341044039</v>
      </c>
      <c r="AA2339" s="20">
        <v>0.76415787464716456</v>
      </c>
      <c r="AB2339" s="20">
        <v>0.83121053601197425</v>
      </c>
      <c r="AC2339" s="20">
        <v>0.81192855960016785</v>
      </c>
      <c r="AD2339" s="20">
        <v>0.83014673346282464</v>
      </c>
      <c r="AE2339" s="20">
        <v>0.76784269473579037</v>
      </c>
    </row>
    <row r="2340" spans="2:31" x14ac:dyDescent="0.25">
      <c r="B2340" s="19" t="s">
        <v>58</v>
      </c>
      <c r="C2340" s="22">
        <v>0.74820374331079942</v>
      </c>
      <c r="D2340" s="22">
        <v>0.78908374129691483</v>
      </c>
      <c r="E2340" s="22">
        <v>0.73401632070368095</v>
      </c>
      <c r="F2340" s="22">
        <v>0.81524408196900644</v>
      </c>
      <c r="G2340" s="22">
        <v>0.78122477602159368</v>
      </c>
      <c r="H2340" s="22">
        <v>0.7920263580055612</v>
      </c>
      <c r="I2340" s="22">
        <v>0.8032894907149154</v>
      </c>
      <c r="J2340" s="22">
        <v>0.75289313916875256</v>
      </c>
      <c r="K2340" s="22">
        <v>0.84233283705784445</v>
      </c>
      <c r="L2340" s="22">
        <v>0.88338911887130167</v>
      </c>
      <c r="M2340" s="22">
        <v>0.91451571229458528</v>
      </c>
      <c r="N2340" s="22">
        <v>0.78440575723368489</v>
      </c>
      <c r="O2340" s="22">
        <v>0.74744264089650791</v>
      </c>
      <c r="P2340" s="22">
        <v>0.80304965248772231</v>
      </c>
      <c r="Q2340" s="22">
        <v>0.7994284145849776</v>
      </c>
      <c r="R2340" s="22">
        <v>0.74094921779865619</v>
      </c>
      <c r="S2340" s="22">
        <v>0.77938231581864492</v>
      </c>
      <c r="T2340" s="22">
        <v>0.82555648811208504</v>
      </c>
      <c r="U2340" s="22">
        <v>0.85504065246039818</v>
      </c>
      <c r="V2340" s="22">
        <v>0.79003636092980767</v>
      </c>
      <c r="W2340" s="22">
        <v>0.88319241233364021</v>
      </c>
      <c r="X2340" s="22">
        <v>0.91996603578160097</v>
      </c>
      <c r="Y2340" s="22">
        <v>0.88416952360400547</v>
      </c>
      <c r="Z2340" s="22">
        <v>0.81275637369660347</v>
      </c>
      <c r="AA2340" s="22">
        <v>0.79758985088908441</v>
      </c>
      <c r="AB2340" s="22">
        <v>0.83050173113884729</v>
      </c>
      <c r="AC2340" s="22">
        <v>0.75690219369689316</v>
      </c>
      <c r="AD2340" s="22">
        <v>0.7994765349218983</v>
      </c>
      <c r="AE2340" s="22">
        <v>0.69839133301292899</v>
      </c>
    </row>
    <row r="2341" spans="2:31" x14ac:dyDescent="0.25">
      <c r="B2341" s="19" t="s">
        <v>59</v>
      </c>
      <c r="C2341" s="20">
        <v>0.80225143519450082</v>
      </c>
      <c r="D2341" s="20">
        <v>0.80894240965736164</v>
      </c>
      <c r="E2341" s="20">
        <v>0.7553470565420386</v>
      </c>
      <c r="F2341" s="20">
        <v>0.77663078051340395</v>
      </c>
      <c r="G2341" s="20">
        <v>0.7510725137955151</v>
      </c>
      <c r="H2341" s="20">
        <v>0.73344991189288034</v>
      </c>
      <c r="I2341" s="20">
        <v>0.76461040938013169</v>
      </c>
      <c r="J2341" s="20">
        <v>0.7191696944344137</v>
      </c>
      <c r="K2341" s="20">
        <v>0.81844707166045294</v>
      </c>
      <c r="L2341" s="20">
        <v>0.88880937425899986</v>
      </c>
      <c r="M2341" s="20">
        <v>0.90778004531802159</v>
      </c>
      <c r="N2341" s="20">
        <v>0.80500836196330594</v>
      </c>
      <c r="O2341" s="20">
        <v>0.75854632900396002</v>
      </c>
      <c r="P2341" s="20">
        <v>0.84698635892378238</v>
      </c>
      <c r="Q2341" s="20">
        <v>0.8065042887605981</v>
      </c>
      <c r="R2341" s="20">
        <v>0.74990062626359633</v>
      </c>
      <c r="S2341" s="20">
        <v>0.76271126339101603</v>
      </c>
      <c r="T2341" s="20">
        <v>0.8482392933080557</v>
      </c>
      <c r="U2341" s="20">
        <v>0.88957040221982131</v>
      </c>
      <c r="V2341" s="20">
        <v>0.80435894694476529</v>
      </c>
      <c r="W2341" s="20">
        <v>0.87857998997968845</v>
      </c>
      <c r="X2341" s="20">
        <v>0.92738866790260566</v>
      </c>
      <c r="Y2341" s="20">
        <v>0.8936944928514331</v>
      </c>
      <c r="Z2341" s="20">
        <v>0.7588758422281936</v>
      </c>
      <c r="AA2341" s="20">
        <v>0.78834207727473848</v>
      </c>
      <c r="AB2341" s="20">
        <v>0.81197623512677564</v>
      </c>
      <c r="AC2341" s="20">
        <v>0.79711119813460574</v>
      </c>
      <c r="AD2341" s="20">
        <v>0.79669819351789783</v>
      </c>
      <c r="AE2341" s="20">
        <v>0.76460456928131426</v>
      </c>
    </row>
    <row r="2342" spans="2:31" x14ac:dyDescent="0.25">
      <c r="B2342" s="19" t="s">
        <v>60</v>
      </c>
      <c r="C2342" s="22">
        <v>0.7354808886615235</v>
      </c>
      <c r="D2342" s="22">
        <v>0.77154975293214445</v>
      </c>
      <c r="E2342" s="22">
        <v>0.71654212957267405</v>
      </c>
      <c r="F2342" s="22">
        <v>0.75190499448936765</v>
      </c>
      <c r="G2342" s="22">
        <v>0.64011667338400668</v>
      </c>
      <c r="H2342" s="22">
        <v>0.72138519068586771</v>
      </c>
      <c r="I2342" s="22">
        <v>0.77070050679372148</v>
      </c>
      <c r="J2342" s="22">
        <v>0.76594028006761805</v>
      </c>
      <c r="K2342" s="22">
        <v>0.85764199131716945</v>
      </c>
      <c r="L2342" s="22">
        <v>0.91998296306743388</v>
      </c>
      <c r="M2342" s="22">
        <v>0.92427375583475735</v>
      </c>
      <c r="N2342" s="22">
        <v>0.78875476802633271</v>
      </c>
      <c r="O2342" s="22">
        <v>0.79928035650868712</v>
      </c>
      <c r="P2342" s="22">
        <v>0.79630097290057544</v>
      </c>
      <c r="Q2342" s="22">
        <v>0.81369131046746557</v>
      </c>
      <c r="R2342" s="22">
        <v>0.75462948087576032</v>
      </c>
      <c r="S2342" s="22">
        <v>0.72113295117251486</v>
      </c>
      <c r="T2342" s="22">
        <v>0.81722394798135312</v>
      </c>
      <c r="U2342" s="22">
        <v>0.86646693798455476</v>
      </c>
      <c r="V2342" s="22">
        <v>0.79066084949814475</v>
      </c>
      <c r="W2342" s="22">
        <v>0.87681166692977908</v>
      </c>
      <c r="X2342" s="22">
        <v>0.89910710104105929</v>
      </c>
      <c r="Y2342" s="22">
        <v>0.84486470583724782</v>
      </c>
      <c r="Z2342" s="22">
        <v>0.83092106935576782</v>
      </c>
      <c r="AA2342" s="22">
        <v>0.80270595853308724</v>
      </c>
      <c r="AB2342" s="22">
        <v>0.83087948323915495</v>
      </c>
      <c r="AC2342" s="22">
        <v>0.84118450041166626</v>
      </c>
      <c r="AD2342" s="22">
        <v>0.8410523717848658</v>
      </c>
      <c r="AE2342" s="22">
        <v>0.78683657167579635</v>
      </c>
    </row>
    <row r="2343" spans="2:31" x14ac:dyDescent="0.25">
      <c r="B2343" s="19" t="s">
        <v>61</v>
      </c>
      <c r="C2343" s="20">
        <v>0.77559455564573976</v>
      </c>
      <c r="D2343" s="20">
        <v>0.7573416518222067</v>
      </c>
      <c r="E2343" s="20">
        <v>0.73347329178370135</v>
      </c>
      <c r="F2343" s="20">
        <v>0.8435593758003076</v>
      </c>
      <c r="G2343" s="20">
        <v>0.75082817433129323</v>
      </c>
      <c r="H2343" s="20">
        <v>0.7873411621453319</v>
      </c>
      <c r="I2343" s="20">
        <v>0.81631952579179023</v>
      </c>
      <c r="J2343" s="20">
        <v>0.81163772092463404</v>
      </c>
      <c r="K2343" s="20">
        <v>0.84649507698950699</v>
      </c>
      <c r="L2343" s="20">
        <v>0.89389213732880601</v>
      </c>
      <c r="M2343" s="20">
        <v>0.88035582476670005</v>
      </c>
      <c r="N2343" s="20">
        <v>0.75365585174083904</v>
      </c>
      <c r="O2343" s="20">
        <v>0.77459141139050136</v>
      </c>
      <c r="P2343" s="20">
        <v>0.78371614981970883</v>
      </c>
      <c r="Q2343" s="20">
        <v>0.80749876947288635</v>
      </c>
      <c r="R2343" s="20">
        <v>0.75405071034493365</v>
      </c>
      <c r="S2343" s="20">
        <v>0.75365409782304316</v>
      </c>
      <c r="T2343" s="20">
        <v>0.80159740347866348</v>
      </c>
      <c r="U2343" s="20">
        <v>0.83662167526286624</v>
      </c>
      <c r="V2343" s="20">
        <v>0.7953930817662378</v>
      </c>
      <c r="W2343" s="20">
        <v>0.88472961439045539</v>
      </c>
      <c r="X2343" s="20">
        <v>0.90420386985616252</v>
      </c>
      <c r="Y2343" s="20">
        <v>0.90125376415906577</v>
      </c>
      <c r="Z2343" s="20">
        <v>0.79246839312862261</v>
      </c>
      <c r="AA2343" s="20">
        <v>0.76393714924616696</v>
      </c>
      <c r="AB2343" s="20">
        <v>0.80007717793799482</v>
      </c>
      <c r="AC2343" s="20">
        <v>0.82297943478358715</v>
      </c>
      <c r="AD2343" s="20">
        <v>0.84305825262015555</v>
      </c>
      <c r="AE2343" s="20">
        <v>0.83328360908358323</v>
      </c>
    </row>
    <row r="2344" spans="2:31" x14ac:dyDescent="0.25">
      <c r="B2344" s="19" t="s">
        <v>62</v>
      </c>
      <c r="C2344" s="22">
        <v>0.78390389575990127</v>
      </c>
      <c r="D2344" s="22">
        <v>0.75811298463782806</v>
      </c>
      <c r="E2344" s="22">
        <v>0.71192670895471044</v>
      </c>
      <c r="F2344" s="22">
        <v>0.8296735647664748</v>
      </c>
      <c r="G2344" s="22">
        <v>0.76444258010243016</v>
      </c>
      <c r="H2344" s="22">
        <v>0.80963875913979166</v>
      </c>
      <c r="I2344" s="22">
        <v>0.78628352053314088</v>
      </c>
      <c r="J2344" s="22">
        <v>0.79494867850574513</v>
      </c>
      <c r="K2344" s="22">
        <v>0.87819943243660847</v>
      </c>
      <c r="L2344" s="22">
        <v>0.89931387930808804</v>
      </c>
      <c r="M2344" s="22">
        <v>0.92337717913268924</v>
      </c>
      <c r="N2344" s="22">
        <v>0.77605003496787384</v>
      </c>
      <c r="O2344" s="22">
        <v>0.801315833403072</v>
      </c>
      <c r="P2344" s="22">
        <v>0.81605200490328877</v>
      </c>
      <c r="Q2344" s="22">
        <v>0.78378746162545765</v>
      </c>
      <c r="R2344" s="22">
        <v>0.78837689348817164</v>
      </c>
      <c r="S2344" s="22">
        <v>0.75782800378267279</v>
      </c>
      <c r="T2344" s="22">
        <v>0.78243356380201934</v>
      </c>
      <c r="U2344" s="22">
        <v>0.86186590857466627</v>
      </c>
      <c r="V2344" s="22">
        <v>0.76608645552044063</v>
      </c>
      <c r="W2344" s="22">
        <v>0.87179027256189234</v>
      </c>
      <c r="X2344" s="22">
        <v>0.90147149131424309</v>
      </c>
      <c r="Y2344" s="22">
        <v>0.86793190193056236</v>
      </c>
      <c r="Z2344" s="22">
        <v>0.82915820946733343</v>
      </c>
      <c r="AA2344" s="22">
        <v>0.78785454056864801</v>
      </c>
      <c r="AB2344" s="22">
        <v>0.84030000659307913</v>
      </c>
      <c r="AC2344" s="22">
        <v>0.82156752874331374</v>
      </c>
      <c r="AD2344" s="22">
        <v>0.79402400714586951</v>
      </c>
      <c r="AE2344" s="22">
        <v>0.78095777825347668</v>
      </c>
    </row>
    <row r="2345" spans="2:31" x14ac:dyDescent="0.25">
      <c r="B2345" s="19" t="s">
        <v>63</v>
      </c>
      <c r="C2345" s="20">
        <v>0.79489119025968069</v>
      </c>
      <c r="D2345" s="20">
        <v>0.76799264986346572</v>
      </c>
      <c r="E2345" s="20">
        <v>0.7791309790728298</v>
      </c>
      <c r="F2345" s="20">
        <v>0.79189264849796459</v>
      </c>
      <c r="G2345" s="20">
        <v>0.69997013927817231</v>
      </c>
      <c r="H2345" s="20">
        <v>0.74214682538242727</v>
      </c>
      <c r="I2345" s="20">
        <v>0.78917556100323372</v>
      </c>
      <c r="J2345" s="20">
        <v>0.7277349236072479</v>
      </c>
      <c r="K2345" s="20">
        <v>0.86744890425606291</v>
      </c>
      <c r="L2345" s="20">
        <v>0.89477330765511687</v>
      </c>
      <c r="M2345" s="20">
        <v>0.89981264559694085</v>
      </c>
      <c r="N2345" s="20">
        <v>0.72389510196320328</v>
      </c>
      <c r="O2345" s="20">
        <v>0.77825206195170449</v>
      </c>
      <c r="P2345" s="20">
        <v>0.79639203642085898</v>
      </c>
      <c r="Q2345" s="20">
        <v>0.82353152461662316</v>
      </c>
      <c r="R2345" s="20">
        <v>0.73723697765832619</v>
      </c>
      <c r="S2345" s="20">
        <v>0.70737211170263115</v>
      </c>
      <c r="T2345" s="20">
        <v>0.81870964543947544</v>
      </c>
      <c r="U2345" s="20">
        <v>0.86754146042008329</v>
      </c>
      <c r="V2345" s="20">
        <v>0.77365154990377505</v>
      </c>
      <c r="W2345" s="20">
        <v>0.85799213835597832</v>
      </c>
      <c r="X2345" s="20">
        <v>0.91197399490782494</v>
      </c>
      <c r="Y2345" s="20">
        <v>0.89497649507188581</v>
      </c>
      <c r="Z2345" s="20">
        <v>0.75517141047918168</v>
      </c>
      <c r="AA2345" s="20">
        <v>0.76798903228865845</v>
      </c>
      <c r="AB2345" s="20">
        <v>0.79554125719292312</v>
      </c>
      <c r="AC2345" s="20">
        <v>0.79726110182428778</v>
      </c>
      <c r="AD2345" s="20">
        <v>0.82076881833219018</v>
      </c>
      <c r="AE2345" s="20">
        <v>0.75262239313724499</v>
      </c>
    </row>
    <row r="2346" spans="2:31" x14ac:dyDescent="0.25">
      <c r="B2346" s="19" t="s">
        <v>64</v>
      </c>
      <c r="C2346" s="22">
        <v>0.76880115767211077</v>
      </c>
      <c r="D2346" s="22">
        <v>0.81201290734079157</v>
      </c>
      <c r="E2346" s="22">
        <v>0.71270242530103944</v>
      </c>
      <c r="F2346" s="22">
        <v>0.74176035375433214</v>
      </c>
      <c r="G2346" s="22">
        <v>0.57809000761345597</v>
      </c>
      <c r="H2346" s="22">
        <v>0.69320668577047051</v>
      </c>
      <c r="I2346" s="22">
        <v>0.8131272049434306</v>
      </c>
      <c r="J2346" s="22">
        <v>0.74828845937837019</v>
      </c>
      <c r="K2346" s="22">
        <v>0.85823617369545524</v>
      </c>
      <c r="L2346" s="22">
        <v>0.91033701345374995</v>
      </c>
      <c r="M2346" s="22">
        <v>0.91145151157574245</v>
      </c>
      <c r="N2346" s="22">
        <v>0.75730433026030164</v>
      </c>
      <c r="O2346" s="22">
        <v>0.79783709402462</v>
      </c>
      <c r="P2346" s="22">
        <v>0.8260468358040447</v>
      </c>
      <c r="Q2346" s="22">
        <v>0.81902379793612878</v>
      </c>
      <c r="R2346" s="22">
        <v>0.6545470387173743</v>
      </c>
      <c r="S2346" s="22">
        <v>0.70846476181138041</v>
      </c>
      <c r="T2346" s="22">
        <v>0.82218187808200249</v>
      </c>
      <c r="U2346" s="22">
        <v>0.85323603660394431</v>
      </c>
      <c r="V2346" s="22">
        <v>0.81476629616713225</v>
      </c>
      <c r="W2346" s="22">
        <v>0.88380145563961177</v>
      </c>
      <c r="X2346" s="22">
        <v>0.91714883571947303</v>
      </c>
      <c r="Y2346" s="22">
        <v>0.89297700670921354</v>
      </c>
      <c r="Z2346" s="22">
        <v>0.81874740064558016</v>
      </c>
      <c r="AA2346" s="22">
        <v>0.76096335926372305</v>
      </c>
      <c r="AB2346" s="22">
        <v>0.85818002641989322</v>
      </c>
      <c r="AC2346" s="22">
        <v>0.82605162715674352</v>
      </c>
      <c r="AD2346" s="22">
        <v>0.85286302371680156</v>
      </c>
      <c r="AE2346" s="22">
        <v>0.7569053386075183</v>
      </c>
    </row>
    <row r="2347" spans="2:31" x14ac:dyDescent="0.25">
      <c r="B2347" s="19" t="s">
        <v>65</v>
      </c>
      <c r="C2347" s="20">
        <v>0.71868850753624713</v>
      </c>
      <c r="D2347" s="20">
        <v>0.79885562239164087</v>
      </c>
      <c r="E2347" s="20">
        <v>0.77996520251269863</v>
      </c>
      <c r="F2347" s="20">
        <v>0.80133295095486468</v>
      </c>
      <c r="G2347" s="20">
        <v>0.71529857874021507</v>
      </c>
      <c r="H2347" s="20">
        <v>0.71828126134310499</v>
      </c>
      <c r="I2347" s="20">
        <v>0.74696683703928013</v>
      </c>
      <c r="J2347" s="20">
        <v>0.73207416926395041</v>
      </c>
      <c r="K2347" s="20">
        <v>0.87906858725603165</v>
      </c>
      <c r="L2347" s="20">
        <v>0.92772161578898948</v>
      </c>
      <c r="M2347" s="20">
        <v>0.93565550664341157</v>
      </c>
      <c r="N2347" s="20">
        <v>0.7964581873369817</v>
      </c>
      <c r="O2347" s="20">
        <v>0.69748901284201981</v>
      </c>
      <c r="P2347" s="20">
        <v>0.78725749947383505</v>
      </c>
      <c r="Q2347" s="20">
        <v>0.78439848215797181</v>
      </c>
      <c r="R2347" s="20">
        <v>0.7057029723885041</v>
      </c>
      <c r="S2347" s="20">
        <v>0.69679460856628217</v>
      </c>
      <c r="T2347" s="20">
        <v>0.78005840997282572</v>
      </c>
      <c r="U2347" s="20">
        <v>0.83519024435467615</v>
      </c>
      <c r="V2347" s="20">
        <v>0.75903619258759913</v>
      </c>
      <c r="W2347" s="20">
        <v>0.86755712952395814</v>
      </c>
      <c r="X2347" s="20">
        <v>0.93609102924025933</v>
      </c>
      <c r="Y2347" s="20">
        <v>0.89734176979312053</v>
      </c>
      <c r="Z2347" s="20">
        <v>0.79084866051453495</v>
      </c>
      <c r="AA2347" s="20">
        <v>0.78982217998786519</v>
      </c>
      <c r="AB2347" s="20">
        <v>0.77407011936701597</v>
      </c>
      <c r="AC2347" s="20">
        <v>0.77836449846916034</v>
      </c>
      <c r="AD2347" s="20">
        <v>0.79870535688700106</v>
      </c>
      <c r="AE2347" s="20">
        <v>0.71450056177791321</v>
      </c>
    </row>
    <row r="2348" spans="2:31" x14ac:dyDescent="0.25">
      <c r="B2348" s="19" t="s">
        <v>66</v>
      </c>
      <c r="C2348" s="22">
        <v>0.82592326684014727</v>
      </c>
      <c r="D2348" s="22">
        <v>0.76030997455888005</v>
      </c>
      <c r="E2348" s="22">
        <v>0.7636898326840954</v>
      </c>
      <c r="F2348" s="22">
        <v>0.80404352306612281</v>
      </c>
      <c r="G2348" s="22">
        <v>0.74079040494651938</v>
      </c>
      <c r="H2348" s="22">
        <v>0.73637337206995024</v>
      </c>
      <c r="I2348" s="22">
        <v>0.75876958873985123</v>
      </c>
      <c r="J2348" s="22">
        <v>0.64578895911779266</v>
      </c>
      <c r="K2348" s="22">
        <v>0.8558293378146945</v>
      </c>
      <c r="L2348" s="22">
        <v>0.91118653306712494</v>
      </c>
      <c r="M2348" s="22">
        <v>0.90870175949167242</v>
      </c>
      <c r="N2348" s="22">
        <v>0.77803972782284669</v>
      </c>
      <c r="O2348" s="22">
        <v>0.81875597811285761</v>
      </c>
      <c r="P2348" s="22">
        <v>0.79668434544607813</v>
      </c>
      <c r="Q2348" s="22">
        <v>0.80755085315114783</v>
      </c>
      <c r="R2348" s="22">
        <v>0.67399081712013242</v>
      </c>
      <c r="S2348" s="22">
        <v>0.72518124151013452</v>
      </c>
      <c r="T2348" s="22">
        <v>0.81357823960444076</v>
      </c>
      <c r="U2348" s="22">
        <v>0.84259986758632111</v>
      </c>
      <c r="V2348" s="22">
        <v>0.79476139116663358</v>
      </c>
      <c r="W2348" s="22">
        <v>0.87543169457523629</v>
      </c>
      <c r="X2348" s="22">
        <v>0.91159537253864731</v>
      </c>
      <c r="Y2348" s="22">
        <v>0.86261479548193853</v>
      </c>
      <c r="Z2348" s="22">
        <v>0.79863940426820657</v>
      </c>
      <c r="AA2348" s="22">
        <v>0.81036073147598153</v>
      </c>
      <c r="AB2348" s="22">
        <v>0.81363756946001831</v>
      </c>
      <c r="AC2348" s="22">
        <v>0.7983057338256454</v>
      </c>
      <c r="AD2348" s="22">
        <v>0.77556630731893772</v>
      </c>
      <c r="AE2348" s="22">
        <v>0.73961719169002804</v>
      </c>
    </row>
    <row r="2349" spans="2:31" x14ac:dyDescent="0.25">
      <c r="B2349" s="19" t="s">
        <v>67</v>
      </c>
      <c r="C2349" s="20">
        <v>0.83026243322214011</v>
      </c>
      <c r="D2349" s="20">
        <v>0.76183647856651648</v>
      </c>
      <c r="E2349" s="20">
        <v>0.72188910034522569</v>
      </c>
      <c r="F2349" s="20">
        <v>0.84015973159875768</v>
      </c>
      <c r="G2349" s="20">
        <v>0.75106443778495713</v>
      </c>
      <c r="H2349" s="20">
        <v>0.73907205791759356</v>
      </c>
      <c r="I2349" s="20">
        <v>0.77787986922233465</v>
      </c>
      <c r="J2349" s="20">
        <v>0.78894208224929951</v>
      </c>
      <c r="K2349" s="20">
        <v>0.83013878623834403</v>
      </c>
      <c r="L2349" s="20">
        <v>0.89819410371324582</v>
      </c>
      <c r="M2349" s="20">
        <v>0.92014861425455308</v>
      </c>
      <c r="N2349" s="20">
        <v>0.77254642261703976</v>
      </c>
      <c r="O2349" s="20">
        <v>0.77564176828896569</v>
      </c>
      <c r="P2349" s="20">
        <v>0.81941707413919684</v>
      </c>
      <c r="Q2349" s="20">
        <v>0.80041179318181477</v>
      </c>
      <c r="R2349" s="20">
        <v>0.79328725574529557</v>
      </c>
      <c r="S2349" s="20">
        <v>0.73112165035486165</v>
      </c>
      <c r="T2349" s="20">
        <v>0.81563097879426361</v>
      </c>
      <c r="U2349" s="20">
        <v>0.88665335419166769</v>
      </c>
      <c r="V2349" s="20">
        <v>0.82233780251116539</v>
      </c>
      <c r="W2349" s="20">
        <v>0.90055274231203697</v>
      </c>
      <c r="X2349" s="20">
        <v>0.92343441061633058</v>
      </c>
      <c r="Y2349" s="20">
        <v>0.90700916603693837</v>
      </c>
      <c r="Z2349" s="20">
        <v>0.8076795977248119</v>
      </c>
      <c r="AA2349" s="20">
        <v>0.86125969340011421</v>
      </c>
      <c r="AB2349" s="20">
        <v>0.79940247794589803</v>
      </c>
      <c r="AC2349" s="20">
        <v>0.80840232167799075</v>
      </c>
      <c r="AD2349" s="20">
        <v>0.82474267297076487</v>
      </c>
      <c r="AE2349" s="20">
        <v>0.73762259401604491</v>
      </c>
    </row>
    <row r="2350" spans="2:31" x14ac:dyDescent="0.25">
      <c r="B2350" s="19" t="s">
        <v>68</v>
      </c>
      <c r="C2350" s="22">
        <v>0.80083905262694011</v>
      </c>
      <c r="D2350" s="22">
        <v>0.80740611526465744</v>
      </c>
      <c r="E2350" s="22">
        <v>0.73032699004907609</v>
      </c>
      <c r="F2350" s="22">
        <v>0.84093364359084077</v>
      </c>
      <c r="G2350" s="22">
        <v>0.62098718623980775</v>
      </c>
      <c r="H2350" s="22">
        <v>0.78323522084544051</v>
      </c>
      <c r="I2350" s="22">
        <v>0.77084336680208265</v>
      </c>
      <c r="J2350" s="22">
        <v>0.70557219202325783</v>
      </c>
      <c r="K2350" s="22">
        <v>0.87702878222167668</v>
      </c>
      <c r="L2350" s="22">
        <v>0.9032253529222195</v>
      </c>
      <c r="M2350" s="22">
        <v>0.91029112223583097</v>
      </c>
      <c r="N2350" s="22">
        <v>0.81909096943668758</v>
      </c>
      <c r="O2350" s="22">
        <v>0.80040705948310209</v>
      </c>
      <c r="P2350" s="22">
        <v>0.7935213125960644</v>
      </c>
      <c r="Q2350" s="22">
        <v>0.87630926692404931</v>
      </c>
      <c r="R2350" s="22">
        <v>0.7552038939095479</v>
      </c>
      <c r="S2350" s="22">
        <v>0.77324110339193641</v>
      </c>
      <c r="T2350" s="22">
        <v>0.77740654981892388</v>
      </c>
      <c r="U2350" s="22">
        <v>0.87155722348676645</v>
      </c>
      <c r="V2350" s="22">
        <v>0.77681285853671755</v>
      </c>
      <c r="W2350" s="22">
        <v>0.89885913755950986</v>
      </c>
      <c r="X2350" s="22">
        <v>0.92606082637237208</v>
      </c>
      <c r="Y2350" s="22">
        <v>0.89387947617290764</v>
      </c>
      <c r="Z2350" s="22">
        <v>0.77028654201931201</v>
      </c>
      <c r="AA2350" s="22">
        <v>0.81399112799508255</v>
      </c>
      <c r="AB2350" s="22">
        <v>0.76823100874500017</v>
      </c>
      <c r="AC2350" s="22">
        <v>0.81018594609850703</v>
      </c>
      <c r="AD2350" s="22">
        <v>0.84268320356130966</v>
      </c>
      <c r="AE2350" s="22">
        <v>0.69958333345028734</v>
      </c>
    </row>
    <row r="2351" spans="2:31" x14ac:dyDescent="0.25">
      <c r="B2351" s="19" t="s">
        <v>69</v>
      </c>
      <c r="C2351" s="20">
        <v>0.8510873816448562</v>
      </c>
      <c r="D2351" s="20">
        <v>0.77537331270649146</v>
      </c>
      <c r="E2351" s="20">
        <v>0.71646276453952773</v>
      </c>
      <c r="F2351" s="20">
        <v>0.83286651443367088</v>
      </c>
      <c r="G2351" s="20">
        <v>0.74226993573195699</v>
      </c>
      <c r="H2351" s="20">
        <v>0.78443665477505986</v>
      </c>
      <c r="I2351" s="20">
        <v>0.79621986239963749</v>
      </c>
      <c r="J2351" s="20">
        <v>0.75081128119701424</v>
      </c>
      <c r="K2351" s="20">
        <v>0.86676578784469005</v>
      </c>
      <c r="L2351" s="20">
        <v>0.90708026592266555</v>
      </c>
      <c r="M2351" s="20">
        <v>0.91654836750685376</v>
      </c>
      <c r="N2351" s="20">
        <v>0.7821979324281273</v>
      </c>
      <c r="O2351" s="20">
        <v>0.81661644539959299</v>
      </c>
      <c r="P2351" s="20">
        <v>0.79858125020158011</v>
      </c>
      <c r="Q2351" s="20">
        <v>0.85189669412748503</v>
      </c>
      <c r="R2351" s="20">
        <v>0.74114043706720167</v>
      </c>
      <c r="S2351" s="20">
        <v>0.74801924458709879</v>
      </c>
      <c r="T2351" s="20">
        <v>0.82590134277075034</v>
      </c>
      <c r="U2351" s="20">
        <v>0.867126530569999</v>
      </c>
      <c r="V2351" s="20">
        <v>0.75683048262704322</v>
      </c>
      <c r="W2351" s="20">
        <v>0.90391126387216247</v>
      </c>
      <c r="X2351" s="20">
        <v>0.904724229010204</v>
      </c>
      <c r="Y2351" s="20">
        <v>0.91027205565610103</v>
      </c>
      <c r="Z2351" s="20">
        <v>0.81836665463961444</v>
      </c>
      <c r="AA2351" s="20">
        <v>0.85167318655398483</v>
      </c>
      <c r="AB2351" s="20">
        <v>0.78567063423088535</v>
      </c>
      <c r="AC2351" s="20">
        <v>0.79814617638050211</v>
      </c>
      <c r="AD2351" s="20">
        <v>0.84653954245361995</v>
      </c>
      <c r="AE2351" s="20">
        <v>0.76140149182203365</v>
      </c>
    </row>
    <row r="2352" spans="2:31" x14ac:dyDescent="0.25">
      <c r="B2352" s="19" t="s">
        <v>70</v>
      </c>
      <c r="C2352" s="22">
        <v>0.7495926236767293</v>
      </c>
      <c r="D2352" s="22">
        <v>0.7017894966944298</v>
      </c>
      <c r="E2352" s="22">
        <v>0.70413825963352106</v>
      </c>
      <c r="F2352" s="22">
        <v>0.77564305414563572</v>
      </c>
      <c r="G2352" s="22">
        <v>0.78362623204454784</v>
      </c>
      <c r="H2352" s="22">
        <v>0.75229243034598214</v>
      </c>
      <c r="I2352" s="22">
        <v>0.80971554957546155</v>
      </c>
      <c r="J2352" s="22">
        <v>0.79875027293628642</v>
      </c>
      <c r="K2352" s="22">
        <v>0.83421028647072248</v>
      </c>
      <c r="L2352" s="22">
        <v>0.89310630903762278</v>
      </c>
      <c r="M2352" s="22">
        <v>0.8925784929863968</v>
      </c>
      <c r="N2352" s="22">
        <v>0.77113312184566296</v>
      </c>
      <c r="O2352" s="22">
        <v>0.74945919852696163</v>
      </c>
      <c r="P2352" s="22">
        <v>0.79924479602127685</v>
      </c>
      <c r="Q2352" s="22">
        <v>0.73907975792591518</v>
      </c>
      <c r="R2352" s="22">
        <v>0.75124260745237159</v>
      </c>
      <c r="S2352" s="22">
        <v>0.69404493577427251</v>
      </c>
      <c r="T2352" s="22">
        <v>0.76114451385406656</v>
      </c>
      <c r="U2352" s="22">
        <v>0.83939808287198125</v>
      </c>
      <c r="V2352" s="22">
        <v>0.79808889997348831</v>
      </c>
      <c r="W2352" s="22">
        <v>0.90208257382864343</v>
      </c>
      <c r="X2352" s="22">
        <v>0.90729169833586432</v>
      </c>
      <c r="Y2352" s="22">
        <v>0.88122654620356633</v>
      </c>
      <c r="Z2352" s="22">
        <v>0.7967579238437994</v>
      </c>
      <c r="AA2352" s="22">
        <v>0.75970781427432044</v>
      </c>
      <c r="AB2352" s="22">
        <v>0.8124555623378853</v>
      </c>
      <c r="AC2352" s="22">
        <v>0.76273107773322291</v>
      </c>
      <c r="AD2352" s="22">
        <v>0.8289952341159933</v>
      </c>
      <c r="AE2352" s="22">
        <v>0.76515784109219265</v>
      </c>
    </row>
    <row r="2353" spans="2:31" x14ac:dyDescent="0.25">
      <c r="B2353" s="19" t="s">
        <v>71</v>
      </c>
      <c r="C2353" s="20">
        <v>0.74704206516799754</v>
      </c>
      <c r="D2353" s="20">
        <v>0.83065378958946945</v>
      </c>
      <c r="E2353" s="20">
        <v>0.80225216791763221</v>
      </c>
      <c r="F2353" s="20">
        <v>0.8212665748260648</v>
      </c>
      <c r="G2353" s="20">
        <v>0.68501846398897925</v>
      </c>
      <c r="H2353" s="20">
        <v>0.73956872143575714</v>
      </c>
      <c r="I2353" s="20">
        <v>0.74214886630217203</v>
      </c>
      <c r="J2353" s="20">
        <v>0.73181536163384442</v>
      </c>
      <c r="K2353" s="20">
        <v>0.84458357126933215</v>
      </c>
      <c r="L2353" s="20">
        <v>0.88318638122008408</v>
      </c>
      <c r="M2353" s="20">
        <v>0.88654142398738589</v>
      </c>
      <c r="N2353" s="20">
        <v>0.76733910557498641</v>
      </c>
      <c r="O2353" s="20">
        <v>0.78500685333337339</v>
      </c>
      <c r="P2353" s="20">
        <v>0.83700392552920155</v>
      </c>
      <c r="Q2353" s="20">
        <v>0.83820354548453857</v>
      </c>
      <c r="R2353" s="20">
        <v>0.78588183935658851</v>
      </c>
      <c r="S2353" s="20">
        <v>0.66491240225692072</v>
      </c>
      <c r="T2353" s="20">
        <v>0.79833655360987066</v>
      </c>
      <c r="U2353" s="20">
        <v>0.86264379273401548</v>
      </c>
      <c r="V2353" s="20">
        <v>0.71530612473027932</v>
      </c>
      <c r="W2353" s="20">
        <v>0.85818749767963587</v>
      </c>
      <c r="X2353" s="20">
        <v>0.91895198952019341</v>
      </c>
      <c r="Y2353" s="20">
        <v>0.84806055836508076</v>
      </c>
      <c r="Z2353" s="20">
        <v>0.80125504028513561</v>
      </c>
      <c r="AA2353" s="20">
        <v>0.83209477415409983</v>
      </c>
      <c r="AB2353" s="20">
        <v>0.81896785838843622</v>
      </c>
      <c r="AC2353" s="20">
        <v>0.82416112115460149</v>
      </c>
      <c r="AD2353" s="20">
        <v>0.84876158472525143</v>
      </c>
      <c r="AE2353" s="20">
        <v>0.73290475974134894</v>
      </c>
    </row>
    <row r="2354" spans="2:31" x14ac:dyDescent="0.25">
      <c r="B2354" s="19" t="s">
        <v>72</v>
      </c>
      <c r="C2354" s="22">
        <v>0.7555846748234345</v>
      </c>
      <c r="D2354" s="22">
        <v>0.76556222400955531</v>
      </c>
      <c r="E2354" s="22">
        <v>0.73968791559925851</v>
      </c>
      <c r="F2354" s="22">
        <v>0.7914073149343015</v>
      </c>
      <c r="G2354" s="22">
        <v>0.75741176144782174</v>
      </c>
      <c r="H2354" s="22">
        <v>0.75920963711181277</v>
      </c>
      <c r="I2354" s="22">
        <v>0.74426316955800687</v>
      </c>
      <c r="J2354" s="22">
        <v>0.7140107383986608</v>
      </c>
      <c r="K2354" s="22">
        <v>0.85922300335207347</v>
      </c>
      <c r="L2354" s="22">
        <v>0.90502697479480854</v>
      </c>
      <c r="M2354" s="22">
        <v>0.92217121774728039</v>
      </c>
      <c r="N2354" s="22">
        <v>0.80735141119172438</v>
      </c>
      <c r="O2354" s="22">
        <v>0.67017105218202599</v>
      </c>
      <c r="P2354" s="22">
        <v>0.82196834897510063</v>
      </c>
      <c r="Q2354" s="22">
        <v>0.79035447422792782</v>
      </c>
      <c r="R2354" s="22">
        <v>0.75871062629221198</v>
      </c>
      <c r="S2354" s="22">
        <v>0.72632438060833215</v>
      </c>
      <c r="T2354" s="22">
        <v>0.82425117824096994</v>
      </c>
      <c r="U2354" s="22">
        <v>0.82864179772986624</v>
      </c>
      <c r="V2354" s="22">
        <v>0.81493804417965399</v>
      </c>
      <c r="W2354" s="22">
        <v>0.89205418578281837</v>
      </c>
      <c r="X2354" s="22">
        <v>0.94029664655238154</v>
      </c>
      <c r="Y2354" s="22">
        <v>0.92020085920040484</v>
      </c>
      <c r="Z2354" s="22">
        <v>0.81530052830735589</v>
      </c>
      <c r="AA2354" s="22">
        <v>0.74548845385867801</v>
      </c>
      <c r="AB2354" s="22">
        <v>0.82814754986655592</v>
      </c>
      <c r="AC2354" s="22">
        <v>0.8165165997462499</v>
      </c>
      <c r="AD2354" s="22">
        <v>0.84493803867336614</v>
      </c>
      <c r="AE2354" s="22">
        <v>0.72670279468114263</v>
      </c>
    </row>
    <row r="2355" spans="2:31" x14ac:dyDescent="0.25">
      <c r="B2355" s="19" t="s">
        <v>73</v>
      </c>
      <c r="C2355" s="20">
        <v>0.74469087090259556</v>
      </c>
      <c r="D2355" s="20">
        <v>0.74789626016005062</v>
      </c>
      <c r="E2355" s="20">
        <v>0.74969977032086654</v>
      </c>
      <c r="F2355" s="20">
        <v>0.80026058750961615</v>
      </c>
      <c r="G2355" s="20">
        <v>0.71591802730709408</v>
      </c>
      <c r="H2355" s="20">
        <v>0.69484215030401686</v>
      </c>
      <c r="I2355" s="20">
        <v>0.79087735684658811</v>
      </c>
      <c r="J2355" s="20">
        <v>0.70757640491663798</v>
      </c>
      <c r="K2355" s="20">
        <v>0.86858510545463741</v>
      </c>
      <c r="L2355" s="20">
        <v>0.91832800939349779</v>
      </c>
      <c r="M2355" s="20">
        <v>0.90075456364980855</v>
      </c>
      <c r="N2355" s="20">
        <v>0.75439576957920806</v>
      </c>
      <c r="O2355" s="20">
        <v>0.7576384352622757</v>
      </c>
      <c r="P2355" s="20">
        <v>0.77070143209101072</v>
      </c>
      <c r="Q2355" s="20">
        <v>0.83702408903658332</v>
      </c>
      <c r="R2355" s="20">
        <v>0.71139685988018941</v>
      </c>
      <c r="S2355" s="20">
        <v>0.7290224905968764</v>
      </c>
      <c r="T2355" s="20">
        <v>0.82386364323161043</v>
      </c>
      <c r="U2355" s="20">
        <v>0.84812567359095636</v>
      </c>
      <c r="V2355" s="20">
        <v>0.80430973122151694</v>
      </c>
      <c r="W2355" s="20">
        <v>0.89344211592149325</v>
      </c>
      <c r="X2355" s="20">
        <v>0.93161283872460221</v>
      </c>
      <c r="Y2355" s="20">
        <v>0.90934674437134955</v>
      </c>
      <c r="Z2355" s="20">
        <v>0.77862182502325106</v>
      </c>
      <c r="AA2355" s="20">
        <v>0.78595398977538933</v>
      </c>
      <c r="AB2355" s="20">
        <v>0.79189924192777295</v>
      </c>
      <c r="AC2355" s="20">
        <v>0.80009730083396646</v>
      </c>
      <c r="AD2355" s="20">
        <v>0.82704504150491853</v>
      </c>
      <c r="AE2355" s="20">
        <v>0.71146304663352755</v>
      </c>
    </row>
    <row r="2356" spans="2:31" x14ac:dyDescent="0.25">
      <c r="B2356" s="19" t="s">
        <v>74</v>
      </c>
      <c r="C2356" s="22">
        <v>0.80149274841243068</v>
      </c>
      <c r="D2356" s="22">
        <v>0.74518503535049252</v>
      </c>
      <c r="E2356" s="22">
        <v>0.74564296223928039</v>
      </c>
      <c r="F2356" s="22">
        <v>0.79209017486078048</v>
      </c>
      <c r="G2356" s="22">
        <v>0.71159978502774768</v>
      </c>
      <c r="H2356" s="22">
        <v>0.77326430527731682</v>
      </c>
      <c r="I2356" s="22">
        <v>0.75900489148360684</v>
      </c>
      <c r="J2356" s="22">
        <v>0.74186373396483762</v>
      </c>
      <c r="K2356" s="22">
        <v>0.86470030828883171</v>
      </c>
      <c r="L2356" s="22">
        <v>0.89219085926118979</v>
      </c>
      <c r="M2356" s="22">
        <v>0.89828095312706246</v>
      </c>
      <c r="N2356" s="22">
        <v>0.75306825634467611</v>
      </c>
      <c r="O2356" s="22">
        <v>0.77539230308970619</v>
      </c>
      <c r="P2356" s="22">
        <v>0.82722979233942706</v>
      </c>
      <c r="Q2356" s="22">
        <v>0.83997324568756426</v>
      </c>
      <c r="R2356" s="22">
        <v>0.66255615554947656</v>
      </c>
      <c r="S2356" s="22">
        <v>0.7207947723508622</v>
      </c>
      <c r="T2356" s="22">
        <v>0.78974008740979429</v>
      </c>
      <c r="U2356" s="22">
        <v>0.87002100611397659</v>
      </c>
      <c r="V2356" s="22">
        <v>0.73458457131533594</v>
      </c>
      <c r="W2356" s="22">
        <v>0.8877147396866053</v>
      </c>
      <c r="X2356" s="22">
        <v>0.92917880230714645</v>
      </c>
      <c r="Y2356" s="22">
        <v>0.8824530366452118</v>
      </c>
      <c r="Z2356" s="22">
        <v>0.78096296704135237</v>
      </c>
      <c r="AA2356" s="22">
        <v>0.79571421406438703</v>
      </c>
      <c r="AB2356" s="22">
        <v>0.79138074325749519</v>
      </c>
      <c r="AC2356" s="22">
        <v>0.77478854963794241</v>
      </c>
      <c r="AD2356" s="22">
        <v>0.81791619668691617</v>
      </c>
      <c r="AE2356" s="22">
        <v>0.70530316814109006</v>
      </c>
    </row>
    <row r="2357" spans="2:31" x14ac:dyDescent="0.25">
      <c r="B2357" s="19" t="s">
        <v>75</v>
      </c>
      <c r="C2357" s="20">
        <v>0.81573260584373652</v>
      </c>
      <c r="D2357" s="20">
        <v>0.78148239475337156</v>
      </c>
      <c r="E2357" s="20">
        <v>0.69257274460305718</v>
      </c>
      <c r="F2357" s="20">
        <v>0.80491640902198891</v>
      </c>
      <c r="G2357" s="20">
        <v>0.75898449354696729</v>
      </c>
      <c r="H2357" s="20">
        <v>0.78554643714336347</v>
      </c>
      <c r="I2357" s="20">
        <v>0.77989878275302704</v>
      </c>
      <c r="J2357" s="20">
        <v>0.67963537716374012</v>
      </c>
      <c r="K2357" s="20">
        <v>0.84011936926295339</v>
      </c>
      <c r="L2357" s="20">
        <v>0.89109976195279494</v>
      </c>
      <c r="M2357" s="20">
        <v>0.89331258905799182</v>
      </c>
      <c r="N2357" s="20">
        <v>0.76860454679781709</v>
      </c>
      <c r="O2357" s="20">
        <v>0.73407304370451665</v>
      </c>
      <c r="P2357" s="20">
        <v>0.77779423921987956</v>
      </c>
      <c r="Q2357" s="20">
        <v>0.79210159697690019</v>
      </c>
      <c r="R2357" s="20">
        <v>0.72082489387005755</v>
      </c>
      <c r="S2357" s="20">
        <v>0.67081296248518352</v>
      </c>
      <c r="T2357" s="20">
        <v>0.77380711623172616</v>
      </c>
      <c r="U2357" s="20">
        <v>0.86131748357485804</v>
      </c>
      <c r="V2357" s="20">
        <v>0.75651402274586821</v>
      </c>
      <c r="W2357" s="20">
        <v>0.88664189109956726</v>
      </c>
      <c r="X2357" s="20">
        <v>0.91949277857365852</v>
      </c>
      <c r="Y2357" s="20">
        <v>0.85694119036678074</v>
      </c>
      <c r="Z2357" s="20">
        <v>0.81409496685224059</v>
      </c>
      <c r="AA2357" s="20">
        <v>0.81893971354569595</v>
      </c>
      <c r="AB2357" s="20">
        <v>0.8053734639118395</v>
      </c>
      <c r="AC2357" s="20">
        <v>0.75905171647888758</v>
      </c>
      <c r="AD2357" s="20">
        <v>0.77008976317251043</v>
      </c>
      <c r="AE2357" s="20">
        <v>0.72827066864358581</v>
      </c>
    </row>
    <row r="2358" spans="2:31" x14ac:dyDescent="0.25">
      <c r="B2358" s="19" t="s">
        <v>76</v>
      </c>
      <c r="C2358" s="22">
        <v>0.78076601624526876</v>
      </c>
      <c r="D2358" s="22">
        <v>0.80489693716029509</v>
      </c>
      <c r="E2358" s="22">
        <v>0.7321948822745461</v>
      </c>
      <c r="F2358" s="22">
        <v>0.8164054513592971</v>
      </c>
      <c r="G2358" s="22">
        <v>0.79105411833635852</v>
      </c>
      <c r="H2358" s="22">
        <v>0.77917891216620894</v>
      </c>
      <c r="I2358" s="22">
        <v>0.83934131016488123</v>
      </c>
      <c r="J2358" s="22">
        <v>0.75841359906563555</v>
      </c>
      <c r="K2358" s="22">
        <v>0.86688430942253336</v>
      </c>
      <c r="L2358" s="22">
        <v>0.92974658455284886</v>
      </c>
      <c r="M2358" s="22">
        <v>0.9354149172678049</v>
      </c>
      <c r="N2358" s="22">
        <v>0.80437125538498211</v>
      </c>
      <c r="O2358" s="22">
        <v>0.79141220775705368</v>
      </c>
      <c r="P2358" s="22">
        <v>0.85875246260711391</v>
      </c>
      <c r="Q2358" s="22">
        <v>0.80535686654155336</v>
      </c>
      <c r="R2358" s="22">
        <v>0.76239395823661038</v>
      </c>
      <c r="S2358" s="22">
        <v>0.76159006213814628</v>
      </c>
      <c r="T2358" s="22">
        <v>0.81698679309639965</v>
      </c>
      <c r="U2358" s="22">
        <v>0.89588368375672334</v>
      </c>
      <c r="V2358" s="22">
        <v>0.82296444416516379</v>
      </c>
      <c r="W2358" s="22">
        <v>0.87982668747145099</v>
      </c>
      <c r="X2358" s="22">
        <v>0.93638746294234232</v>
      </c>
      <c r="Y2358" s="22">
        <v>0.88002970728179408</v>
      </c>
      <c r="Z2358" s="22">
        <v>0.84563006342516145</v>
      </c>
      <c r="AA2358" s="22">
        <v>0.80037256346105612</v>
      </c>
      <c r="AB2358" s="22">
        <v>0.82949255371931452</v>
      </c>
      <c r="AC2358" s="22">
        <v>0.80075794557686208</v>
      </c>
      <c r="AD2358" s="22">
        <v>0.82174465191932622</v>
      </c>
      <c r="AE2358" s="22">
        <v>0.72247267184104214</v>
      </c>
    </row>
    <row r="2359" spans="2:31" x14ac:dyDescent="0.25">
      <c r="B2359" s="19" t="s">
        <v>77</v>
      </c>
      <c r="C2359" s="20">
        <v>0.77447681168367244</v>
      </c>
      <c r="D2359" s="20">
        <v>0.75738023499524443</v>
      </c>
      <c r="E2359" s="20">
        <v>0.75680570690986959</v>
      </c>
      <c r="F2359" s="20">
        <v>0.77001577710580371</v>
      </c>
      <c r="G2359" s="20">
        <v>0.71432364315550434</v>
      </c>
      <c r="H2359" s="20">
        <v>0.74579608644123718</v>
      </c>
      <c r="I2359" s="20">
        <v>0.79942081307871227</v>
      </c>
      <c r="J2359" s="20">
        <v>0.76178736101932187</v>
      </c>
      <c r="K2359" s="20">
        <v>0.86753198051402658</v>
      </c>
      <c r="L2359" s="20">
        <v>0.88169867090442822</v>
      </c>
      <c r="M2359" s="20">
        <v>0.9272176831088349</v>
      </c>
      <c r="N2359" s="20">
        <v>0.81030257323525612</v>
      </c>
      <c r="O2359" s="20">
        <v>0.75620425687608872</v>
      </c>
      <c r="P2359" s="20">
        <v>0.79996950311730219</v>
      </c>
      <c r="Q2359" s="20">
        <v>0.84586189084358643</v>
      </c>
      <c r="R2359" s="20">
        <v>0.7700509365166549</v>
      </c>
      <c r="S2359" s="20">
        <v>0.70716085512902149</v>
      </c>
      <c r="T2359" s="20">
        <v>0.78702831579601829</v>
      </c>
      <c r="U2359" s="20">
        <v>0.869644767226736</v>
      </c>
      <c r="V2359" s="20">
        <v>0.77046227987363947</v>
      </c>
      <c r="W2359" s="20">
        <v>0.88829728893360882</v>
      </c>
      <c r="X2359" s="20">
        <v>0.9035568222629623</v>
      </c>
      <c r="Y2359" s="20">
        <v>0.89439093779952272</v>
      </c>
      <c r="Z2359" s="20">
        <v>0.81956876209556462</v>
      </c>
      <c r="AA2359" s="20">
        <v>0.80268102414869114</v>
      </c>
      <c r="AB2359" s="20">
        <v>0.84280295329748978</v>
      </c>
      <c r="AC2359" s="20">
        <v>0.82399751285442668</v>
      </c>
      <c r="AD2359" s="20">
        <v>0.83510769710889965</v>
      </c>
      <c r="AE2359" s="20">
        <v>0.7801236432454498</v>
      </c>
    </row>
    <row r="2360" spans="2:31" x14ac:dyDescent="0.25">
      <c r="B2360" s="19" t="s">
        <v>78</v>
      </c>
      <c r="C2360" s="22">
        <v>0.77183777647845286</v>
      </c>
      <c r="D2360" s="22">
        <v>0.77061487817914587</v>
      </c>
      <c r="E2360" s="22">
        <v>0.70112935429066991</v>
      </c>
      <c r="F2360" s="22">
        <v>0.81226258394279482</v>
      </c>
      <c r="G2360" s="22">
        <v>0.74168532896351824</v>
      </c>
      <c r="H2360" s="22">
        <v>0.75014454722655322</v>
      </c>
      <c r="I2360" s="22">
        <v>0.78018823565730699</v>
      </c>
      <c r="J2360" s="22">
        <v>0.75392856032761546</v>
      </c>
      <c r="K2360" s="22">
        <v>0.89174789723187919</v>
      </c>
      <c r="L2360" s="22">
        <v>0.90723848612228175</v>
      </c>
      <c r="M2360" s="22">
        <v>0.92882542344984298</v>
      </c>
      <c r="N2360" s="22">
        <v>0.78890076490945404</v>
      </c>
      <c r="O2360" s="22">
        <v>0.80953129313820493</v>
      </c>
      <c r="P2360" s="22">
        <v>0.79813072418666087</v>
      </c>
      <c r="Q2360" s="22">
        <v>0.78377156102417711</v>
      </c>
      <c r="R2360" s="22">
        <v>0.71146781886237653</v>
      </c>
      <c r="S2360" s="22">
        <v>0.74731846804663926</v>
      </c>
      <c r="T2360" s="22">
        <v>0.79137549675075858</v>
      </c>
      <c r="U2360" s="22">
        <v>0.81507029148199217</v>
      </c>
      <c r="V2360" s="22">
        <v>0.77945776214786755</v>
      </c>
      <c r="W2360" s="22">
        <v>0.84666169285357051</v>
      </c>
      <c r="X2360" s="22">
        <v>0.90338669419516615</v>
      </c>
      <c r="Y2360" s="22">
        <v>0.85088714879710303</v>
      </c>
      <c r="Z2360" s="22">
        <v>0.79690449581458456</v>
      </c>
      <c r="AA2360" s="22">
        <v>0.85595660900048642</v>
      </c>
      <c r="AB2360" s="22">
        <v>0.7707660061905619</v>
      </c>
      <c r="AC2360" s="22">
        <v>0.80582911154783599</v>
      </c>
      <c r="AD2360" s="22">
        <v>0.80182738459392855</v>
      </c>
      <c r="AE2360" s="22">
        <v>0.71612571752440046</v>
      </c>
    </row>
    <row r="2361" spans="2:31" x14ac:dyDescent="0.25">
      <c r="B2361" s="19" t="s">
        <v>79</v>
      </c>
      <c r="C2361" s="20">
        <v>0.78009481143422033</v>
      </c>
      <c r="D2361" s="20">
        <v>0.79363463581330218</v>
      </c>
      <c r="E2361" s="20">
        <v>0.71611996295716041</v>
      </c>
      <c r="F2361" s="20">
        <v>0.78609738117508554</v>
      </c>
      <c r="G2361" s="20">
        <v>0.65875862014999631</v>
      </c>
      <c r="H2361" s="20">
        <v>0.74651017115477258</v>
      </c>
      <c r="I2361" s="20">
        <v>0.80539741493724482</v>
      </c>
      <c r="J2361" s="20">
        <v>0.70057403374940852</v>
      </c>
      <c r="K2361" s="20">
        <v>0.85522048778727744</v>
      </c>
      <c r="L2361" s="20">
        <v>0.90048774624882411</v>
      </c>
      <c r="M2361" s="20">
        <v>0.90513995381075329</v>
      </c>
      <c r="N2361" s="20">
        <v>0.76760137986264643</v>
      </c>
      <c r="O2361" s="20">
        <v>0.77306606411855083</v>
      </c>
      <c r="P2361" s="20">
        <v>0.79514190481695635</v>
      </c>
      <c r="Q2361" s="20">
        <v>0.81095516687284541</v>
      </c>
      <c r="R2361" s="20">
        <v>0.76244421925714867</v>
      </c>
      <c r="S2361" s="20">
        <v>0.73633809359485758</v>
      </c>
      <c r="T2361" s="20">
        <v>0.81147927023674626</v>
      </c>
      <c r="U2361" s="20">
        <v>0.91284697458290598</v>
      </c>
      <c r="V2361" s="20">
        <v>0.78707483561020553</v>
      </c>
      <c r="W2361" s="20">
        <v>0.87280300738018657</v>
      </c>
      <c r="X2361" s="20">
        <v>0.89959847454706365</v>
      </c>
      <c r="Y2361" s="20">
        <v>0.88362985941727401</v>
      </c>
      <c r="Z2361" s="20">
        <v>0.79147505978560584</v>
      </c>
      <c r="AA2361" s="20">
        <v>0.82100643928778883</v>
      </c>
      <c r="AB2361" s="20">
        <v>0.7838298227065118</v>
      </c>
      <c r="AC2361" s="20">
        <v>0.78994132420021723</v>
      </c>
      <c r="AD2361" s="20">
        <v>0.81739840113877449</v>
      </c>
      <c r="AE2361" s="20">
        <v>0.69700599094375559</v>
      </c>
    </row>
    <row r="2362" spans="2:31" x14ac:dyDescent="0.25">
      <c r="B2362" s="19" t="s">
        <v>80</v>
      </c>
      <c r="C2362" s="22">
        <v>0.8039263231238396</v>
      </c>
      <c r="D2362" s="22">
        <v>0.7808369088738536</v>
      </c>
      <c r="E2362" s="22">
        <v>0.74515193624810083</v>
      </c>
      <c r="F2362" s="22">
        <v>0.79596476180302045</v>
      </c>
      <c r="G2362" s="22">
        <v>0.69902162832263937</v>
      </c>
      <c r="H2362" s="22">
        <v>0.80431604355017972</v>
      </c>
      <c r="I2362" s="22">
        <v>0.81531720179547829</v>
      </c>
      <c r="J2362" s="22">
        <v>0.7740619265866312</v>
      </c>
      <c r="K2362" s="22">
        <v>0.85842920119042077</v>
      </c>
      <c r="L2362" s="22">
        <v>0.92384923540175778</v>
      </c>
      <c r="M2362" s="22">
        <v>0.91415267366805919</v>
      </c>
      <c r="N2362" s="22">
        <v>0.81445294989218886</v>
      </c>
      <c r="O2362" s="22">
        <v>0.81654028151286506</v>
      </c>
      <c r="P2362" s="22">
        <v>0.82499928797535071</v>
      </c>
      <c r="Q2362" s="22">
        <v>0.80639130262633218</v>
      </c>
      <c r="R2362" s="22">
        <v>0.79080251630784182</v>
      </c>
      <c r="S2362" s="22">
        <v>0.76918562610883645</v>
      </c>
      <c r="T2362" s="22">
        <v>0.85301115923487125</v>
      </c>
      <c r="U2362" s="22">
        <v>0.8796413796495568</v>
      </c>
      <c r="V2362" s="22">
        <v>0.79092379023119508</v>
      </c>
      <c r="W2362" s="22">
        <v>0.89887093290067199</v>
      </c>
      <c r="X2362" s="22">
        <v>0.92668219097258475</v>
      </c>
      <c r="Y2362" s="22">
        <v>0.88402423267480468</v>
      </c>
      <c r="Z2362" s="22">
        <v>0.79773250619273339</v>
      </c>
      <c r="AA2362" s="22">
        <v>0.83729866429692501</v>
      </c>
      <c r="AB2362" s="22">
        <v>0.82606815043886361</v>
      </c>
      <c r="AC2362" s="22">
        <v>0.81599678219280303</v>
      </c>
      <c r="AD2362" s="22">
        <v>0.85396796185729162</v>
      </c>
      <c r="AE2362" s="22">
        <v>0.76933209954310822</v>
      </c>
    </row>
    <row r="2363" spans="2:31" x14ac:dyDescent="0.25">
      <c r="B2363" s="19" t="s">
        <v>81</v>
      </c>
      <c r="C2363" s="20">
        <v>0.72862766659823341</v>
      </c>
      <c r="D2363" s="20">
        <v>0.71744119667158213</v>
      </c>
      <c r="E2363" s="20">
        <v>0.71783136467917619</v>
      </c>
      <c r="F2363" s="20">
        <v>0.76400888128159161</v>
      </c>
      <c r="G2363" s="20">
        <v>0.7289977804490162</v>
      </c>
      <c r="H2363" s="20">
        <v>0.76461120751141631</v>
      </c>
      <c r="I2363" s="20">
        <v>0.74352562881502526</v>
      </c>
      <c r="J2363" s="20">
        <v>0.75474088494636882</v>
      </c>
      <c r="K2363" s="20">
        <v>0.85776928004221109</v>
      </c>
      <c r="L2363" s="20">
        <v>0.90277620973971151</v>
      </c>
      <c r="M2363" s="20">
        <v>0.90591714426829117</v>
      </c>
      <c r="N2363" s="20">
        <v>0.7985175636408075</v>
      </c>
      <c r="O2363" s="20">
        <v>0.78767016486443853</v>
      </c>
      <c r="P2363" s="20">
        <v>0.81184714669640023</v>
      </c>
      <c r="Q2363" s="20">
        <v>0.76116023359794394</v>
      </c>
      <c r="R2363" s="20">
        <v>0.79037050127115549</v>
      </c>
      <c r="S2363" s="20">
        <v>0.73836205437183366</v>
      </c>
      <c r="T2363" s="20">
        <v>0.81421616907231908</v>
      </c>
      <c r="U2363" s="20">
        <v>0.88014210489082101</v>
      </c>
      <c r="V2363" s="20">
        <v>0.77462885325610287</v>
      </c>
      <c r="W2363" s="20">
        <v>0.87304462271649474</v>
      </c>
      <c r="X2363" s="20">
        <v>0.90576791247429189</v>
      </c>
      <c r="Y2363" s="20">
        <v>0.8511411014596888</v>
      </c>
      <c r="Z2363" s="20">
        <v>0.78611520990496087</v>
      </c>
      <c r="AA2363" s="20">
        <v>0.7939290958851698</v>
      </c>
      <c r="AB2363" s="20">
        <v>0.77035365885225227</v>
      </c>
      <c r="AC2363" s="20">
        <v>0.72892770923718231</v>
      </c>
      <c r="AD2363" s="20">
        <v>0.73079629827126102</v>
      </c>
      <c r="AE2363" s="20">
        <v>0.65234961949756154</v>
      </c>
    </row>
    <row r="2364" spans="2:31" x14ac:dyDescent="0.25">
      <c r="B2364" s="19" t="s">
        <v>82</v>
      </c>
      <c r="C2364" s="22">
        <v>0.76539262841877409</v>
      </c>
      <c r="D2364" s="22">
        <v>0.77370748030216441</v>
      </c>
      <c r="E2364" s="22">
        <v>0.74843629651768506</v>
      </c>
      <c r="F2364" s="22">
        <v>0.8160536514001262</v>
      </c>
      <c r="G2364" s="22">
        <v>0.69755855743270634</v>
      </c>
      <c r="H2364" s="22">
        <v>0.74089885325450955</v>
      </c>
      <c r="I2364" s="22">
        <v>0.7975815674027068</v>
      </c>
      <c r="J2364" s="22">
        <v>0.73609567881184323</v>
      </c>
      <c r="K2364" s="22">
        <v>0.83957943880053865</v>
      </c>
      <c r="L2364" s="22">
        <v>0.88753318598148556</v>
      </c>
      <c r="M2364" s="22">
        <v>0.91831905325426977</v>
      </c>
      <c r="N2364" s="22">
        <v>0.75938819564040738</v>
      </c>
      <c r="O2364" s="22">
        <v>0.81729394051444149</v>
      </c>
      <c r="P2364" s="22">
        <v>0.76226534389119227</v>
      </c>
      <c r="Q2364" s="22">
        <v>0.77652900786327939</v>
      </c>
      <c r="R2364" s="22">
        <v>0.75608659131355338</v>
      </c>
      <c r="S2364" s="22">
        <v>0.72842361531588007</v>
      </c>
      <c r="T2364" s="22">
        <v>0.80333785870234375</v>
      </c>
      <c r="U2364" s="22">
        <v>0.82479862505788792</v>
      </c>
      <c r="V2364" s="22">
        <v>0.81470020172969482</v>
      </c>
      <c r="W2364" s="22">
        <v>0.86823079528027558</v>
      </c>
      <c r="X2364" s="22">
        <v>0.91335639435788196</v>
      </c>
      <c r="Y2364" s="22">
        <v>0.88425317392116898</v>
      </c>
      <c r="Z2364" s="22">
        <v>0.79811838084511322</v>
      </c>
      <c r="AA2364" s="22">
        <v>0.70824783776526445</v>
      </c>
      <c r="AB2364" s="22">
        <v>0.78734698514095691</v>
      </c>
      <c r="AC2364" s="22">
        <v>0.78913264240833825</v>
      </c>
      <c r="AD2364" s="22">
        <v>0.84337777895131405</v>
      </c>
      <c r="AE2364" s="22">
        <v>0.78604586924095898</v>
      </c>
    </row>
    <row r="2365" spans="2:31" x14ac:dyDescent="0.25">
      <c r="B2365" s="19" t="s">
        <v>83</v>
      </c>
      <c r="C2365" s="20">
        <v>0.75661102594983776</v>
      </c>
      <c r="D2365" s="20">
        <v>0.74988286209222477</v>
      </c>
      <c r="E2365" s="20">
        <v>0.75327319445364993</v>
      </c>
      <c r="F2365" s="20">
        <v>0.81264309348401342</v>
      </c>
      <c r="G2365" s="20">
        <v>0.74674804997721789</v>
      </c>
      <c r="H2365" s="20">
        <v>0.68851172355549861</v>
      </c>
      <c r="I2365" s="20">
        <v>0.7781699456321145</v>
      </c>
      <c r="J2365" s="20">
        <v>0.73122580444726004</v>
      </c>
      <c r="K2365" s="20">
        <v>0.84525358545584706</v>
      </c>
      <c r="L2365" s="20">
        <v>0.89676380939142764</v>
      </c>
      <c r="M2365" s="20">
        <v>0.88658061413162659</v>
      </c>
      <c r="N2365" s="20">
        <v>0.7557483894612308</v>
      </c>
      <c r="O2365" s="20">
        <v>0.73997458920603965</v>
      </c>
      <c r="P2365" s="20">
        <v>0.7915075143416257</v>
      </c>
      <c r="Q2365" s="20">
        <v>0.80874460390137126</v>
      </c>
      <c r="R2365" s="20">
        <v>0.71765137897954756</v>
      </c>
      <c r="S2365" s="20">
        <v>0.7078725473550338</v>
      </c>
      <c r="T2365" s="20">
        <v>0.8014658382880897</v>
      </c>
      <c r="U2365" s="20">
        <v>0.84688448678498873</v>
      </c>
      <c r="V2365" s="20">
        <v>0.78189211366505906</v>
      </c>
      <c r="W2365" s="20">
        <v>0.86414985019707791</v>
      </c>
      <c r="X2365" s="20">
        <v>0.93188964865693202</v>
      </c>
      <c r="Y2365" s="20">
        <v>0.9026521403624157</v>
      </c>
      <c r="Z2365" s="20">
        <v>0.80874149534791218</v>
      </c>
      <c r="AA2365" s="20">
        <v>0.79556314255962313</v>
      </c>
      <c r="AB2365" s="20">
        <v>0.77509308247463737</v>
      </c>
      <c r="AC2365" s="20">
        <v>0.79924457373999114</v>
      </c>
      <c r="AD2365" s="20">
        <v>0.85642027453473701</v>
      </c>
      <c r="AE2365" s="20">
        <v>0.72009223717412785</v>
      </c>
    </row>
    <row r="2366" spans="2:31" x14ac:dyDescent="0.25">
      <c r="B2366" s="19" t="s">
        <v>84</v>
      </c>
      <c r="C2366" s="22">
        <v>0.80612215848773083</v>
      </c>
      <c r="D2366" s="22">
        <v>0.75592333886311991</v>
      </c>
      <c r="E2366" s="22">
        <v>0.76687633373013719</v>
      </c>
      <c r="F2366" s="22">
        <v>0.82270674307052138</v>
      </c>
      <c r="G2366" s="22">
        <v>0.81336467060706008</v>
      </c>
      <c r="H2366" s="22">
        <v>0.76153013390855528</v>
      </c>
      <c r="I2366" s="22">
        <v>0.77907477484783361</v>
      </c>
      <c r="J2366" s="22">
        <v>0.68973079751417266</v>
      </c>
      <c r="K2366" s="22">
        <v>0.8956340927766876</v>
      </c>
      <c r="L2366" s="22">
        <v>0.91652842444367377</v>
      </c>
      <c r="M2366" s="22">
        <v>0.94688320643517598</v>
      </c>
      <c r="N2366" s="22">
        <v>0.82060896177683396</v>
      </c>
      <c r="O2366" s="22">
        <v>0.76403543167312005</v>
      </c>
      <c r="P2366" s="22">
        <v>0.84466827810102207</v>
      </c>
      <c r="Q2366" s="22">
        <v>0.81054681825366248</v>
      </c>
      <c r="R2366" s="22">
        <v>0.79888686156220334</v>
      </c>
      <c r="S2366" s="22">
        <v>0.73801993857673132</v>
      </c>
      <c r="T2366" s="22">
        <v>0.78820825197311783</v>
      </c>
      <c r="U2366" s="22">
        <v>0.88453680849285998</v>
      </c>
      <c r="V2366" s="22">
        <v>0.82825785104129745</v>
      </c>
      <c r="W2366" s="22">
        <v>0.90214933002073727</v>
      </c>
      <c r="X2366" s="22">
        <v>0.9335318967926477</v>
      </c>
      <c r="Y2366" s="22">
        <v>0.91459660357641293</v>
      </c>
      <c r="Z2366" s="22">
        <v>0.8426227132727353</v>
      </c>
      <c r="AA2366" s="22">
        <v>0.82218351411541979</v>
      </c>
      <c r="AB2366" s="22">
        <v>0.85071323006431865</v>
      </c>
      <c r="AC2366" s="22">
        <v>0.80395423281400258</v>
      </c>
      <c r="AD2366" s="22">
        <v>0.81664162353296244</v>
      </c>
      <c r="AE2366" s="22">
        <v>0.75957028457948261</v>
      </c>
    </row>
    <row r="2367" spans="2:31" x14ac:dyDescent="0.25">
      <c r="B2367" s="19" t="s">
        <v>85</v>
      </c>
      <c r="C2367" s="20">
        <v>0.78953735137373093</v>
      </c>
      <c r="D2367" s="20">
        <v>0.76292197794370709</v>
      </c>
      <c r="E2367" s="20">
        <v>0.73384428653998146</v>
      </c>
      <c r="F2367" s="20">
        <v>0.76394812211634566</v>
      </c>
      <c r="G2367" s="20">
        <v>0.71320193482897054</v>
      </c>
      <c r="H2367" s="20">
        <v>0.7695799133325848</v>
      </c>
      <c r="I2367" s="20">
        <v>0.84289422240809408</v>
      </c>
      <c r="J2367" s="20">
        <v>0.69591903489030094</v>
      </c>
      <c r="K2367" s="20">
        <v>0.83711200454771517</v>
      </c>
      <c r="L2367" s="20">
        <v>0.88930842288619072</v>
      </c>
      <c r="M2367" s="20">
        <v>0.89137148282265266</v>
      </c>
      <c r="N2367" s="20">
        <v>0.77266417455821479</v>
      </c>
      <c r="O2367" s="20">
        <v>0.79817263446118902</v>
      </c>
      <c r="P2367" s="20">
        <v>0.79483275826493693</v>
      </c>
      <c r="Q2367" s="20">
        <v>0.87106046660254222</v>
      </c>
      <c r="R2367" s="20">
        <v>0.75360930999490439</v>
      </c>
      <c r="S2367" s="20">
        <v>0.77981645690402535</v>
      </c>
      <c r="T2367" s="20">
        <v>0.79814848212667766</v>
      </c>
      <c r="U2367" s="20">
        <v>0.88327692391885249</v>
      </c>
      <c r="V2367" s="20">
        <v>0.81725508086518373</v>
      </c>
      <c r="W2367" s="20">
        <v>0.87892255611513626</v>
      </c>
      <c r="X2367" s="20">
        <v>0.90300273407496567</v>
      </c>
      <c r="Y2367" s="20">
        <v>0.90082528601398193</v>
      </c>
      <c r="Z2367" s="20">
        <v>0.73846577727944041</v>
      </c>
      <c r="AA2367" s="20">
        <v>0.79743431680105292</v>
      </c>
      <c r="AB2367" s="20">
        <v>0.80596060245046341</v>
      </c>
      <c r="AC2367" s="20">
        <v>0.78949693918056951</v>
      </c>
      <c r="AD2367" s="20">
        <v>0.83418140698247489</v>
      </c>
      <c r="AE2367" s="20">
        <v>0.75296829858852465</v>
      </c>
    </row>
    <row r="2368" spans="2:31" x14ac:dyDescent="0.25">
      <c r="B2368" s="19" t="s">
        <v>86</v>
      </c>
      <c r="C2368" s="22">
        <v>0.74105347918298725</v>
      </c>
      <c r="D2368" s="22">
        <v>0.71187019564018317</v>
      </c>
      <c r="E2368" s="22">
        <v>0.64073132151232504</v>
      </c>
      <c r="F2368" s="22">
        <v>0.77888336237677458</v>
      </c>
      <c r="G2368" s="22">
        <v>0.80693200441907931</v>
      </c>
      <c r="H2368" s="22">
        <v>0.74956734539430847</v>
      </c>
      <c r="I2368" s="22">
        <v>0.80863547519136147</v>
      </c>
      <c r="J2368" s="22">
        <v>0.75609848712349403</v>
      </c>
      <c r="K2368" s="22">
        <v>0.86700873234027365</v>
      </c>
      <c r="L2368" s="22">
        <v>0.88394915593333845</v>
      </c>
      <c r="M2368" s="22">
        <v>0.89064142511869593</v>
      </c>
      <c r="N2368" s="22">
        <v>0.76138114712233307</v>
      </c>
      <c r="O2368" s="22">
        <v>0.74527513899014985</v>
      </c>
      <c r="P2368" s="22">
        <v>0.80580247026564289</v>
      </c>
      <c r="Q2368" s="22">
        <v>0.81021146552782508</v>
      </c>
      <c r="R2368" s="22">
        <v>0.792116574639256</v>
      </c>
      <c r="S2368" s="22">
        <v>0.74186953303350545</v>
      </c>
      <c r="T2368" s="22">
        <v>0.83522248200968074</v>
      </c>
      <c r="U2368" s="22">
        <v>0.87603696914428431</v>
      </c>
      <c r="V2368" s="22">
        <v>0.80631904599452042</v>
      </c>
      <c r="W2368" s="22">
        <v>0.88727105841542753</v>
      </c>
      <c r="X2368" s="22">
        <v>0.91062286601418674</v>
      </c>
      <c r="Y2368" s="22">
        <v>0.88578075671042167</v>
      </c>
      <c r="Z2368" s="22">
        <v>0.78200798162367868</v>
      </c>
      <c r="AA2368" s="22">
        <v>0.8032507267707103</v>
      </c>
      <c r="AB2368" s="22">
        <v>0.81559081302459213</v>
      </c>
      <c r="AC2368" s="22">
        <v>0.80939045597953097</v>
      </c>
      <c r="AD2368" s="22">
        <v>0.78946677476891591</v>
      </c>
      <c r="AE2368" s="22">
        <v>0.78666226022398289</v>
      </c>
    </row>
    <row r="2369" spans="2:31" x14ac:dyDescent="0.25">
      <c r="B2369" s="19" t="s">
        <v>87</v>
      </c>
      <c r="C2369" s="20">
        <v>0.76604562910750296</v>
      </c>
      <c r="D2369" s="20">
        <v>0.73658574496903995</v>
      </c>
      <c r="E2369" s="20">
        <v>0.64690761839788857</v>
      </c>
      <c r="F2369" s="20">
        <v>0.80995615533042231</v>
      </c>
      <c r="G2369" s="20">
        <v>0.73636502572417162</v>
      </c>
      <c r="H2369" s="20">
        <v>0.74101219737281687</v>
      </c>
      <c r="I2369" s="20">
        <v>0.79678956058291051</v>
      </c>
      <c r="J2369" s="20">
        <v>0.74170117983770001</v>
      </c>
      <c r="K2369" s="20">
        <v>0.82733673613532321</v>
      </c>
      <c r="L2369" s="20">
        <v>0.89709487959250389</v>
      </c>
      <c r="M2369" s="20">
        <v>0.90698786069543735</v>
      </c>
      <c r="N2369" s="20">
        <v>0.76402108929030765</v>
      </c>
      <c r="O2369" s="20">
        <v>0.68478868290880623</v>
      </c>
      <c r="P2369" s="20">
        <v>0.79832682811868116</v>
      </c>
      <c r="Q2369" s="20">
        <v>0.77454205093163953</v>
      </c>
      <c r="R2369" s="20">
        <v>0.75541987075725126</v>
      </c>
      <c r="S2369" s="20">
        <v>0.62864351476419988</v>
      </c>
      <c r="T2369" s="20">
        <v>0.7831318613143381</v>
      </c>
      <c r="U2369" s="20">
        <v>0.8618450332341463</v>
      </c>
      <c r="V2369" s="20">
        <v>0.78991829552648196</v>
      </c>
      <c r="W2369" s="20">
        <v>0.85529330287109839</v>
      </c>
      <c r="X2369" s="20">
        <v>0.91645013059580327</v>
      </c>
      <c r="Y2369" s="20">
        <v>0.86432851960756119</v>
      </c>
      <c r="Z2369" s="20">
        <v>0.79813930735634753</v>
      </c>
      <c r="AA2369" s="20">
        <v>0.79517658909688294</v>
      </c>
      <c r="AB2369" s="20">
        <v>0.80785432736552365</v>
      </c>
      <c r="AC2369" s="20">
        <v>0.78028523154957918</v>
      </c>
      <c r="AD2369" s="20">
        <v>0.79013974608058246</v>
      </c>
      <c r="AE2369" s="20">
        <v>0.73116608736491417</v>
      </c>
    </row>
    <row r="2370" spans="2:31" x14ac:dyDescent="0.25">
      <c r="B2370" s="19" t="s">
        <v>88</v>
      </c>
      <c r="C2370" s="22">
        <v>0.75341542987982846</v>
      </c>
      <c r="D2370" s="22">
        <v>0.76183728930943095</v>
      </c>
      <c r="E2370" s="22">
        <v>0.66653832197440865</v>
      </c>
      <c r="F2370" s="22">
        <v>0.82101690196512123</v>
      </c>
      <c r="G2370" s="22">
        <v>0.72888198599935239</v>
      </c>
      <c r="H2370" s="22">
        <v>0.79134782256109315</v>
      </c>
      <c r="I2370" s="22">
        <v>0.77770982957911772</v>
      </c>
      <c r="J2370" s="22">
        <v>0.739413055776029</v>
      </c>
      <c r="K2370" s="22">
        <v>0.85377942507019033</v>
      </c>
      <c r="L2370" s="22">
        <v>0.89397075725652664</v>
      </c>
      <c r="M2370" s="22">
        <v>0.91420492773162398</v>
      </c>
      <c r="N2370" s="22">
        <v>0.73701214272521787</v>
      </c>
      <c r="O2370" s="22">
        <v>0.75231408401679922</v>
      </c>
      <c r="P2370" s="22">
        <v>0.79003579165784332</v>
      </c>
      <c r="Q2370" s="22">
        <v>0.79131703589141844</v>
      </c>
      <c r="R2370" s="22">
        <v>0.77668183952024694</v>
      </c>
      <c r="S2370" s="22">
        <v>0.72600926301744451</v>
      </c>
      <c r="T2370" s="22">
        <v>0.79061982313092549</v>
      </c>
      <c r="U2370" s="22">
        <v>0.86045554656805623</v>
      </c>
      <c r="V2370" s="22">
        <v>0.80351681126944285</v>
      </c>
      <c r="W2370" s="22">
        <v>0.86647369113943429</v>
      </c>
      <c r="X2370" s="22">
        <v>0.90487252898690962</v>
      </c>
      <c r="Y2370" s="22">
        <v>0.88616469221674055</v>
      </c>
      <c r="Z2370" s="22">
        <v>0.78325459920246288</v>
      </c>
      <c r="AA2370" s="22">
        <v>0.75130151624880759</v>
      </c>
      <c r="AB2370" s="22">
        <v>0.80134908964253371</v>
      </c>
      <c r="AC2370" s="22">
        <v>0.79407010752378704</v>
      </c>
      <c r="AD2370" s="22">
        <v>0.82173428976761065</v>
      </c>
      <c r="AE2370" s="22">
        <v>0.72502403557365658</v>
      </c>
    </row>
    <row r="2371" spans="2:31" x14ac:dyDescent="0.25">
      <c r="B2371" s="19" t="s">
        <v>89</v>
      </c>
      <c r="C2371" s="20">
        <v>0.76566363542351423</v>
      </c>
      <c r="D2371" s="20">
        <v>0.79117231607415694</v>
      </c>
      <c r="E2371" s="20">
        <v>0.67401093770534737</v>
      </c>
      <c r="F2371" s="20">
        <v>0.78041384776871958</v>
      </c>
      <c r="G2371" s="20">
        <v>0.72005093314390389</v>
      </c>
      <c r="H2371" s="20">
        <v>0.72008563904939438</v>
      </c>
      <c r="I2371" s="20">
        <v>0.77198672856080564</v>
      </c>
      <c r="J2371" s="20">
        <v>0.70190906975026413</v>
      </c>
      <c r="K2371" s="20">
        <v>0.84296376165354325</v>
      </c>
      <c r="L2371" s="20">
        <v>0.88528788617246645</v>
      </c>
      <c r="M2371" s="20">
        <v>0.8509710194250758</v>
      </c>
      <c r="N2371" s="20">
        <v>0.7325912360590997</v>
      </c>
      <c r="O2371" s="20">
        <v>0.78162048565240705</v>
      </c>
      <c r="P2371" s="20">
        <v>0.8155146912039728</v>
      </c>
      <c r="Q2371" s="20">
        <v>0.82381180058523629</v>
      </c>
      <c r="R2371" s="20">
        <v>0.7157618216388083</v>
      </c>
      <c r="S2371" s="20">
        <v>0.69343211838454899</v>
      </c>
      <c r="T2371" s="20">
        <v>0.82282160416119576</v>
      </c>
      <c r="U2371" s="20">
        <v>0.84822055789723905</v>
      </c>
      <c r="V2371" s="20">
        <v>0.69850342042786384</v>
      </c>
      <c r="W2371" s="20">
        <v>0.8699496480545077</v>
      </c>
      <c r="X2371" s="20">
        <v>0.91461619190857557</v>
      </c>
      <c r="Y2371" s="20">
        <v>0.87755730993370862</v>
      </c>
      <c r="Z2371" s="20">
        <v>0.79711988394448019</v>
      </c>
      <c r="AA2371" s="20">
        <v>0.78821609122945324</v>
      </c>
      <c r="AB2371" s="20">
        <v>0.81036464455316803</v>
      </c>
      <c r="AC2371" s="20">
        <v>0.83128823581533684</v>
      </c>
      <c r="AD2371" s="20">
        <v>0.85765786317909021</v>
      </c>
      <c r="AE2371" s="20">
        <v>0.72713265225013801</v>
      </c>
    </row>
    <row r="2372" spans="2:31" x14ac:dyDescent="0.25">
      <c r="B2372" s="19" t="s">
        <v>90</v>
      </c>
      <c r="C2372" s="22">
        <v>0.79098728101299565</v>
      </c>
      <c r="D2372" s="22">
        <v>0.74987858026876419</v>
      </c>
      <c r="E2372" s="22">
        <v>0.69619095527873665</v>
      </c>
      <c r="F2372" s="22">
        <v>0.82056284344120511</v>
      </c>
      <c r="G2372" s="22">
        <v>0.71734745629236119</v>
      </c>
      <c r="H2372" s="22">
        <v>0.78532075667556023</v>
      </c>
      <c r="I2372" s="22">
        <v>0.76527616584615321</v>
      </c>
      <c r="J2372" s="22">
        <v>0.72137796188328718</v>
      </c>
      <c r="K2372" s="22">
        <v>0.83662181927967894</v>
      </c>
      <c r="L2372" s="22">
        <v>0.87498686958218197</v>
      </c>
      <c r="M2372" s="22">
        <v>0.903943165001863</v>
      </c>
      <c r="N2372" s="22">
        <v>0.80361498902798278</v>
      </c>
      <c r="O2372" s="22">
        <v>0.76478606866528154</v>
      </c>
      <c r="P2372" s="22">
        <v>0.75375978794518417</v>
      </c>
      <c r="Q2372" s="22">
        <v>0.80279129739077704</v>
      </c>
      <c r="R2372" s="22">
        <v>0.76905239536243719</v>
      </c>
      <c r="S2372" s="22">
        <v>0.71438177245867363</v>
      </c>
      <c r="T2372" s="22">
        <v>0.81015545076974571</v>
      </c>
      <c r="U2372" s="22">
        <v>0.85053989663650298</v>
      </c>
      <c r="V2372" s="22">
        <v>0.81557442513236655</v>
      </c>
      <c r="W2372" s="22">
        <v>0.88172811383255567</v>
      </c>
      <c r="X2372" s="22">
        <v>0.90469072727993094</v>
      </c>
      <c r="Y2372" s="22">
        <v>0.89229964446857535</v>
      </c>
      <c r="Z2372" s="22">
        <v>0.73956372902478973</v>
      </c>
      <c r="AA2372" s="22">
        <v>0.8485948960328662</v>
      </c>
      <c r="AB2372" s="22">
        <v>0.80955125258719374</v>
      </c>
      <c r="AC2372" s="22">
        <v>0.81444885857508642</v>
      </c>
      <c r="AD2372" s="22">
        <v>0.85250946507581937</v>
      </c>
      <c r="AE2372" s="22">
        <v>0.74126218114079934</v>
      </c>
    </row>
    <row r="2373" spans="2:31" x14ac:dyDescent="0.25">
      <c r="B2373" s="19" t="s">
        <v>91</v>
      </c>
      <c r="C2373" s="20">
        <v>0.81745963587108406</v>
      </c>
      <c r="D2373" s="20">
        <v>0.72484662689259838</v>
      </c>
      <c r="E2373" s="20">
        <v>0.74320734131583677</v>
      </c>
      <c r="F2373" s="20">
        <v>0.78164483982100197</v>
      </c>
      <c r="G2373" s="20">
        <v>0.69348389494298013</v>
      </c>
      <c r="H2373" s="20">
        <v>0.74944921457735003</v>
      </c>
      <c r="I2373" s="20">
        <v>0.82304607638984717</v>
      </c>
      <c r="J2373" s="20">
        <v>0.77242011660996812</v>
      </c>
      <c r="K2373" s="20">
        <v>0.83918156323636695</v>
      </c>
      <c r="L2373" s="20">
        <v>0.90472134125453629</v>
      </c>
      <c r="M2373" s="20">
        <v>0.93788478511358309</v>
      </c>
      <c r="N2373" s="20">
        <v>0.79773047072488235</v>
      </c>
      <c r="O2373" s="20">
        <v>0.78181558003028717</v>
      </c>
      <c r="P2373" s="20">
        <v>0.80745142761926425</v>
      </c>
      <c r="Q2373" s="20">
        <v>0.82004397716317279</v>
      </c>
      <c r="R2373" s="20">
        <v>0.71951904260515087</v>
      </c>
      <c r="S2373" s="20">
        <v>0.70968023937618685</v>
      </c>
      <c r="T2373" s="20">
        <v>0.82646212570598943</v>
      </c>
      <c r="U2373" s="20">
        <v>0.88732945500981941</v>
      </c>
      <c r="V2373" s="20">
        <v>0.78773248847208333</v>
      </c>
      <c r="W2373" s="20">
        <v>0.88208087118110645</v>
      </c>
      <c r="X2373" s="20">
        <v>0.92184783772669943</v>
      </c>
      <c r="Y2373" s="20">
        <v>0.88730342123624129</v>
      </c>
      <c r="Z2373" s="20">
        <v>0.82458899835958832</v>
      </c>
      <c r="AA2373" s="20">
        <v>0.79515677469176427</v>
      </c>
      <c r="AB2373" s="20">
        <v>0.84586443267954003</v>
      </c>
      <c r="AC2373" s="20">
        <v>0.73589361848998602</v>
      </c>
      <c r="AD2373" s="20">
        <v>0.80207215534140031</v>
      </c>
      <c r="AE2373" s="20">
        <v>0.78393867166662379</v>
      </c>
    </row>
    <row r="2374" spans="2:31" x14ac:dyDescent="0.25">
      <c r="B2374" s="19" t="s">
        <v>92</v>
      </c>
      <c r="C2374" s="22">
        <v>0.72297060894203358</v>
      </c>
      <c r="D2374" s="22">
        <v>0.77934337721836711</v>
      </c>
      <c r="E2374" s="22">
        <v>0.70360439228921767</v>
      </c>
      <c r="F2374" s="22">
        <v>0.7688971341172478</v>
      </c>
      <c r="G2374" s="22">
        <v>0.76429813008990377</v>
      </c>
      <c r="H2374" s="22">
        <v>0.71428938573884748</v>
      </c>
      <c r="I2374" s="22">
        <v>0.77889333616857481</v>
      </c>
      <c r="J2374" s="22">
        <v>0.75074127921689471</v>
      </c>
      <c r="K2374" s="22">
        <v>0.85128329816083648</v>
      </c>
      <c r="L2374" s="22">
        <v>0.90180408179597493</v>
      </c>
      <c r="M2374" s="22">
        <v>0.91015810474113867</v>
      </c>
      <c r="N2374" s="22">
        <v>0.76345658428280694</v>
      </c>
      <c r="O2374" s="22">
        <v>0.73716802095818534</v>
      </c>
      <c r="P2374" s="22">
        <v>0.78389602473901998</v>
      </c>
      <c r="Q2374" s="22">
        <v>0.78871169018550791</v>
      </c>
      <c r="R2374" s="22">
        <v>0.67505629624326613</v>
      </c>
      <c r="S2374" s="22">
        <v>0.64668640313514369</v>
      </c>
      <c r="T2374" s="22">
        <v>0.79307789515723637</v>
      </c>
      <c r="U2374" s="22">
        <v>0.80279119169418045</v>
      </c>
      <c r="V2374" s="22">
        <v>0.69358595401763556</v>
      </c>
      <c r="W2374" s="22">
        <v>0.87604501331264584</v>
      </c>
      <c r="X2374" s="22">
        <v>0.93007041066960316</v>
      </c>
      <c r="Y2374" s="22">
        <v>0.90880545748712227</v>
      </c>
      <c r="Z2374" s="22">
        <v>0.82398861415363256</v>
      </c>
      <c r="AA2374" s="22">
        <v>0.74332312784464905</v>
      </c>
      <c r="AB2374" s="22">
        <v>0.81365440622935947</v>
      </c>
      <c r="AC2374" s="22">
        <v>0.79741023432997094</v>
      </c>
      <c r="AD2374" s="22">
        <v>0.80149335031079849</v>
      </c>
      <c r="AE2374" s="22">
        <v>0.75151817400495069</v>
      </c>
    </row>
    <row r="2375" spans="2:31" x14ac:dyDescent="0.25">
      <c r="B2375" s="19" t="s">
        <v>93</v>
      </c>
      <c r="C2375" s="20">
        <v>0.76112406627258045</v>
      </c>
      <c r="D2375" s="20">
        <v>0.75711581714746157</v>
      </c>
      <c r="E2375" s="20">
        <v>0.77518242932698367</v>
      </c>
      <c r="F2375" s="20">
        <v>0.76863276473306552</v>
      </c>
      <c r="G2375" s="20">
        <v>0.73687252287788507</v>
      </c>
      <c r="H2375" s="20">
        <v>0.7841433022690355</v>
      </c>
      <c r="I2375" s="20">
        <v>0.76705974956380307</v>
      </c>
      <c r="J2375" s="20">
        <v>0.72971341614643648</v>
      </c>
      <c r="K2375" s="20">
        <v>0.80309177451756286</v>
      </c>
      <c r="L2375" s="20">
        <v>0.89969640515740568</v>
      </c>
      <c r="M2375" s="20">
        <v>0.92623341275297788</v>
      </c>
      <c r="N2375" s="20">
        <v>0.78742179775741317</v>
      </c>
      <c r="O2375" s="20">
        <v>0.78709576764215439</v>
      </c>
      <c r="P2375" s="20">
        <v>0.85271887272547164</v>
      </c>
      <c r="Q2375" s="20">
        <v>0.7662019873753988</v>
      </c>
      <c r="R2375" s="20">
        <v>0.75583557567353632</v>
      </c>
      <c r="S2375" s="20">
        <v>0.7523461581321097</v>
      </c>
      <c r="T2375" s="20">
        <v>0.82214113149972823</v>
      </c>
      <c r="U2375" s="20">
        <v>0.88524363940767115</v>
      </c>
      <c r="V2375" s="20">
        <v>0.7464487755103697</v>
      </c>
      <c r="W2375" s="20">
        <v>0.87715807823843317</v>
      </c>
      <c r="X2375" s="20">
        <v>0.92345117759213324</v>
      </c>
      <c r="Y2375" s="20">
        <v>0.88858729148731552</v>
      </c>
      <c r="Z2375" s="20">
        <v>0.8186130444611841</v>
      </c>
      <c r="AA2375" s="20">
        <v>0.82896739557993659</v>
      </c>
      <c r="AB2375" s="20">
        <v>0.80136928004949426</v>
      </c>
      <c r="AC2375" s="20">
        <v>0.77823426131936679</v>
      </c>
      <c r="AD2375" s="20">
        <v>0.81124995251433918</v>
      </c>
      <c r="AE2375" s="20">
        <v>0.72974942709378288</v>
      </c>
    </row>
    <row r="2376" spans="2:31" x14ac:dyDescent="0.25">
      <c r="B2376" s="19" t="s">
        <v>94</v>
      </c>
      <c r="C2376" s="22">
        <v>0.77980240284080282</v>
      </c>
      <c r="D2376" s="22">
        <v>0.7996250056898988</v>
      </c>
      <c r="E2376" s="22">
        <v>0.73471870956768115</v>
      </c>
      <c r="F2376" s="22">
        <v>0.82638334721733775</v>
      </c>
      <c r="G2376" s="22">
        <v>0.78849608299819107</v>
      </c>
      <c r="H2376" s="22">
        <v>0.7935947543396793</v>
      </c>
      <c r="I2376" s="22">
        <v>0.79128840900932862</v>
      </c>
      <c r="J2376" s="22">
        <v>0.73006875106912839</v>
      </c>
      <c r="K2376" s="22">
        <v>0.90565088231893298</v>
      </c>
      <c r="L2376" s="22">
        <v>0.92316005924230071</v>
      </c>
      <c r="M2376" s="22">
        <v>0.92810245551667214</v>
      </c>
      <c r="N2376" s="22">
        <v>0.814786279882041</v>
      </c>
      <c r="O2376" s="22">
        <v>0.77060179315070509</v>
      </c>
      <c r="P2376" s="22">
        <v>0.84456789401212951</v>
      </c>
      <c r="Q2376" s="22">
        <v>0.82403824819822236</v>
      </c>
      <c r="R2376" s="22">
        <v>0.71315859198029219</v>
      </c>
      <c r="S2376" s="22">
        <v>0.74952221018715115</v>
      </c>
      <c r="T2376" s="22">
        <v>0.79278676699292361</v>
      </c>
      <c r="U2376" s="22">
        <v>0.88630375423575969</v>
      </c>
      <c r="V2376" s="22">
        <v>0.79981334758685574</v>
      </c>
      <c r="W2376" s="22">
        <v>0.85959232525079254</v>
      </c>
      <c r="X2376" s="22">
        <v>0.91960946798690479</v>
      </c>
      <c r="Y2376" s="22">
        <v>0.87811328604786576</v>
      </c>
      <c r="Z2376" s="22">
        <v>0.8015639692621489</v>
      </c>
      <c r="AA2376" s="22">
        <v>0.80472142654801193</v>
      </c>
      <c r="AB2376" s="22">
        <v>0.83255200285459341</v>
      </c>
      <c r="AC2376" s="22">
        <v>0.83898983879190769</v>
      </c>
      <c r="AD2376" s="22">
        <v>0.84902877707399849</v>
      </c>
      <c r="AE2376" s="22">
        <v>0.72185358835229474</v>
      </c>
    </row>
    <row r="2377" spans="2:31" x14ac:dyDescent="0.25">
      <c r="B2377" s="19" t="s">
        <v>95</v>
      </c>
      <c r="C2377" s="20">
        <v>0.81792166005116207</v>
      </c>
      <c r="D2377" s="20">
        <v>0.7615558729502484</v>
      </c>
      <c r="E2377" s="20">
        <v>0.70562904787676972</v>
      </c>
      <c r="F2377" s="20">
        <v>0.80108173730037058</v>
      </c>
      <c r="G2377" s="20">
        <v>0.68251732474210769</v>
      </c>
      <c r="H2377" s="20">
        <v>0.79836858051163662</v>
      </c>
      <c r="I2377" s="20">
        <v>0.82541786350486546</v>
      </c>
      <c r="J2377" s="20">
        <v>0.73205046633926218</v>
      </c>
      <c r="K2377" s="20">
        <v>0.84266755883458078</v>
      </c>
      <c r="L2377" s="20">
        <v>0.90594219937599585</v>
      </c>
      <c r="M2377" s="20">
        <v>0.90326816959692191</v>
      </c>
      <c r="N2377" s="20">
        <v>0.72673757787947291</v>
      </c>
      <c r="O2377" s="20">
        <v>0.77891190259204746</v>
      </c>
      <c r="P2377" s="20">
        <v>0.7840241994079985</v>
      </c>
      <c r="Q2377" s="20">
        <v>0.82649111648114471</v>
      </c>
      <c r="R2377" s="20">
        <v>0.78004899667047067</v>
      </c>
      <c r="S2377" s="20">
        <v>0.73073089380273393</v>
      </c>
      <c r="T2377" s="20">
        <v>0.82176409850078691</v>
      </c>
      <c r="U2377" s="20">
        <v>0.84567110463938167</v>
      </c>
      <c r="V2377" s="20">
        <v>0.79707747503510096</v>
      </c>
      <c r="W2377" s="20">
        <v>0.8708901409043579</v>
      </c>
      <c r="X2377" s="20">
        <v>0.91051697499928008</v>
      </c>
      <c r="Y2377" s="20">
        <v>0.89189468942716377</v>
      </c>
      <c r="Z2377" s="20">
        <v>0.8194692023802661</v>
      </c>
      <c r="AA2377" s="20">
        <v>0.82641398129017218</v>
      </c>
      <c r="AB2377" s="20">
        <v>0.80119217392457098</v>
      </c>
      <c r="AC2377" s="20">
        <v>0.78116201122746975</v>
      </c>
      <c r="AD2377" s="20">
        <v>0.82745185095568863</v>
      </c>
      <c r="AE2377" s="20">
        <v>0.7792882777899337</v>
      </c>
    </row>
    <row r="2378" spans="2:31" x14ac:dyDescent="0.25">
      <c r="B2378" s="19" t="s">
        <v>96</v>
      </c>
      <c r="C2378" s="22">
        <v>0.78811709945921748</v>
      </c>
      <c r="D2378" s="22">
        <v>0.75899956961837478</v>
      </c>
      <c r="E2378" s="22">
        <v>0.71691512917990385</v>
      </c>
      <c r="F2378" s="22">
        <v>0.76323676781478345</v>
      </c>
      <c r="G2378" s="22">
        <v>0.74937573830984028</v>
      </c>
      <c r="H2378" s="22">
        <v>0.69174946868892428</v>
      </c>
      <c r="I2378" s="22">
        <v>0.74726830681610634</v>
      </c>
      <c r="J2378" s="22">
        <v>0.67404574394845529</v>
      </c>
      <c r="K2378" s="22">
        <v>0.8569016390021269</v>
      </c>
      <c r="L2378" s="22">
        <v>0.91127140225454817</v>
      </c>
      <c r="M2378" s="22">
        <v>0.92391090743605286</v>
      </c>
      <c r="N2378" s="22">
        <v>0.75723406348966682</v>
      </c>
      <c r="O2378" s="22">
        <v>0.78154432877111046</v>
      </c>
      <c r="P2378" s="22">
        <v>0.84273933303717119</v>
      </c>
      <c r="Q2378" s="22">
        <v>0.80413766667671438</v>
      </c>
      <c r="R2378" s="22">
        <v>0.78232572800036204</v>
      </c>
      <c r="S2378" s="22">
        <v>0.68402985722359033</v>
      </c>
      <c r="T2378" s="22">
        <v>0.77546158954332145</v>
      </c>
      <c r="U2378" s="22">
        <v>0.86541452136446906</v>
      </c>
      <c r="V2378" s="22">
        <v>0.7990640134799073</v>
      </c>
      <c r="W2378" s="22">
        <v>0.87627734848776706</v>
      </c>
      <c r="X2378" s="22">
        <v>0.90477400145441222</v>
      </c>
      <c r="Y2378" s="22">
        <v>0.85040837213112319</v>
      </c>
      <c r="Z2378" s="22">
        <v>0.81720621430379048</v>
      </c>
      <c r="AA2378" s="22">
        <v>0.83131454721029541</v>
      </c>
      <c r="AB2378" s="22">
        <v>0.82199180375229519</v>
      </c>
      <c r="AC2378" s="22">
        <v>0.77294412751594099</v>
      </c>
      <c r="AD2378" s="22">
        <v>0.80507888927045312</v>
      </c>
      <c r="AE2378" s="22">
        <v>0.711452677462866</v>
      </c>
    </row>
    <row r="2379" spans="2:31" x14ac:dyDescent="0.25">
      <c r="B2379" s="19" t="s">
        <v>97</v>
      </c>
      <c r="C2379" s="20">
        <v>0.76863429237173486</v>
      </c>
      <c r="D2379" s="20">
        <v>0.78947129799398652</v>
      </c>
      <c r="E2379" s="20">
        <v>0.75462618030718176</v>
      </c>
      <c r="F2379" s="20">
        <v>0.7811835634179275</v>
      </c>
      <c r="G2379" s="20">
        <v>0.71463632791054266</v>
      </c>
      <c r="H2379" s="20">
        <v>0.76815486408349887</v>
      </c>
      <c r="I2379" s="20">
        <v>0.81330235381514948</v>
      </c>
      <c r="J2379" s="20">
        <v>0.73634639537326829</v>
      </c>
      <c r="K2379" s="20">
        <v>0.83484928340019493</v>
      </c>
      <c r="L2379" s="20">
        <v>0.90285606070740365</v>
      </c>
      <c r="M2379" s="20">
        <v>0.93492184301697079</v>
      </c>
      <c r="N2379" s="20">
        <v>0.81256226060873527</v>
      </c>
      <c r="O2379" s="20">
        <v>0.81503569673142429</v>
      </c>
      <c r="P2379" s="20">
        <v>0.8025505526443929</v>
      </c>
      <c r="Q2379" s="20">
        <v>0.83308284647184061</v>
      </c>
      <c r="R2379" s="20">
        <v>0.75012703544088633</v>
      </c>
      <c r="S2379" s="20">
        <v>0.69253693309976916</v>
      </c>
      <c r="T2379" s="20">
        <v>0.79457969496834391</v>
      </c>
      <c r="U2379" s="20">
        <v>0.83112202731284934</v>
      </c>
      <c r="V2379" s="20">
        <v>0.79353646125834576</v>
      </c>
      <c r="W2379" s="20">
        <v>0.87642177237523033</v>
      </c>
      <c r="X2379" s="20">
        <v>0.9064875138032914</v>
      </c>
      <c r="Y2379" s="20">
        <v>0.8785665744927672</v>
      </c>
      <c r="Z2379" s="20">
        <v>0.82386262337449612</v>
      </c>
      <c r="AA2379" s="20">
        <v>0.79094442834064882</v>
      </c>
      <c r="AB2379" s="20">
        <v>0.8500943451143641</v>
      </c>
      <c r="AC2379" s="20">
        <v>0.77235335044944098</v>
      </c>
      <c r="AD2379" s="20">
        <v>0.83825512870637919</v>
      </c>
      <c r="AE2379" s="20">
        <v>0.78791463261950223</v>
      </c>
    </row>
    <row r="2380" spans="2:31" x14ac:dyDescent="0.25">
      <c r="B2380" s="19" t="s">
        <v>98</v>
      </c>
      <c r="C2380" s="22">
        <v>0.79016064992371227</v>
      </c>
      <c r="D2380" s="22">
        <v>0.70539582462220829</v>
      </c>
      <c r="E2380" s="22">
        <v>0.70709153278626136</v>
      </c>
      <c r="F2380" s="22">
        <v>0.75934666078815505</v>
      </c>
      <c r="G2380" s="22">
        <v>0.72136345803409729</v>
      </c>
      <c r="H2380" s="22">
        <v>0.69062836864544197</v>
      </c>
      <c r="I2380" s="22">
        <v>0.80552782497299213</v>
      </c>
      <c r="J2380" s="22">
        <v>0.69649482347281133</v>
      </c>
      <c r="K2380" s="22">
        <v>0.84142712162748534</v>
      </c>
      <c r="L2380" s="22">
        <v>0.87724272126629066</v>
      </c>
      <c r="M2380" s="22">
        <v>0.89951255675823549</v>
      </c>
      <c r="N2380" s="22">
        <v>0.72172330475087454</v>
      </c>
      <c r="O2380" s="22">
        <v>0.70020364180952388</v>
      </c>
      <c r="P2380" s="22">
        <v>0.74320973659036682</v>
      </c>
      <c r="Q2380" s="22">
        <v>0.7906303281553505</v>
      </c>
      <c r="R2380" s="22">
        <v>0.70025069527237127</v>
      </c>
      <c r="S2380" s="22">
        <v>0.71013229098481601</v>
      </c>
      <c r="T2380" s="22">
        <v>0.75670014941817709</v>
      </c>
      <c r="U2380" s="22">
        <v>0.81955755902098271</v>
      </c>
      <c r="V2380" s="22">
        <v>0.76752646410266623</v>
      </c>
      <c r="W2380" s="22">
        <v>0.84352929105936236</v>
      </c>
      <c r="X2380" s="22">
        <v>0.89420494278505669</v>
      </c>
      <c r="Y2380" s="22">
        <v>0.85779354422013998</v>
      </c>
      <c r="Z2380" s="22">
        <v>0.80047348042594635</v>
      </c>
      <c r="AA2380" s="22">
        <v>0.79515088552108526</v>
      </c>
      <c r="AB2380" s="22">
        <v>0.80533458279921954</v>
      </c>
      <c r="AC2380" s="22">
        <v>0.75342296919860152</v>
      </c>
      <c r="AD2380" s="22">
        <v>0.83327011334153267</v>
      </c>
      <c r="AE2380" s="22">
        <v>0.76255804057058207</v>
      </c>
    </row>
    <row r="2381" spans="2:31" x14ac:dyDescent="0.25">
      <c r="B2381" s="19" t="s">
        <v>99</v>
      </c>
      <c r="C2381" s="20">
        <v>0.80712350361018881</v>
      </c>
      <c r="D2381" s="20">
        <v>0.79293716071991016</v>
      </c>
      <c r="E2381" s="20">
        <v>0.7033446143421529</v>
      </c>
      <c r="F2381" s="20">
        <v>0.84631890503417107</v>
      </c>
      <c r="G2381" s="20">
        <v>0.79704793169495669</v>
      </c>
      <c r="H2381" s="20">
        <v>0.79648227178069231</v>
      </c>
      <c r="I2381" s="20">
        <v>0.79930132410394872</v>
      </c>
      <c r="J2381" s="20">
        <v>0.75229792318107391</v>
      </c>
      <c r="K2381" s="20">
        <v>0.88379441110696799</v>
      </c>
      <c r="L2381" s="20">
        <v>0.88339801569517351</v>
      </c>
      <c r="M2381" s="20">
        <v>0.89052678038966249</v>
      </c>
      <c r="N2381" s="20">
        <v>0.7651417519703303</v>
      </c>
      <c r="O2381" s="20">
        <v>0.78592307796684246</v>
      </c>
      <c r="P2381" s="20">
        <v>0.84239017895504964</v>
      </c>
      <c r="Q2381" s="20">
        <v>0.83161012450116556</v>
      </c>
      <c r="R2381" s="20">
        <v>0.8250222238038345</v>
      </c>
      <c r="S2381" s="20">
        <v>0.75054103214121981</v>
      </c>
      <c r="T2381" s="20">
        <v>0.7758871038448989</v>
      </c>
      <c r="U2381" s="20">
        <v>0.8734835624018028</v>
      </c>
      <c r="V2381" s="20">
        <v>0.817076759825487</v>
      </c>
      <c r="W2381" s="20">
        <v>0.89888384334882832</v>
      </c>
      <c r="X2381" s="20">
        <v>0.92761681997958312</v>
      </c>
      <c r="Y2381" s="20">
        <v>0.90025872862170664</v>
      </c>
      <c r="Z2381" s="20">
        <v>0.80581948474980691</v>
      </c>
      <c r="AA2381" s="20">
        <v>0.83153933010531533</v>
      </c>
      <c r="AB2381" s="20">
        <v>0.8383127183881417</v>
      </c>
      <c r="AC2381" s="20">
        <v>0.81232446062513519</v>
      </c>
      <c r="AD2381" s="20">
        <v>0.81587878901851829</v>
      </c>
      <c r="AE2381" s="20">
        <v>0.77206855650399009</v>
      </c>
    </row>
    <row r="2382" spans="2:31" x14ac:dyDescent="0.25">
      <c r="B2382" s="19" t="s">
        <v>100</v>
      </c>
      <c r="C2382" s="22">
        <v>0.74986251942132198</v>
      </c>
      <c r="D2382" s="22">
        <v>0.75357342656179993</v>
      </c>
      <c r="E2382" s="22">
        <v>0.73363005261092595</v>
      </c>
      <c r="F2382" s="22">
        <v>0.77678533525580717</v>
      </c>
      <c r="G2382" s="22">
        <v>0.75441010114720763</v>
      </c>
      <c r="H2382" s="22">
        <v>0.73443630266176374</v>
      </c>
      <c r="I2382" s="22">
        <v>0.78452700576861356</v>
      </c>
      <c r="J2382" s="22">
        <v>0.69286740225403731</v>
      </c>
      <c r="K2382" s="22">
        <v>0.87520142853457539</v>
      </c>
      <c r="L2382" s="22">
        <v>0.8967696388824048</v>
      </c>
      <c r="M2382" s="22">
        <v>0.91397095571588993</v>
      </c>
      <c r="N2382" s="22">
        <v>0.74890405175346453</v>
      </c>
      <c r="O2382" s="22">
        <v>0.75824027889863532</v>
      </c>
      <c r="P2382" s="22">
        <v>0.78973088824269022</v>
      </c>
      <c r="Q2382" s="22">
        <v>0.82770579318597526</v>
      </c>
      <c r="R2382" s="22">
        <v>0.72186187473622032</v>
      </c>
      <c r="S2382" s="22">
        <v>0.72438795273471612</v>
      </c>
      <c r="T2382" s="22">
        <v>0.75068428875239523</v>
      </c>
      <c r="U2382" s="22">
        <v>0.82871202553590162</v>
      </c>
      <c r="V2382" s="22">
        <v>0.78164459902054095</v>
      </c>
      <c r="W2382" s="22">
        <v>0.877028722390781</v>
      </c>
      <c r="X2382" s="22">
        <v>0.92289474880932554</v>
      </c>
      <c r="Y2382" s="22">
        <v>0.88860106596829092</v>
      </c>
      <c r="Z2382" s="22">
        <v>0.79061768328017135</v>
      </c>
      <c r="AA2382" s="22">
        <v>0.7397887518475601</v>
      </c>
      <c r="AB2382" s="22">
        <v>0.80273871065315994</v>
      </c>
      <c r="AC2382" s="22">
        <v>0.82733439931731001</v>
      </c>
      <c r="AD2382" s="22">
        <v>0.80616306692995576</v>
      </c>
      <c r="AE2382" s="22">
        <v>0.71170343345140263</v>
      </c>
    </row>
    <row r="2383" spans="2:31" x14ac:dyDescent="0.25">
      <c r="B2383" s="19" t="s">
        <v>101</v>
      </c>
      <c r="C2383" s="20">
        <v>0.73726248281612572</v>
      </c>
      <c r="D2383" s="20">
        <v>0.74959416945585366</v>
      </c>
      <c r="E2383" s="20">
        <v>0.74992458544090446</v>
      </c>
      <c r="F2383" s="20">
        <v>0.81541978905500023</v>
      </c>
      <c r="G2383" s="20">
        <v>0.70149427103424089</v>
      </c>
      <c r="H2383" s="20">
        <v>0.75171001382056679</v>
      </c>
      <c r="I2383" s="20">
        <v>0.69731938891982037</v>
      </c>
      <c r="J2383" s="20">
        <v>0.65724650534801965</v>
      </c>
      <c r="K2383" s="20">
        <v>0.82188936621070918</v>
      </c>
      <c r="L2383" s="20">
        <v>0.88668006980595471</v>
      </c>
      <c r="M2383" s="20">
        <v>0.89725589254143334</v>
      </c>
      <c r="N2383" s="20">
        <v>0.68585415166373553</v>
      </c>
      <c r="O2383" s="20">
        <v>0.70237033261711224</v>
      </c>
      <c r="P2383" s="20">
        <v>0.77370449917333617</v>
      </c>
      <c r="Q2383" s="20">
        <v>0.81613456048686694</v>
      </c>
      <c r="R2383" s="20">
        <v>0.75921805376356799</v>
      </c>
      <c r="S2383" s="20">
        <v>0.76614033874083654</v>
      </c>
      <c r="T2383" s="20">
        <v>0.82780608530323163</v>
      </c>
      <c r="U2383" s="20">
        <v>0.87635539190001621</v>
      </c>
      <c r="V2383" s="20">
        <v>0.75960822158109742</v>
      </c>
      <c r="W2383" s="20">
        <v>0.88077877206746169</v>
      </c>
      <c r="X2383" s="20">
        <v>0.90668713718600713</v>
      </c>
      <c r="Y2383" s="20">
        <v>0.89742784551503696</v>
      </c>
      <c r="Z2383" s="20">
        <v>0.77885556482996421</v>
      </c>
      <c r="AA2383" s="20">
        <v>0.81751984131527133</v>
      </c>
      <c r="AB2383" s="20">
        <v>0.80406875134425126</v>
      </c>
      <c r="AC2383" s="20">
        <v>0.78072162752100371</v>
      </c>
      <c r="AD2383" s="20">
        <v>0.79598370117103301</v>
      </c>
      <c r="AE2383" s="20">
        <v>0.68317651345896369</v>
      </c>
    </row>
    <row r="2384" spans="2:31" x14ac:dyDescent="0.25">
      <c r="B2384" s="19" t="s">
        <v>102</v>
      </c>
      <c r="C2384" s="22">
        <v>0.78287419881228837</v>
      </c>
      <c r="D2384" s="22">
        <v>0.78327775641491693</v>
      </c>
      <c r="E2384" s="22">
        <v>0.72150500204271517</v>
      </c>
      <c r="F2384" s="22">
        <v>0.83675849218190812</v>
      </c>
      <c r="G2384" s="22">
        <v>0.79229717701228575</v>
      </c>
      <c r="H2384" s="22">
        <v>0.77748275857923477</v>
      </c>
      <c r="I2384" s="22">
        <v>0.79379750492520273</v>
      </c>
      <c r="J2384" s="22">
        <v>0.6712822555964636</v>
      </c>
      <c r="K2384" s="22">
        <v>0.88008339723401985</v>
      </c>
      <c r="L2384" s="22">
        <v>0.90599677140658685</v>
      </c>
      <c r="M2384" s="22">
        <v>0.90493314857617757</v>
      </c>
      <c r="N2384" s="22">
        <v>0.79031048085885813</v>
      </c>
      <c r="O2384" s="22">
        <v>0.77564093702887427</v>
      </c>
      <c r="P2384" s="22">
        <v>0.77808661972499471</v>
      </c>
      <c r="Q2384" s="22">
        <v>0.79294559721103797</v>
      </c>
      <c r="R2384" s="22">
        <v>0.73684890273385328</v>
      </c>
      <c r="S2384" s="22">
        <v>0.72494944095961511</v>
      </c>
      <c r="T2384" s="22">
        <v>0.80144719041590184</v>
      </c>
      <c r="U2384" s="22">
        <v>0.89889457075407619</v>
      </c>
      <c r="V2384" s="22">
        <v>0.78178039681451095</v>
      </c>
      <c r="W2384" s="22">
        <v>0.89668964296524067</v>
      </c>
      <c r="X2384" s="22">
        <v>0.9217375555467594</v>
      </c>
      <c r="Y2384" s="22">
        <v>0.9008113825801134</v>
      </c>
      <c r="Z2384" s="22">
        <v>0.83418574095030862</v>
      </c>
      <c r="AA2384" s="22">
        <v>0.74992463372208595</v>
      </c>
      <c r="AB2384" s="22">
        <v>0.81245511116249924</v>
      </c>
      <c r="AC2384" s="22">
        <v>0.77758057788199675</v>
      </c>
      <c r="AD2384" s="22">
        <v>0.79696373497224759</v>
      </c>
      <c r="AE2384" s="22">
        <v>0.73772724710086779</v>
      </c>
    </row>
    <row r="2385" spans="2:31" x14ac:dyDescent="0.25">
      <c r="B2385" s="19" t="s">
        <v>103</v>
      </c>
      <c r="C2385" s="20">
        <v>0.77800834102841898</v>
      </c>
      <c r="D2385" s="20">
        <v>0.7769100409338543</v>
      </c>
      <c r="E2385" s="20">
        <v>0.75328763188827808</v>
      </c>
      <c r="F2385" s="20">
        <v>0.86213259129065889</v>
      </c>
      <c r="G2385" s="20">
        <v>0.76650241926666884</v>
      </c>
      <c r="H2385" s="20">
        <v>0.78385179884981937</v>
      </c>
      <c r="I2385" s="20">
        <v>0.81873040024964727</v>
      </c>
      <c r="J2385" s="20">
        <v>0.81188412663011367</v>
      </c>
      <c r="K2385" s="20">
        <v>0.8421799343696279</v>
      </c>
      <c r="L2385" s="20">
        <v>0.90525676286600576</v>
      </c>
      <c r="M2385" s="20">
        <v>0.93791590165942529</v>
      </c>
      <c r="N2385" s="20">
        <v>0.78960883318829334</v>
      </c>
      <c r="O2385" s="20">
        <v>0.7413250968844779</v>
      </c>
      <c r="P2385" s="20">
        <v>0.81861103925743772</v>
      </c>
      <c r="Q2385" s="20">
        <v>0.80402431582539191</v>
      </c>
      <c r="R2385" s="20">
        <v>0.77916381318981498</v>
      </c>
      <c r="S2385" s="20">
        <v>0.77755210185696633</v>
      </c>
      <c r="T2385" s="20">
        <v>0.83483291827790185</v>
      </c>
      <c r="U2385" s="20">
        <v>0.9019685165889425</v>
      </c>
      <c r="V2385" s="20">
        <v>0.81307465152880953</v>
      </c>
      <c r="W2385" s="20">
        <v>0.87848885237924446</v>
      </c>
      <c r="X2385" s="20">
        <v>0.93732561809676807</v>
      </c>
      <c r="Y2385" s="20">
        <v>0.92603255884491953</v>
      </c>
      <c r="Z2385" s="20">
        <v>0.85244310612595686</v>
      </c>
      <c r="AA2385" s="20">
        <v>0.7623462578462179</v>
      </c>
      <c r="AB2385" s="20">
        <v>0.8515977557620108</v>
      </c>
      <c r="AC2385" s="20">
        <v>0.81500430025962822</v>
      </c>
      <c r="AD2385" s="20">
        <v>0.85765505605604664</v>
      </c>
      <c r="AE2385" s="20">
        <v>0.78198789301712779</v>
      </c>
    </row>
    <row r="2386" spans="2:31" x14ac:dyDescent="0.25">
      <c r="B2386" s="19" t="s">
        <v>104</v>
      </c>
      <c r="C2386" s="22">
        <v>0.80418000401629453</v>
      </c>
      <c r="D2386" s="22">
        <v>0.72183538633363142</v>
      </c>
      <c r="E2386" s="22">
        <v>0.77180096983277968</v>
      </c>
      <c r="F2386" s="22">
        <v>0.77325951567100026</v>
      </c>
      <c r="G2386" s="22">
        <v>0.68474899442511028</v>
      </c>
      <c r="H2386" s="22">
        <v>0.71523544716557674</v>
      </c>
      <c r="I2386" s="22">
        <v>0.74007702046732415</v>
      </c>
      <c r="J2386" s="22">
        <v>0.72512848588055234</v>
      </c>
      <c r="K2386" s="22">
        <v>0.82587900732574926</v>
      </c>
      <c r="L2386" s="22">
        <v>0.9076720267262719</v>
      </c>
      <c r="M2386" s="22">
        <v>0.9076836644334878</v>
      </c>
      <c r="N2386" s="22">
        <v>0.76325165306372955</v>
      </c>
      <c r="O2386" s="22">
        <v>0.7604653156448884</v>
      </c>
      <c r="P2386" s="22">
        <v>0.80429647033079044</v>
      </c>
      <c r="Q2386" s="22">
        <v>0.85822078129281176</v>
      </c>
      <c r="R2386" s="22">
        <v>0.79229964120316509</v>
      </c>
      <c r="S2386" s="22">
        <v>0.7030669416210007</v>
      </c>
      <c r="T2386" s="22">
        <v>0.85183678235798721</v>
      </c>
      <c r="U2386" s="22">
        <v>0.84459646015258805</v>
      </c>
      <c r="V2386" s="22">
        <v>0.72239421570772011</v>
      </c>
      <c r="W2386" s="22">
        <v>0.85153296721439431</v>
      </c>
      <c r="X2386" s="22">
        <v>0.91702944435878353</v>
      </c>
      <c r="Y2386" s="22">
        <v>0.88570851366329151</v>
      </c>
      <c r="Z2386" s="22">
        <v>0.7637457512682515</v>
      </c>
      <c r="AA2386" s="22">
        <v>0.8416657352728919</v>
      </c>
      <c r="AB2386" s="22">
        <v>0.79569731979515168</v>
      </c>
      <c r="AC2386" s="22">
        <v>0.79565788767527235</v>
      </c>
      <c r="AD2386" s="22">
        <v>0.7551212324888007</v>
      </c>
      <c r="AE2386" s="22">
        <v>0.72648245457819061</v>
      </c>
    </row>
    <row r="2387" spans="2:31" x14ac:dyDescent="0.25">
      <c r="B2387" s="19" t="s">
        <v>105</v>
      </c>
      <c r="C2387" s="20">
        <v>0.79539971090556971</v>
      </c>
      <c r="D2387" s="20">
        <v>0.77742860692428151</v>
      </c>
      <c r="E2387" s="20">
        <v>0.82187817207663361</v>
      </c>
      <c r="F2387" s="20">
        <v>0.79515533710224706</v>
      </c>
      <c r="G2387" s="20">
        <v>0.70358805657359369</v>
      </c>
      <c r="H2387" s="20">
        <v>0.76627192035740577</v>
      </c>
      <c r="I2387" s="20">
        <v>0.80776080210343726</v>
      </c>
      <c r="J2387" s="20">
        <v>0.74518837150091966</v>
      </c>
      <c r="K2387" s="20">
        <v>0.8947464850846123</v>
      </c>
      <c r="L2387" s="20">
        <v>0.91625080794209268</v>
      </c>
      <c r="M2387" s="20">
        <v>0.92328813337711957</v>
      </c>
      <c r="N2387" s="20">
        <v>0.78757538105506386</v>
      </c>
      <c r="O2387" s="20">
        <v>0.81180931554807889</v>
      </c>
      <c r="P2387" s="20">
        <v>0.80354254812331261</v>
      </c>
      <c r="Q2387" s="20">
        <v>0.82879689543367974</v>
      </c>
      <c r="R2387" s="20">
        <v>0.71712151843631466</v>
      </c>
      <c r="S2387" s="20">
        <v>0.74634351731160986</v>
      </c>
      <c r="T2387" s="20">
        <v>0.8215862730601925</v>
      </c>
      <c r="U2387" s="20">
        <v>0.90097115058187816</v>
      </c>
      <c r="V2387" s="20">
        <v>0.83507607822252039</v>
      </c>
      <c r="W2387" s="20">
        <v>0.87803194349559976</v>
      </c>
      <c r="X2387" s="20">
        <v>0.90239060504231905</v>
      </c>
      <c r="Y2387" s="20">
        <v>0.88956359534882301</v>
      </c>
      <c r="Z2387" s="20">
        <v>0.78785708953952116</v>
      </c>
      <c r="AA2387" s="20">
        <v>0.78609389845878519</v>
      </c>
      <c r="AB2387" s="20">
        <v>0.8076920689157574</v>
      </c>
      <c r="AC2387" s="20">
        <v>0.80563965407468763</v>
      </c>
      <c r="AD2387" s="20">
        <v>0.84148705137010471</v>
      </c>
      <c r="AE2387" s="20">
        <v>0.8132841653943701</v>
      </c>
    </row>
    <row r="2388" spans="2:31" x14ac:dyDescent="0.25">
      <c r="B2388" s="19" t="s">
        <v>106</v>
      </c>
      <c r="C2388" s="22">
        <v>0.79284201503021001</v>
      </c>
      <c r="D2388" s="22">
        <v>0.76133422914052751</v>
      </c>
      <c r="E2388" s="22">
        <v>0.67403647110648257</v>
      </c>
      <c r="F2388" s="22">
        <v>0.77903380901033614</v>
      </c>
      <c r="G2388" s="22">
        <v>0.73706903731654294</v>
      </c>
      <c r="H2388" s="22">
        <v>0.74354635566057348</v>
      </c>
      <c r="I2388" s="22">
        <v>0.81716895977090576</v>
      </c>
      <c r="J2388" s="22">
        <v>0.77581313515068795</v>
      </c>
      <c r="K2388" s="22">
        <v>0.81833528578841019</v>
      </c>
      <c r="L2388" s="22">
        <v>0.90364658252278141</v>
      </c>
      <c r="M2388" s="22">
        <v>0.88397728736369408</v>
      </c>
      <c r="N2388" s="22">
        <v>0.76102384383542154</v>
      </c>
      <c r="O2388" s="22">
        <v>0.80277163717704736</v>
      </c>
      <c r="P2388" s="22">
        <v>0.83021375693280242</v>
      </c>
      <c r="Q2388" s="22">
        <v>0.80077418294399461</v>
      </c>
      <c r="R2388" s="22">
        <v>0.68198082368120716</v>
      </c>
      <c r="S2388" s="22">
        <v>0.77009018617434843</v>
      </c>
      <c r="T2388" s="22">
        <v>0.81515064861002318</v>
      </c>
      <c r="U2388" s="22">
        <v>0.85071299904566067</v>
      </c>
      <c r="V2388" s="22">
        <v>0.80233238706248589</v>
      </c>
      <c r="W2388" s="22">
        <v>0.89216972576989784</v>
      </c>
      <c r="X2388" s="22">
        <v>0.9245868018173069</v>
      </c>
      <c r="Y2388" s="22">
        <v>0.88637478449272644</v>
      </c>
      <c r="Z2388" s="22">
        <v>0.79322056199555935</v>
      </c>
      <c r="AA2388" s="22">
        <v>0.78320552151347678</v>
      </c>
      <c r="AB2388" s="22">
        <v>0.78830371240929675</v>
      </c>
      <c r="AC2388" s="22">
        <v>0.76333223021696817</v>
      </c>
      <c r="AD2388" s="22">
        <v>0.82836226960108184</v>
      </c>
      <c r="AE2388" s="22">
        <v>0.7394279021821778</v>
      </c>
    </row>
    <row r="2389" spans="2:31" x14ac:dyDescent="0.25">
      <c r="B2389" s="19" t="s">
        <v>107</v>
      </c>
      <c r="C2389" s="20">
        <v>0.7154144778242838</v>
      </c>
      <c r="D2389" s="20">
        <v>0.72252370111665376</v>
      </c>
      <c r="E2389" s="20">
        <v>0.71728074616909698</v>
      </c>
      <c r="F2389" s="20">
        <v>0.7713215282163064</v>
      </c>
      <c r="G2389" s="20">
        <v>0.67576019038129043</v>
      </c>
      <c r="H2389" s="20">
        <v>0.6264767683109379</v>
      </c>
      <c r="I2389" s="20">
        <v>0.65056146363625678</v>
      </c>
      <c r="J2389" s="20">
        <v>0.66056487003089681</v>
      </c>
      <c r="K2389" s="20">
        <v>0.81490937373964056</v>
      </c>
      <c r="L2389" s="20">
        <v>0.88255229765249965</v>
      </c>
      <c r="M2389" s="20">
        <v>0.8546229399468831</v>
      </c>
      <c r="N2389" s="20">
        <v>0.69826439900324955</v>
      </c>
      <c r="O2389" s="20">
        <v>0.73764020498599581</v>
      </c>
      <c r="P2389" s="20">
        <v>0.7948085763353796</v>
      </c>
      <c r="Q2389" s="20">
        <v>0.78215676389553701</v>
      </c>
      <c r="R2389" s="20">
        <v>0.66643170017590425</v>
      </c>
      <c r="S2389" s="20">
        <v>0.67242224571546938</v>
      </c>
      <c r="T2389" s="20">
        <v>0.84912413131751396</v>
      </c>
      <c r="U2389" s="20">
        <v>0.84562606064059742</v>
      </c>
      <c r="V2389" s="20">
        <v>0.751494578798656</v>
      </c>
      <c r="W2389" s="20">
        <v>0.84874184736402469</v>
      </c>
      <c r="X2389" s="20">
        <v>0.89444500037069163</v>
      </c>
      <c r="Y2389" s="20">
        <v>0.85637081246947089</v>
      </c>
      <c r="Z2389" s="20">
        <v>0.74324290746394117</v>
      </c>
      <c r="AA2389" s="20">
        <v>0.78024955438871468</v>
      </c>
      <c r="AB2389" s="20">
        <v>0.75191464026352228</v>
      </c>
      <c r="AC2389" s="20">
        <v>0.78245600288742878</v>
      </c>
      <c r="AD2389" s="20">
        <v>0.79529708096934137</v>
      </c>
      <c r="AE2389" s="20">
        <v>0.71606732209766011</v>
      </c>
    </row>
    <row r="2390" spans="2:31" x14ac:dyDescent="0.25">
      <c r="B2390" s="19" t="s">
        <v>108</v>
      </c>
      <c r="C2390" s="22">
        <v>0.82957722765056308</v>
      </c>
      <c r="D2390" s="22">
        <v>0.78181690258898096</v>
      </c>
      <c r="E2390" s="22">
        <v>0.71458323417147984</v>
      </c>
      <c r="F2390" s="22">
        <v>0.7694634618122036</v>
      </c>
      <c r="G2390" s="22">
        <v>0.63354035417209276</v>
      </c>
      <c r="H2390" s="22">
        <v>0.73437729256046413</v>
      </c>
      <c r="I2390" s="22">
        <v>0.82153215847486583</v>
      </c>
      <c r="J2390" s="22">
        <v>0.7481341071196228</v>
      </c>
      <c r="K2390" s="22">
        <v>0.89586059058077461</v>
      </c>
      <c r="L2390" s="22">
        <v>0.91460788411222471</v>
      </c>
      <c r="M2390" s="22">
        <v>0.90160105298927595</v>
      </c>
      <c r="N2390" s="22">
        <v>0.77482505631241838</v>
      </c>
      <c r="O2390" s="22">
        <v>0.81264448737025696</v>
      </c>
      <c r="P2390" s="22">
        <v>0.7958204755556082</v>
      </c>
      <c r="Q2390" s="22">
        <v>0.8285797996211457</v>
      </c>
      <c r="R2390" s="22">
        <v>0.73117261179306436</v>
      </c>
      <c r="S2390" s="22">
        <v>0.72632971967078308</v>
      </c>
      <c r="T2390" s="22">
        <v>0.79602589662972467</v>
      </c>
      <c r="U2390" s="22">
        <v>0.88145050271120629</v>
      </c>
      <c r="V2390" s="22">
        <v>0.81742726425615109</v>
      </c>
      <c r="W2390" s="22">
        <v>0.89196920183608608</v>
      </c>
      <c r="X2390" s="22">
        <v>0.90145849389465649</v>
      </c>
      <c r="Y2390" s="22">
        <v>0.89430377613032253</v>
      </c>
      <c r="Z2390" s="22">
        <v>0.80000580993407677</v>
      </c>
      <c r="AA2390" s="22">
        <v>0.83122954401850802</v>
      </c>
      <c r="AB2390" s="22">
        <v>0.82588202272062139</v>
      </c>
      <c r="AC2390" s="22">
        <v>0.84068930981125134</v>
      </c>
      <c r="AD2390" s="22">
        <v>0.84396809596952282</v>
      </c>
      <c r="AE2390" s="22">
        <v>0.76880318103951684</v>
      </c>
    </row>
    <row r="2391" spans="2:31" x14ac:dyDescent="0.25">
      <c r="B2391" s="19" t="s">
        <v>109</v>
      </c>
      <c r="C2391" s="20">
        <v>0.78135407655596978</v>
      </c>
      <c r="D2391" s="20">
        <v>0.80849756920606175</v>
      </c>
      <c r="E2391" s="20">
        <v>0.72275053507602316</v>
      </c>
      <c r="F2391" s="20">
        <v>0.84258790013225471</v>
      </c>
      <c r="G2391" s="20">
        <v>0.72536436829547701</v>
      </c>
      <c r="H2391" s="20">
        <v>0.78006948273768939</v>
      </c>
      <c r="I2391" s="20">
        <v>0.78858384056487874</v>
      </c>
      <c r="J2391" s="20">
        <v>0.69463547407332038</v>
      </c>
      <c r="K2391" s="20">
        <v>0.82053604341863629</v>
      </c>
      <c r="L2391" s="20">
        <v>0.89753467014896215</v>
      </c>
      <c r="M2391" s="20">
        <v>0.88313622141172365</v>
      </c>
      <c r="N2391" s="20">
        <v>0.75556536952208342</v>
      </c>
      <c r="O2391" s="20">
        <v>0.80486498718238264</v>
      </c>
      <c r="P2391" s="20">
        <v>0.79259404652223231</v>
      </c>
      <c r="Q2391" s="20">
        <v>0.81135551460091904</v>
      </c>
      <c r="R2391" s="20">
        <v>0.73931362743448015</v>
      </c>
      <c r="S2391" s="20">
        <v>0.76503560803021231</v>
      </c>
      <c r="T2391" s="20">
        <v>0.80839604114541286</v>
      </c>
      <c r="U2391" s="20">
        <v>0.83543991464263945</v>
      </c>
      <c r="V2391" s="20">
        <v>0.79356344896217723</v>
      </c>
      <c r="W2391" s="20">
        <v>0.90179113641189812</v>
      </c>
      <c r="X2391" s="20">
        <v>0.90614530075240796</v>
      </c>
      <c r="Y2391" s="20">
        <v>0.9018837685384099</v>
      </c>
      <c r="Z2391" s="20">
        <v>0.78178564062419786</v>
      </c>
      <c r="AA2391" s="20">
        <v>0.81026851387815124</v>
      </c>
      <c r="AB2391" s="20">
        <v>0.81092663052744884</v>
      </c>
      <c r="AC2391" s="20">
        <v>0.82245484585562523</v>
      </c>
      <c r="AD2391" s="20">
        <v>0.87363207800189546</v>
      </c>
      <c r="AE2391" s="20">
        <v>0.69181748476109906</v>
      </c>
    </row>
    <row r="2392" spans="2:31" x14ac:dyDescent="0.25">
      <c r="B2392" s="19" t="s">
        <v>110</v>
      </c>
      <c r="C2392" s="22">
        <v>0.77149737753914149</v>
      </c>
      <c r="D2392" s="22">
        <v>0.81866143770327782</v>
      </c>
      <c r="E2392" s="22">
        <v>0.7528410823972469</v>
      </c>
      <c r="F2392" s="22">
        <v>0.80212380270191574</v>
      </c>
      <c r="G2392" s="22">
        <v>0.66536532176381902</v>
      </c>
      <c r="H2392" s="22">
        <v>0.71901943431648718</v>
      </c>
      <c r="I2392" s="22">
        <v>0.75018019765899191</v>
      </c>
      <c r="J2392" s="22">
        <v>0.64537053535184463</v>
      </c>
      <c r="K2392" s="22">
        <v>0.85932541833265286</v>
      </c>
      <c r="L2392" s="22">
        <v>0.88399323350938186</v>
      </c>
      <c r="M2392" s="22">
        <v>0.89466575212329902</v>
      </c>
      <c r="N2392" s="22">
        <v>0.75356154161359457</v>
      </c>
      <c r="O2392" s="22">
        <v>0.79112475111077951</v>
      </c>
      <c r="P2392" s="22">
        <v>0.82740286385403516</v>
      </c>
      <c r="Q2392" s="22">
        <v>0.85352639841801525</v>
      </c>
      <c r="R2392" s="22">
        <v>0.72818217151750209</v>
      </c>
      <c r="S2392" s="22">
        <v>0.77404840949109888</v>
      </c>
      <c r="T2392" s="22">
        <v>0.80322334455755051</v>
      </c>
      <c r="U2392" s="22">
        <v>0.91310727267926783</v>
      </c>
      <c r="V2392" s="22">
        <v>0.74996342703554186</v>
      </c>
      <c r="W2392" s="22">
        <v>0.85513332453190993</v>
      </c>
      <c r="X2392" s="22">
        <v>0.9129019221864626</v>
      </c>
      <c r="Y2392" s="22">
        <v>0.9005567631970115</v>
      </c>
      <c r="Z2392" s="22">
        <v>0.80464361347370927</v>
      </c>
      <c r="AA2392" s="22">
        <v>0.82971091521738538</v>
      </c>
      <c r="AB2392" s="22">
        <v>0.83083840474195625</v>
      </c>
      <c r="AC2392" s="22">
        <v>0.79128180313368435</v>
      </c>
      <c r="AD2392" s="22">
        <v>0.80739378620389168</v>
      </c>
      <c r="AE2392" s="22">
        <v>0.72483333805073147</v>
      </c>
    </row>
    <row r="2393" spans="2:31" x14ac:dyDescent="0.25">
      <c r="B2393" s="19" t="s">
        <v>111</v>
      </c>
      <c r="C2393" s="20">
        <v>0.74016009829059259</v>
      </c>
      <c r="D2393" s="20">
        <v>0.70657516583039459</v>
      </c>
      <c r="E2393" s="20">
        <v>0.7356194530747191</v>
      </c>
      <c r="F2393" s="20">
        <v>0.75842071443085579</v>
      </c>
      <c r="G2393" s="20">
        <v>0.70307581061803837</v>
      </c>
      <c r="H2393" s="20">
        <v>0.72263934835652666</v>
      </c>
      <c r="I2393" s="20">
        <v>0.77039220500018069</v>
      </c>
      <c r="J2393" s="20">
        <v>0.81282554406823493</v>
      </c>
      <c r="K2393" s="20">
        <v>0.83053285779109531</v>
      </c>
      <c r="L2393" s="20">
        <v>0.86980509556272889</v>
      </c>
      <c r="M2393" s="20">
        <v>0.89819203901036337</v>
      </c>
      <c r="N2393" s="20">
        <v>0.6846214398131848</v>
      </c>
      <c r="O2393" s="20">
        <v>0.74706299671276089</v>
      </c>
      <c r="P2393" s="20">
        <v>0.79085609013887614</v>
      </c>
      <c r="Q2393" s="20">
        <v>0.78242668449761443</v>
      </c>
      <c r="R2393" s="20">
        <v>0.60977084819008465</v>
      </c>
      <c r="S2393" s="20">
        <v>0.68566767453272592</v>
      </c>
      <c r="T2393" s="20">
        <v>0.81234017331887554</v>
      </c>
      <c r="U2393" s="20">
        <v>0.85311118059610935</v>
      </c>
      <c r="V2393" s="20">
        <v>0.72937693791707625</v>
      </c>
      <c r="W2393" s="20">
        <v>0.89093759627151037</v>
      </c>
      <c r="X2393" s="20">
        <v>0.90989231892484046</v>
      </c>
      <c r="Y2393" s="20">
        <v>0.87823456493647367</v>
      </c>
      <c r="Z2393" s="20">
        <v>0.73702671139443932</v>
      </c>
      <c r="AA2393" s="20">
        <v>0.75003660905395408</v>
      </c>
      <c r="AB2393" s="20">
        <v>0.77729021644404772</v>
      </c>
      <c r="AC2393" s="20">
        <v>0.78649663831620886</v>
      </c>
      <c r="AD2393" s="20">
        <v>0.82514421956658757</v>
      </c>
      <c r="AE2393" s="20">
        <v>0.77248815381543845</v>
      </c>
    </row>
    <row r="2394" spans="2:31" x14ac:dyDescent="0.25">
      <c r="B2394" s="19" t="s">
        <v>112</v>
      </c>
      <c r="C2394" s="22">
        <v>0.77454088391677944</v>
      </c>
      <c r="D2394" s="22">
        <v>0.74599736526142801</v>
      </c>
      <c r="E2394" s="22">
        <v>0.7678281424227823</v>
      </c>
      <c r="F2394" s="22">
        <v>0.76960056618006523</v>
      </c>
      <c r="G2394" s="22">
        <v>0.75298476334857234</v>
      </c>
      <c r="H2394" s="22">
        <v>0.75510472631026504</v>
      </c>
      <c r="I2394" s="22">
        <v>0.74992871783691584</v>
      </c>
      <c r="J2394" s="22">
        <v>0.6778773338065972</v>
      </c>
      <c r="K2394" s="22">
        <v>0.85737686755837805</v>
      </c>
      <c r="L2394" s="22">
        <v>0.88683071597904306</v>
      </c>
      <c r="M2394" s="22">
        <v>0.917804808311667</v>
      </c>
      <c r="N2394" s="22">
        <v>0.77135077525445639</v>
      </c>
      <c r="O2394" s="22">
        <v>0.75603237890611197</v>
      </c>
      <c r="P2394" s="22">
        <v>0.8016151204568599</v>
      </c>
      <c r="Q2394" s="22">
        <v>0.79370368105339617</v>
      </c>
      <c r="R2394" s="22">
        <v>0.72572120628222292</v>
      </c>
      <c r="S2394" s="22">
        <v>0.72814037623896988</v>
      </c>
      <c r="T2394" s="22">
        <v>0.81328141114484298</v>
      </c>
      <c r="U2394" s="22">
        <v>0.85342261483936288</v>
      </c>
      <c r="V2394" s="22">
        <v>0.81054572122710478</v>
      </c>
      <c r="W2394" s="22">
        <v>0.84527206924852638</v>
      </c>
      <c r="X2394" s="22">
        <v>0.91018796007018699</v>
      </c>
      <c r="Y2394" s="22">
        <v>0.8828602730710301</v>
      </c>
      <c r="Z2394" s="22">
        <v>0.778442667919505</v>
      </c>
      <c r="AA2394" s="22">
        <v>0.77921951566442749</v>
      </c>
      <c r="AB2394" s="22">
        <v>0.75281203125470431</v>
      </c>
      <c r="AC2394" s="22">
        <v>0.74012975548223681</v>
      </c>
      <c r="AD2394" s="22">
        <v>0.80055831583068526</v>
      </c>
      <c r="AE2394" s="22">
        <v>0.72350936566699398</v>
      </c>
    </row>
    <row r="2395" spans="2:31" x14ac:dyDescent="0.25">
      <c r="B2395" s="19" t="s">
        <v>113</v>
      </c>
      <c r="C2395" s="20">
        <v>0.78730361434251139</v>
      </c>
      <c r="D2395" s="20">
        <v>0.73202867864128973</v>
      </c>
      <c r="E2395" s="20">
        <v>0.69830491921161408</v>
      </c>
      <c r="F2395" s="20">
        <v>0.84684122880336288</v>
      </c>
      <c r="G2395" s="20">
        <v>0.74829671230597694</v>
      </c>
      <c r="H2395" s="20">
        <v>0.76822568889820186</v>
      </c>
      <c r="I2395" s="20">
        <v>0.76855725703399758</v>
      </c>
      <c r="J2395" s="20">
        <v>0.74111206210956726</v>
      </c>
      <c r="K2395" s="20">
        <v>0.85378693041519083</v>
      </c>
      <c r="L2395" s="20">
        <v>0.87988708975922147</v>
      </c>
      <c r="M2395" s="20">
        <v>0.90316019038569406</v>
      </c>
      <c r="N2395" s="20">
        <v>0.79603014840376607</v>
      </c>
      <c r="O2395" s="20">
        <v>0.74819276230688814</v>
      </c>
      <c r="P2395" s="20">
        <v>0.77106190013528408</v>
      </c>
      <c r="Q2395" s="20">
        <v>0.83816682357172578</v>
      </c>
      <c r="R2395" s="20">
        <v>0.8342178999992157</v>
      </c>
      <c r="S2395" s="20">
        <v>0.76356526561464311</v>
      </c>
      <c r="T2395" s="20">
        <v>0.81259388765653162</v>
      </c>
      <c r="U2395" s="20">
        <v>0.89464257241493983</v>
      </c>
      <c r="V2395" s="20">
        <v>0.81179883098375649</v>
      </c>
      <c r="W2395" s="20">
        <v>0.88251469357480372</v>
      </c>
      <c r="X2395" s="20">
        <v>0.90960933333474714</v>
      </c>
      <c r="Y2395" s="20">
        <v>0.88516128665669458</v>
      </c>
      <c r="Z2395" s="20">
        <v>0.83234762646596627</v>
      </c>
      <c r="AA2395" s="20">
        <v>0.83249671641322465</v>
      </c>
      <c r="AB2395" s="20">
        <v>0.8357038802221457</v>
      </c>
      <c r="AC2395" s="20">
        <v>0.79907077788826919</v>
      </c>
      <c r="AD2395" s="20">
        <v>0.80090065105170416</v>
      </c>
      <c r="AE2395" s="20">
        <v>0.76869234182884161</v>
      </c>
    </row>
    <row r="2396" spans="2:31" x14ac:dyDescent="0.25">
      <c r="B2396" s="19" t="s">
        <v>114</v>
      </c>
      <c r="C2396" s="22">
        <v>0.74751053505342779</v>
      </c>
      <c r="D2396" s="22">
        <v>0.78139756549321748</v>
      </c>
      <c r="E2396" s="22">
        <v>0.77497200846272907</v>
      </c>
      <c r="F2396" s="22">
        <v>0.8074992345086649</v>
      </c>
      <c r="G2396" s="22">
        <v>0.70466909530772959</v>
      </c>
      <c r="H2396" s="22">
        <v>0.73021951556157316</v>
      </c>
      <c r="I2396" s="22">
        <v>0.73613935283212084</v>
      </c>
      <c r="J2396" s="22">
        <v>0.74656236168405854</v>
      </c>
      <c r="K2396" s="22">
        <v>0.83140925484487338</v>
      </c>
      <c r="L2396" s="22">
        <v>0.90257317163031825</v>
      </c>
      <c r="M2396" s="22">
        <v>0.87898340310494294</v>
      </c>
      <c r="N2396" s="22">
        <v>0.71748228432565986</v>
      </c>
      <c r="O2396" s="22">
        <v>0.75588990016902924</v>
      </c>
      <c r="P2396" s="22">
        <v>0.80309149753529463</v>
      </c>
      <c r="Q2396" s="22">
        <v>0.80777442558332102</v>
      </c>
      <c r="R2396" s="22">
        <v>0.74044606148367853</v>
      </c>
      <c r="S2396" s="22">
        <v>0.71181067486156069</v>
      </c>
      <c r="T2396" s="22">
        <v>0.81879483319027735</v>
      </c>
      <c r="U2396" s="22">
        <v>0.86569285541900398</v>
      </c>
      <c r="V2396" s="22">
        <v>0.7471132833333689</v>
      </c>
      <c r="W2396" s="22">
        <v>0.86093032308287643</v>
      </c>
      <c r="X2396" s="22">
        <v>0.88939157443993166</v>
      </c>
      <c r="Y2396" s="22">
        <v>0.894635607469079</v>
      </c>
      <c r="Z2396" s="22">
        <v>0.79774881338229131</v>
      </c>
      <c r="AA2396" s="22">
        <v>0.83137426707185114</v>
      </c>
      <c r="AB2396" s="22">
        <v>0.7901677834771369</v>
      </c>
      <c r="AC2396" s="22">
        <v>0.79663556500938759</v>
      </c>
      <c r="AD2396" s="22">
        <v>0.80290420195563039</v>
      </c>
      <c r="AE2396" s="22">
        <v>0.72601929829155309</v>
      </c>
    </row>
    <row r="2397" spans="2:31" x14ac:dyDescent="0.25">
      <c r="B2397" s="19" t="s">
        <v>115</v>
      </c>
      <c r="C2397" s="20">
        <v>0.79955273625524759</v>
      </c>
      <c r="D2397" s="20">
        <v>0.79498225651703402</v>
      </c>
      <c r="E2397" s="20">
        <v>0.80928437016237753</v>
      </c>
      <c r="F2397" s="20">
        <v>0.80030159403216905</v>
      </c>
      <c r="G2397" s="20">
        <v>0.73597800646592948</v>
      </c>
      <c r="H2397" s="20">
        <v>0.79195425709467426</v>
      </c>
      <c r="I2397" s="20">
        <v>0.7824164020876555</v>
      </c>
      <c r="J2397" s="20">
        <v>0.69328840723089957</v>
      </c>
      <c r="K2397" s="20">
        <v>0.88762951299691528</v>
      </c>
      <c r="L2397" s="20">
        <v>0.90354420047692929</v>
      </c>
      <c r="M2397" s="20">
        <v>0.91084354733778639</v>
      </c>
      <c r="N2397" s="20">
        <v>0.77248382241189717</v>
      </c>
      <c r="O2397" s="20">
        <v>0.80964766675094046</v>
      </c>
      <c r="P2397" s="20">
        <v>0.8061130289285956</v>
      </c>
      <c r="Q2397" s="20">
        <v>0.81925861665431288</v>
      </c>
      <c r="R2397" s="20">
        <v>0.71623856351057924</v>
      </c>
      <c r="S2397" s="20">
        <v>0.73664000735933566</v>
      </c>
      <c r="T2397" s="20">
        <v>0.81667389045176741</v>
      </c>
      <c r="U2397" s="20">
        <v>0.85944387872028349</v>
      </c>
      <c r="V2397" s="20">
        <v>0.79173410045346626</v>
      </c>
      <c r="W2397" s="20">
        <v>0.90538838661957777</v>
      </c>
      <c r="X2397" s="20">
        <v>0.91576956370409268</v>
      </c>
      <c r="Y2397" s="20">
        <v>0.91686571699132136</v>
      </c>
      <c r="Z2397" s="20">
        <v>0.80743181061447467</v>
      </c>
      <c r="AA2397" s="20">
        <v>0.74312961783173537</v>
      </c>
      <c r="AB2397" s="20">
        <v>0.82015588496458269</v>
      </c>
      <c r="AC2397" s="20">
        <v>0.80240118698543883</v>
      </c>
      <c r="AD2397" s="20">
        <v>0.8396028863966708</v>
      </c>
      <c r="AE2397" s="20">
        <v>0.77174243204943394</v>
      </c>
    </row>
    <row r="2398" spans="2:31" x14ac:dyDescent="0.25">
      <c r="B2398" s="19" t="s">
        <v>116</v>
      </c>
      <c r="C2398" s="22">
        <v>0.78476395270596599</v>
      </c>
      <c r="D2398" s="22">
        <v>0.70198725393476658</v>
      </c>
      <c r="E2398" s="22">
        <v>0.67413279518744595</v>
      </c>
      <c r="F2398" s="22">
        <v>0.78229932355609355</v>
      </c>
      <c r="G2398" s="22">
        <v>0.74629326136052743</v>
      </c>
      <c r="H2398" s="22">
        <v>0.72328435916890632</v>
      </c>
      <c r="I2398" s="22">
        <v>0.76157974824316643</v>
      </c>
      <c r="J2398" s="22">
        <v>0.731489262000802</v>
      </c>
      <c r="K2398" s="22">
        <v>0.83685392211641396</v>
      </c>
      <c r="L2398" s="22">
        <v>0.88950488935852223</v>
      </c>
      <c r="M2398" s="22">
        <v>0.90238353369013968</v>
      </c>
      <c r="N2398" s="22">
        <v>0.76986282146408647</v>
      </c>
      <c r="O2398" s="22">
        <v>0.76605875639290355</v>
      </c>
      <c r="P2398" s="22">
        <v>0.80002997851617375</v>
      </c>
      <c r="Q2398" s="22">
        <v>0.80449841367723718</v>
      </c>
      <c r="R2398" s="22">
        <v>0.72411696318558116</v>
      </c>
      <c r="S2398" s="22">
        <v>0.64045666462416295</v>
      </c>
      <c r="T2398" s="22">
        <v>0.82682953316317276</v>
      </c>
      <c r="U2398" s="22">
        <v>0.86211123478891971</v>
      </c>
      <c r="V2398" s="22">
        <v>0.80451821214836439</v>
      </c>
      <c r="W2398" s="22">
        <v>0.89370820841673937</v>
      </c>
      <c r="X2398" s="22">
        <v>0.92258673326873275</v>
      </c>
      <c r="Y2398" s="22">
        <v>0.90688076163723708</v>
      </c>
      <c r="Z2398" s="22">
        <v>0.81368678616662105</v>
      </c>
      <c r="AA2398" s="22">
        <v>0.81416428501297466</v>
      </c>
      <c r="AB2398" s="22">
        <v>0.84473750469631692</v>
      </c>
      <c r="AC2398" s="22">
        <v>0.83203482117297645</v>
      </c>
      <c r="AD2398" s="22">
        <v>0.84686607255133861</v>
      </c>
      <c r="AE2398" s="22">
        <v>0.77892518200331085</v>
      </c>
    </row>
    <row r="2399" spans="2:31" x14ac:dyDescent="0.25">
      <c r="B2399" s="19" t="s">
        <v>117</v>
      </c>
      <c r="C2399" s="20">
        <v>0.78284956988112753</v>
      </c>
      <c r="D2399" s="20">
        <v>0.75732541183568447</v>
      </c>
      <c r="E2399" s="20">
        <v>0.71072279073323019</v>
      </c>
      <c r="F2399" s="20">
        <v>0.82407507834332872</v>
      </c>
      <c r="G2399" s="20">
        <v>0.75552046173732135</v>
      </c>
      <c r="H2399" s="20">
        <v>0.80172497625259598</v>
      </c>
      <c r="I2399" s="20">
        <v>0.80413933598565979</v>
      </c>
      <c r="J2399" s="20">
        <v>0.76557797169275565</v>
      </c>
      <c r="K2399" s="20">
        <v>0.863388269391133</v>
      </c>
      <c r="L2399" s="20">
        <v>0.89534650612311639</v>
      </c>
      <c r="M2399" s="20">
        <v>0.9090321855655884</v>
      </c>
      <c r="N2399" s="20">
        <v>0.77220349888733586</v>
      </c>
      <c r="O2399" s="20">
        <v>0.78388823381361761</v>
      </c>
      <c r="P2399" s="20">
        <v>0.84130283988369881</v>
      </c>
      <c r="Q2399" s="20">
        <v>0.80517171223701844</v>
      </c>
      <c r="R2399" s="20">
        <v>0.74666306404530536</v>
      </c>
      <c r="S2399" s="20">
        <v>0.72136683477672592</v>
      </c>
      <c r="T2399" s="20">
        <v>0.80431440479870364</v>
      </c>
      <c r="U2399" s="20">
        <v>0.87949807865827023</v>
      </c>
      <c r="V2399" s="20">
        <v>0.75398134204024025</v>
      </c>
      <c r="W2399" s="20">
        <v>0.88423145240848566</v>
      </c>
      <c r="X2399" s="20">
        <v>0.91572297441772421</v>
      </c>
      <c r="Y2399" s="20">
        <v>0.8587814518351945</v>
      </c>
      <c r="Z2399" s="20">
        <v>0.82066021251293486</v>
      </c>
      <c r="AA2399" s="20">
        <v>0.80720989045748681</v>
      </c>
      <c r="AB2399" s="20">
        <v>0.8443757024740981</v>
      </c>
      <c r="AC2399" s="20">
        <v>0.81502156017774796</v>
      </c>
      <c r="AD2399" s="20">
        <v>0.79484340251652652</v>
      </c>
      <c r="AE2399" s="20">
        <v>0.78681014917880621</v>
      </c>
    </row>
    <row r="2400" spans="2:31" x14ac:dyDescent="0.25">
      <c r="B2400" s="19" t="s">
        <v>118</v>
      </c>
      <c r="C2400" s="22">
        <v>0.7973546853953366</v>
      </c>
      <c r="D2400" s="22">
        <v>0.72728734287800967</v>
      </c>
      <c r="E2400" s="22">
        <v>0.73443205758532093</v>
      </c>
      <c r="F2400" s="22">
        <v>0.74824138980824739</v>
      </c>
      <c r="G2400" s="22">
        <v>0.69225917443035023</v>
      </c>
      <c r="H2400" s="22">
        <v>0.7711478298023704</v>
      </c>
      <c r="I2400" s="22">
        <v>0.83164851316973198</v>
      </c>
      <c r="J2400" s="22">
        <v>0.77022166493333655</v>
      </c>
      <c r="K2400" s="22">
        <v>0.86731730310662303</v>
      </c>
      <c r="L2400" s="22">
        <v>0.88612763686411367</v>
      </c>
      <c r="M2400" s="22">
        <v>0.90365662983634898</v>
      </c>
      <c r="N2400" s="22">
        <v>0.79044307001910818</v>
      </c>
      <c r="O2400" s="22">
        <v>0.76275432981274438</v>
      </c>
      <c r="P2400" s="22">
        <v>0.79836243639308513</v>
      </c>
      <c r="Q2400" s="22">
        <v>0.81116285321662285</v>
      </c>
      <c r="R2400" s="22">
        <v>0.69694564910770229</v>
      </c>
      <c r="S2400" s="22">
        <v>0.72704486301801752</v>
      </c>
      <c r="T2400" s="22">
        <v>0.82749952804922533</v>
      </c>
      <c r="U2400" s="22">
        <v>0.88368456952390706</v>
      </c>
      <c r="V2400" s="22">
        <v>0.81543319079632481</v>
      </c>
      <c r="W2400" s="22">
        <v>0.84806030182825609</v>
      </c>
      <c r="X2400" s="22">
        <v>0.90811875858234514</v>
      </c>
      <c r="Y2400" s="22">
        <v>0.88799520351459049</v>
      </c>
      <c r="Z2400" s="22">
        <v>0.7994173659126641</v>
      </c>
      <c r="AA2400" s="22">
        <v>0.78016186152604239</v>
      </c>
      <c r="AB2400" s="22">
        <v>0.81820860244651195</v>
      </c>
      <c r="AC2400" s="22">
        <v>0.80509634211329906</v>
      </c>
      <c r="AD2400" s="22">
        <v>0.85642538395024681</v>
      </c>
      <c r="AE2400" s="22">
        <v>0.78918598273509277</v>
      </c>
    </row>
    <row r="2401" spans="2:31" x14ac:dyDescent="0.25">
      <c r="B2401" s="19" t="s">
        <v>119</v>
      </c>
      <c r="C2401" s="20">
        <v>0.75191668199302675</v>
      </c>
      <c r="D2401" s="20">
        <v>0.7879521557832081</v>
      </c>
      <c r="E2401" s="20">
        <v>0.74769601937009178</v>
      </c>
      <c r="F2401" s="20">
        <v>0.75722691147092036</v>
      </c>
      <c r="G2401" s="20">
        <v>0.74429632030715442</v>
      </c>
      <c r="H2401" s="20">
        <v>0.75473629827721467</v>
      </c>
      <c r="I2401" s="20">
        <v>0.83630401178879887</v>
      </c>
      <c r="J2401" s="20">
        <v>0.7639206438560503</v>
      </c>
      <c r="K2401" s="20">
        <v>0.88520132485236647</v>
      </c>
      <c r="L2401" s="20">
        <v>0.90158542902712702</v>
      </c>
      <c r="M2401" s="20">
        <v>0.91086815358280893</v>
      </c>
      <c r="N2401" s="20">
        <v>0.74998607051844823</v>
      </c>
      <c r="O2401" s="20">
        <v>0.77548465461646754</v>
      </c>
      <c r="P2401" s="20">
        <v>0.84601372392740959</v>
      </c>
      <c r="Q2401" s="20">
        <v>0.78121829520014541</v>
      </c>
      <c r="R2401" s="20">
        <v>0.78782155694768907</v>
      </c>
      <c r="S2401" s="20">
        <v>0.72420372959697132</v>
      </c>
      <c r="T2401" s="20">
        <v>0.83490364321355326</v>
      </c>
      <c r="U2401" s="20">
        <v>0.89958918022218948</v>
      </c>
      <c r="V2401" s="20">
        <v>0.80403068313088211</v>
      </c>
      <c r="W2401" s="20">
        <v>0.8946444544214921</v>
      </c>
      <c r="X2401" s="20">
        <v>0.92475302013118776</v>
      </c>
      <c r="Y2401" s="20">
        <v>0.8935926537896155</v>
      </c>
      <c r="Z2401" s="20">
        <v>0.80574837639506602</v>
      </c>
      <c r="AA2401" s="20">
        <v>0.78906644009754157</v>
      </c>
      <c r="AB2401" s="20">
        <v>0.80920785278902618</v>
      </c>
      <c r="AC2401" s="20">
        <v>0.80174199207215202</v>
      </c>
      <c r="AD2401" s="20">
        <v>0.82149956126492374</v>
      </c>
      <c r="AE2401" s="20">
        <v>0.66742270530132763</v>
      </c>
    </row>
    <row r="2402" spans="2:31" x14ac:dyDescent="0.25">
      <c r="B2402" s="19" t="s">
        <v>120</v>
      </c>
      <c r="C2402" s="22">
        <v>0.72171595954450996</v>
      </c>
      <c r="D2402" s="22">
        <v>0.71550880358984792</v>
      </c>
      <c r="E2402" s="22">
        <v>0.7181358234092956</v>
      </c>
      <c r="F2402" s="22">
        <v>0.75643297916599306</v>
      </c>
      <c r="G2402" s="22">
        <v>0.66412949042971392</v>
      </c>
      <c r="H2402" s="22">
        <v>0.74213838583466663</v>
      </c>
      <c r="I2402" s="22">
        <v>0.78679518844112695</v>
      </c>
      <c r="J2402" s="22">
        <v>0.71438667064624228</v>
      </c>
      <c r="K2402" s="22">
        <v>0.83867730628172654</v>
      </c>
      <c r="L2402" s="22">
        <v>0.86274944378764484</v>
      </c>
      <c r="M2402" s="22">
        <v>0.88980662132708188</v>
      </c>
      <c r="N2402" s="22">
        <v>0.73086298469904276</v>
      </c>
      <c r="O2402" s="22">
        <v>0.74997909107977323</v>
      </c>
      <c r="P2402" s="22">
        <v>0.85016743106974924</v>
      </c>
      <c r="Q2402" s="22">
        <v>0.8149564413379714</v>
      </c>
      <c r="R2402" s="22">
        <v>0.74915062013554101</v>
      </c>
      <c r="S2402" s="22">
        <v>0.6333612542103938</v>
      </c>
      <c r="T2402" s="22">
        <v>0.78326880630420959</v>
      </c>
      <c r="U2402" s="22">
        <v>0.82251331093290525</v>
      </c>
      <c r="V2402" s="22">
        <v>0.69959095965968077</v>
      </c>
      <c r="W2402" s="22">
        <v>0.83474639764278347</v>
      </c>
      <c r="X2402" s="22">
        <v>0.91306633279167004</v>
      </c>
      <c r="Y2402" s="22">
        <v>0.8679416529167534</v>
      </c>
      <c r="Z2402" s="22">
        <v>0.79682668337828</v>
      </c>
      <c r="AA2402" s="22">
        <v>0.75407443218342474</v>
      </c>
      <c r="AB2402" s="22">
        <v>0.81173786131314063</v>
      </c>
      <c r="AC2402" s="22">
        <v>0.81856806394701598</v>
      </c>
      <c r="AD2402" s="22">
        <v>0.83888297598929196</v>
      </c>
      <c r="AE2402" s="22">
        <v>0.75921235924630082</v>
      </c>
    </row>
    <row r="2403" spans="2:31" x14ac:dyDescent="0.25">
      <c r="B2403" s="19" t="s">
        <v>121</v>
      </c>
      <c r="C2403" s="20">
        <v>0.76376993460684184</v>
      </c>
      <c r="D2403" s="20">
        <v>0.75611213852838499</v>
      </c>
      <c r="E2403" s="20">
        <v>0.72900760999263681</v>
      </c>
      <c r="F2403" s="20">
        <v>0.81241887241966571</v>
      </c>
      <c r="G2403" s="20">
        <v>0.71097449948716018</v>
      </c>
      <c r="H2403" s="20">
        <v>0.76632947849637678</v>
      </c>
      <c r="I2403" s="20">
        <v>0.75575223456282692</v>
      </c>
      <c r="J2403" s="20">
        <v>0.72493086474150081</v>
      </c>
      <c r="K2403" s="20">
        <v>0.86983248321905082</v>
      </c>
      <c r="L2403" s="20">
        <v>0.88073627461552451</v>
      </c>
      <c r="M2403" s="20">
        <v>0.89218115179449275</v>
      </c>
      <c r="N2403" s="20">
        <v>0.74398096370306466</v>
      </c>
      <c r="O2403" s="20">
        <v>0.71910518782327226</v>
      </c>
      <c r="P2403" s="20">
        <v>0.81282958808087313</v>
      </c>
      <c r="Q2403" s="20">
        <v>0.82783524625533567</v>
      </c>
      <c r="R2403" s="20">
        <v>0.80344551821238586</v>
      </c>
      <c r="S2403" s="20">
        <v>0.71978568234992568</v>
      </c>
      <c r="T2403" s="20">
        <v>0.7943950489523206</v>
      </c>
      <c r="U2403" s="20">
        <v>0.81897597195641081</v>
      </c>
      <c r="V2403" s="20">
        <v>0.73199264342834813</v>
      </c>
      <c r="W2403" s="20">
        <v>0.85230603049531173</v>
      </c>
      <c r="X2403" s="20">
        <v>0.92431390483663167</v>
      </c>
      <c r="Y2403" s="20">
        <v>0.87255533784936279</v>
      </c>
      <c r="Z2403" s="20">
        <v>0.78279261581481152</v>
      </c>
      <c r="AA2403" s="20">
        <v>0.79394703049683024</v>
      </c>
      <c r="AB2403" s="20">
        <v>0.81685058726639181</v>
      </c>
      <c r="AC2403" s="20">
        <v>0.82502561687829257</v>
      </c>
      <c r="AD2403" s="20">
        <v>0.86734498782559999</v>
      </c>
      <c r="AE2403" s="20">
        <v>0.68118297792260674</v>
      </c>
    </row>
    <row r="2404" spans="2:31" x14ac:dyDescent="0.25">
      <c r="B2404" s="19" t="s">
        <v>122</v>
      </c>
      <c r="C2404" s="22">
        <v>0.77485664561099943</v>
      </c>
      <c r="D2404" s="22">
        <v>0.82213988803995874</v>
      </c>
      <c r="E2404" s="22">
        <v>0.77114518311202185</v>
      </c>
      <c r="F2404" s="22">
        <v>0.77007837962825665</v>
      </c>
      <c r="G2404" s="22">
        <v>0.64283263473497321</v>
      </c>
      <c r="H2404" s="22">
        <v>0.67546843810172985</v>
      </c>
      <c r="I2404" s="22">
        <v>0.69923581981175753</v>
      </c>
      <c r="J2404" s="22">
        <v>0.59891809817004849</v>
      </c>
      <c r="K2404" s="22">
        <v>0.88221806408408243</v>
      </c>
      <c r="L2404" s="22">
        <v>0.90390147079218353</v>
      </c>
      <c r="M2404" s="22">
        <v>0.87599660425577575</v>
      </c>
      <c r="N2404" s="22">
        <v>0.77879337113968472</v>
      </c>
      <c r="O2404" s="22">
        <v>0.71306522484948798</v>
      </c>
      <c r="P2404" s="22">
        <v>0.79223499213317539</v>
      </c>
      <c r="Q2404" s="22">
        <v>0.85908193851713111</v>
      </c>
      <c r="R2404" s="22">
        <v>0.70940166014274564</v>
      </c>
      <c r="S2404" s="22">
        <v>0.73079329340499788</v>
      </c>
      <c r="T2404" s="22">
        <v>0.79847779205337688</v>
      </c>
      <c r="U2404" s="22">
        <v>0.85405187443052566</v>
      </c>
      <c r="V2404" s="22">
        <v>0.72345923055106853</v>
      </c>
      <c r="W2404" s="22">
        <v>0.88427599282114722</v>
      </c>
      <c r="X2404" s="22">
        <v>0.92088587661186272</v>
      </c>
      <c r="Y2404" s="22">
        <v>0.88590590605014441</v>
      </c>
      <c r="Z2404" s="22">
        <v>0.72784603924628832</v>
      </c>
      <c r="AA2404" s="22">
        <v>0.7603061440652884</v>
      </c>
      <c r="AB2404" s="22">
        <v>0.7942911937701651</v>
      </c>
      <c r="AC2404" s="22">
        <v>0.81032118971122036</v>
      </c>
      <c r="AD2404" s="22">
        <v>0.8160147980561665</v>
      </c>
      <c r="AE2404" s="22">
        <v>0.68951265084211266</v>
      </c>
    </row>
    <row r="2405" spans="2:31" x14ac:dyDescent="0.25">
      <c r="B2405" s="19" t="s">
        <v>123</v>
      </c>
      <c r="C2405" s="20">
        <v>0.7686013800399597</v>
      </c>
      <c r="D2405" s="20">
        <v>0.80857183520092657</v>
      </c>
      <c r="E2405" s="20">
        <v>0.77561223239028299</v>
      </c>
      <c r="F2405" s="20">
        <v>0.82189136039841937</v>
      </c>
      <c r="G2405" s="20">
        <v>0.64380564141312069</v>
      </c>
      <c r="H2405" s="20">
        <v>0.71256960318576268</v>
      </c>
      <c r="I2405" s="20">
        <v>0.74979330421890489</v>
      </c>
      <c r="J2405" s="20">
        <v>0.74599241568144681</v>
      </c>
      <c r="K2405" s="20">
        <v>0.81507699379603904</v>
      </c>
      <c r="L2405" s="20">
        <v>0.91171529541924401</v>
      </c>
      <c r="M2405" s="20">
        <v>0.90702037297243432</v>
      </c>
      <c r="N2405" s="20">
        <v>0.74701144307455958</v>
      </c>
      <c r="O2405" s="20">
        <v>0.77885741581053825</v>
      </c>
      <c r="P2405" s="20">
        <v>0.77395155753167322</v>
      </c>
      <c r="Q2405" s="20">
        <v>0.83939276672184016</v>
      </c>
      <c r="R2405" s="20">
        <v>0.7847725677201991</v>
      </c>
      <c r="S2405" s="20">
        <v>0.79084899288637178</v>
      </c>
      <c r="T2405" s="20">
        <v>0.85878037360816573</v>
      </c>
      <c r="U2405" s="20">
        <v>0.88929225845725168</v>
      </c>
      <c r="V2405" s="20">
        <v>0.8293210998267545</v>
      </c>
      <c r="W2405" s="20">
        <v>0.83686536909903164</v>
      </c>
      <c r="X2405" s="20">
        <v>0.92172214149686194</v>
      </c>
      <c r="Y2405" s="20">
        <v>0.89630982168887163</v>
      </c>
      <c r="Z2405" s="20">
        <v>0.82023733139247623</v>
      </c>
      <c r="AA2405" s="20">
        <v>0.81896145107126306</v>
      </c>
      <c r="AB2405" s="20">
        <v>0.80458602543359981</v>
      </c>
      <c r="AC2405" s="20">
        <v>0.80776361495466431</v>
      </c>
      <c r="AD2405" s="20">
        <v>0.84363043067957555</v>
      </c>
      <c r="AE2405" s="20">
        <v>0.74277856823115551</v>
      </c>
    </row>
    <row r="2406" spans="2:31" x14ac:dyDescent="0.25">
      <c r="B2406" s="19" t="s">
        <v>124</v>
      </c>
      <c r="C2406" s="22">
        <v>0.74816864483562562</v>
      </c>
      <c r="D2406" s="22">
        <v>0.752117900552567</v>
      </c>
      <c r="E2406" s="22">
        <v>0.78333836653756994</v>
      </c>
      <c r="F2406" s="22">
        <v>0.73244727532154508</v>
      </c>
      <c r="G2406" s="22">
        <v>0.6299969797792544</v>
      </c>
      <c r="H2406" s="22">
        <v>0.67564166288558869</v>
      </c>
      <c r="I2406" s="22">
        <v>0.71120836845827295</v>
      </c>
      <c r="J2406" s="22">
        <v>0.72004533042934993</v>
      </c>
      <c r="K2406" s="22">
        <v>0.81321645476774562</v>
      </c>
      <c r="L2406" s="22">
        <v>0.8906410245483769</v>
      </c>
      <c r="M2406" s="22">
        <v>0.91456688072495818</v>
      </c>
      <c r="N2406" s="22">
        <v>0.71758794621412958</v>
      </c>
      <c r="O2406" s="22">
        <v>0.74778069250277812</v>
      </c>
      <c r="P2406" s="22">
        <v>0.80944621769245839</v>
      </c>
      <c r="Q2406" s="22">
        <v>0.8063123223577584</v>
      </c>
      <c r="R2406" s="22">
        <v>0.74168415183890934</v>
      </c>
      <c r="S2406" s="22">
        <v>0.6823734564396724</v>
      </c>
      <c r="T2406" s="22">
        <v>0.84466896647042577</v>
      </c>
      <c r="U2406" s="22">
        <v>0.89697040619572221</v>
      </c>
      <c r="V2406" s="22">
        <v>0.70972337034734578</v>
      </c>
      <c r="W2406" s="22">
        <v>0.88225893329267613</v>
      </c>
      <c r="X2406" s="22">
        <v>0.91853577284467602</v>
      </c>
      <c r="Y2406" s="22">
        <v>0.87512192623184815</v>
      </c>
      <c r="Z2406" s="22">
        <v>0.77978307752569076</v>
      </c>
      <c r="AA2406" s="22">
        <v>0.82411755626436345</v>
      </c>
      <c r="AB2406" s="22">
        <v>0.78501733333065038</v>
      </c>
      <c r="AC2406" s="22">
        <v>0.76827400268743418</v>
      </c>
      <c r="AD2406" s="22">
        <v>0.81025147403443831</v>
      </c>
      <c r="AE2406" s="22">
        <v>0.69562317061392487</v>
      </c>
    </row>
    <row r="2407" spans="2:31" x14ac:dyDescent="0.25">
      <c r="B2407" s="19" t="s">
        <v>125</v>
      </c>
      <c r="C2407" s="20">
        <v>0.79644882004738837</v>
      </c>
      <c r="D2407" s="20">
        <v>0.79656159522646641</v>
      </c>
      <c r="E2407" s="20">
        <v>0.75817414028146335</v>
      </c>
      <c r="F2407" s="20">
        <v>0.83271597564792621</v>
      </c>
      <c r="G2407" s="20">
        <v>0.80070050162289164</v>
      </c>
      <c r="H2407" s="20">
        <v>0.79783262073104444</v>
      </c>
      <c r="I2407" s="20">
        <v>0.79568875821672447</v>
      </c>
      <c r="J2407" s="20">
        <v>0.77971140692928109</v>
      </c>
      <c r="K2407" s="20">
        <v>0.80252325572512573</v>
      </c>
      <c r="L2407" s="20">
        <v>0.91960985806662165</v>
      </c>
      <c r="M2407" s="20">
        <v>0.90350998900070778</v>
      </c>
      <c r="N2407" s="20">
        <v>0.78302882187436829</v>
      </c>
      <c r="O2407" s="20">
        <v>0.80028238032952015</v>
      </c>
      <c r="P2407" s="20">
        <v>0.84298011055864008</v>
      </c>
      <c r="Q2407" s="20">
        <v>0.79270957355703942</v>
      </c>
      <c r="R2407" s="20">
        <v>0.7338324630608809</v>
      </c>
      <c r="S2407" s="20">
        <v>0.73026981439469663</v>
      </c>
      <c r="T2407" s="20">
        <v>0.83243372748791455</v>
      </c>
      <c r="U2407" s="20">
        <v>0.8652513949603472</v>
      </c>
      <c r="V2407" s="20">
        <v>0.78132283228570332</v>
      </c>
      <c r="W2407" s="20">
        <v>0.89277335014997672</v>
      </c>
      <c r="X2407" s="20">
        <v>0.93820812671757714</v>
      </c>
      <c r="Y2407" s="20">
        <v>0.89303165807507068</v>
      </c>
      <c r="Z2407" s="20">
        <v>0.82678638593027187</v>
      </c>
      <c r="AA2407" s="20">
        <v>0.85855589152651401</v>
      </c>
      <c r="AB2407" s="20">
        <v>0.84330388434676073</v>
      </c>
      <c r="AC2407" s="20">
        <v>0.78176489552019346</v>
      </c>
      <c r="AD2407" s="20">
        <v>0.827720954106274</v>
      </c>
      <c r="AE2407" s="20">
        <v>0.72167276837333016</v>
      </c>
    </row>
    <row r="2408" spans="2:31" x14ac:dyDescent="0.25">
      <c r="B2408" s="19" t="s">
        <v>126</v>
      </c>
      <c r="C2408" s="22">
        <v>0.78202463037507441</v>
      </c>
      <c r="D2408" s="22">
        <v>0.7357534097080316</v>
      </c>
      <c r="E2408" s="22">
        <v>0.76282444679426242</v>
      </c>
      <c r="F2408" s="22">
        <v>0.78074745211070651</v>
      </c>
      <c r="G2408" s="22">
        <v>0.66883568298060969</v>
      </c>
      <c r="H2408" s="22">
        <v>0.74680893910408386</v>
      </c>
      <c r="I2408" s="22">
        <v>0.75659104014963308</v>
      </c>
      <c r="J2408" s="22">
        <v>0.70089624217073843</v>
      </c>
      <c r="K2408" s="22">
        <v>0.85413547821475666</v>
      </c>
      <c r="L2408" s="22">
        <v>0.91014053492276858</v>
      </c>
      <c r="M2408" s="22">
        <v>0.93078734572723609</v>
      </c>
      <c r="N2408" s="22">
        <v>0.76538410354950015</v>
      </c>
      <c r="O2408" s="22">
        <v>0.76274021126862468</v>
      </c>
      <c r="P2408" s="22">
        <v>0.79446167599828277</v>
      </c>
      <c r="Q2408" s="22">
        <v>0.79370930720800503</v>
      </c>
      <c r="R2408" s="22">
        <v>0.75117582681030293</v>
      </c>
      <c r="S2408" s="22">
        <v>0.72177125312962165</v>
      </c>
      <c r="T2408" s="22">
        <v>0.85868106569734326</v>
      </c>
      <c r="U2408" s="22">
        <v>0.88124365044982589</v>
      </c>
      <c r="V2408" s="22">
        <v>0.74240109988306224</v>
      </c>
      <c r="W2408" s="22">
        <v>0.88176949351016543</v>
      </c>
      <c r="X2408" s="22">
        <v>0.91779954459592727</v>
      </c>
      <c r="Y2408" s="22">
        <v>0.8481235515288712</v>
      </c>
      <c r="Z2408" s="22">
        <v>0.80563878770228026</v>
      </c>
      <c r="AA2408" s="22">
        <v>0.82149595149013666</v>
      </c>
      <c r="AB2408" s="22">
        <v>0.79045907875085919</v>
      </c>
      <c r="AC2408" s="22">
        <v>0.78046197512266446</v>
      </c>
      <c r="AD2408" s="22">
        <v>0.80939405457953484</v>
      </c>
      <c r="AE2408" s="22">
        <v>0.69998292625570613</v>
      </c>
    </row>
    <row r="2409" spans="2:31" x14ac:dyDescent="0.25">
      <c r="B2409" s="19" t="s">
        <v>127</v>
      </c>
      <c r="C2409" s="20">
        <v>0.82496674719960428</v>
      </c>
      <c r="D2409" s="20">
        <v>0.80867743862415897</v>
      </c>
      <c r="E2409" s="20">
        <v>0.76796240583391251</v>
      </c>
      <c r="F2409" s="20">
        <v>0.79243544232865015</v>
      </c>
      <c r="G2409" s="20">
        <v>0.69936879084457437</v>
      </c>
      <c r="H2409" s="20">
        <v>0.72322917125534991</v>
      </c>
      <c r="I2409" s="20">
        <v>0.82345993650951588</v>
      </c>
      <c r="J2409" s="20">
        <v>0.68758062111595097</v>
      </c>
      <c r="K2409" s="20">
        <v>0.86101359571425806</v>
      </c>
      <c r="L2409" s="20">
        <v>0.89267391644669158</v>
      </c>
      <c r="M2409" s="20">
        <v>0.90087640054667784</v>
      </c>
      <c r="N2409" s="20">
        <v>0.75245425646940078</v>
      </c>
      <c r="O2409" s="20">
        <v>0.79154417312848313</v>
      </c>
      <c r="P2409" s="20">
        <v>0.78981786545367638</v>
      </c>
      <c r="Q2409" s="20">
        <v>0.83493819101848776</v>
      </c>
      <c r="R2409" s="20">
        <v>0.70977487783035165</v>
      </c>
      <c r="S2409" s="20">
        <v>0.68669423549589836</v>
      </c>
      <c r="T2409" s="20">
        <v>0.74401221120987437</v>
      </c>
      <c r="U2409" s="20">
        <v>0.86256861575879151</v>
      </c>
      <c r="V2409" s="20">
        <v>0.84636664068124101</v>
      </c>
      <c r="W2409" s="20">
        <v>0.85420014780157072</v>
      </c>
      <c r="X2409" s="20">
        <v>0.91334588055081734</v>
      </c>
      <c r="Y2409" s="20">
        <v>0.88876757719287347</v>
      </c>
      <c r="Z2409" s="20">
        <v>0.82149140718299307</v>
      </c>
      <c r="AA2409" s="20">
        <v>0.82738444347969642</v>
      </c>
      <c r="AB2409" s="20">
        <v>0.82775386797448147</v>
      </c>
      <c r="AC2409" s="20">
        <v>0.8135999375224876</v>
      </c>
      <c r="AD2409" s="20">
        <v>0.88497680444754545</v>
      </c>
      <c r="AE2409" s="20">
        <v>0.8311947897302252</v>
      </c>
    </row>
    <row r="2410" spans="2:31" x14ac:dyDescent="0.25">
      <c r="B2410" s="19" t="s">
        <v>128</v>
      </c>
      <c r="C2410" s="22">
        <v>0.8022795935558642</v>
      </c>
      <c r="D2410" s="22">
        <v>0.74654753421056841</v>
      </c>
      <c r="E2410" s="22">
        <v>0.79771436586437761</v>
      </c>
      <c r="F2410" s="22">
        <v>0.78111239457013193</v>
      </c>
      <c r="G2410" s="22">
        <v>0.72311712765545555</v>
      </c>
      <c r="H2410" s="22">
        <v>0.73256481969163789</v>
      </c>
      <c r="I2410" s="22">
        <v>0.74155532192099283</v>
      </c>
      <c r="J2410" s="22">
        <v>0.7724488290229804</v>
      </c>
      <c r="K2410" s="22">
        <v>0.86042756762931283</v>
      </c>
      <c r="L2410" s="22">
        <v>0.89666208958329818</v>
      </c>
      <c r="M2410" s="22">
        <v>0.91575423485120977</v>
      </c>
      <c r="N2410" s="22">
        <v>0.80003629117570474</v>
      </c>
      <c r="O2410" s="22">
        <v>0.80568170537383443</v>
      </c>
      <c r="P2410" s="22">
        <v>0.82447773654626078</v>
      </c>
      <c r="Q2410" s="22">
        <v>0.81882492218253866</v>
      </c>
      <c r="R2410" s="22">
        <v>0.78942435382334974</v>
      </c>
      <c r="S2410" s="22">
        <v>0.72923875058241061</v>
      </c>
      <c r="T2410" s="22">
        <v>0.81528133121611668</v>
      </c>
      <c r="U2410" s="22">
        <v>0.88145189727906825</v>
      </c>
      <c r="V2410" s="22">
        <v>0.79055379878896159</v>
      </c>
      <c r="W2410" s="22">
        <v>0.88876263343617834</v>
      </c>
      <c r="X2410" s="22">
        <v>0.94018166558851501</v>
      </c>
      <c r="Y2410" s="22">
        <v>0.88689997645605101</v>
      </c>
      <c r="Z2410" s="22">
        <v>0.82152108066010165</v>
      </c>
      <c r="AA2410" s="22">
        <v>0.85872270254199401</v>
      </c>
      <c r="AB2410" s="22">
        <v>0.82639441446994888</v>
      </c>
      <c r="AC2410" s="22">
        <v>0.80130373750561013</v>
      </c>
      <c r="AD2410" s="22">
        <v>0.82984357896953131</v>
      </c>
      <c r="AE2410" s="22">
        <v>0.75444649782363815</v>
      </c>
    </row>
    <row r="2411" spans="2:31" x14ac:dyDescent="0.25">
      <c r="B2411" s="19" t="s">
        <v>129</v>
      </c>
      <c r="C2411" s="20">
        <v>0.79328789223752516</v>
      </c>
      <c r="D2411" s="20">
        <v>0.78983410320573544</v>
      </c>
      <c r="E2411" s="20">
        <v>0.72012081484089685</v>
      </c>
      <c r="F2411" s="20">
        <v>0.76475391824454642</v>
      </c>
      <c r="G2411" s="20">
        <v>0.68912362424965168</v>
      </c>
      <c r="H2411" s="20">
        <v>0.76041344184450566</v>
      </c>
      <c r="I2411" s="20">
        <v>0.7943520528181357</v>
      </c>
      <c r="J2411" s="20">
        <v>0.74336798390260295</v>
      </c>
      <c r="K2411" s="20">
        <v>0.88906453396162211</v>
      </c>
      <c r="L2411" s="20">
        <v>0.893830277016196</v>
      </c>
      <c r="M2411" s="20">
        <v>0.91407502120428463</v>
      </c>
      <c r="N2411" s="20">
        <v>0.78348608579116896</v>
      </c>
      <c r="O2411" s="20">
        <v>0.74750543726730845</v>
      </c>
      <c r="P2411" s="20">
        <v>0.76054015591036295</v>
      </c>
      <c r="Q2411" s="20">
        <v>0.83890970666949649</v>
      </c>
      <c r="R2411" s="20">
        <v>0.74957254183134292</v>
      </c>
      <c r="S2411" s="20">
        <v>0.67623721879456677</v>
      </c>
      <c r="T2411" s="20">
        <v>0.79054157465763564</v>
      </c>
      <c r="U2411" s="20">
        <v>0.8331167150371831</v>
      </c>
      <c r="V2411" s="20">
        <v>0.7751878357950297</v>
      </c>
      <c r="W2411" s="20">
        <v>0.84973810965632413</v>
      </c>
      <c r="X2411" s="20">
        <v>0.89664285418893319</v>
      </c>
      <c r="Y2411" s="20">
        <v>0.81073277221886886</v>
      </c>
      <c r="Z2411" s="20">
        <v>0.81572713494912674</v>
      </c>
      <c r="AA2411" s="20">
        <v>0.76665428408397696</v>
      </c>
      <c r="AB2411" s="20">
        <v>0.79653997503049845</v>
      </c>
      <c r="AC2411" s="20">
        <v>0.7605199209244633</v>
      </c>
      <c r="AD2411" s="20">
        <v>0.80794340728065128</v>
      </c>
      <c r="AE2411" s="20">
        <v>0.71229282135193372</v>
      </c>
    </row>
    <row r="2412" spans="2:31" x14ac:dyDescent="0.25">
      <c r="B2412" s="19" t="s">
        <v>130</v>
      </c>
      <c r="C2412" s="22">
        <v>0.77910409274943837</v>
      </c>
      <c r="D2412" s="22">
        <v>0.75854459277805897</v>
      </c>
      <c r="E2412" s="22">
        <v>0.74224615074319378</v>
      </c>
      <c r="F2412" s="22">
        <v>0.80981077035936988</v>
      </c>
      <c r="G2412" s="22">
        <v>0.69954633102641517</v>
      </c>
      <c r="H2412" s="22">
        <v>0.7479670291529007</v>
      </c>
      <c r="I2412" s="22">
        <v>0.77629433642474732</v>
      </c>
      <c r="J2412" s="22">
        <v>0.71963181877686677</v>
      </c>
      <c r="K2412" s="22">
        <v>0.87464378582463542</v>
      </c>
      <c r="L2412" s="22">
        <v>0.91405080356245516</v>
      </c>
      <c r="M2412" s="22">
        <v>0.93344908793983283</v>
      </c>
      <c r="N2412" s="22">
        <v>0.79187592958571285</v>
      </c>
      <c r="O2412" s="22">
        <v>0.75666170673736255</v>
      </c>
      <c r="P2412" s="22">
        <v>0.79769077229292784</v>
      </c>
      <c r="Q2412" s="22">
        <v>0.83806352514087989</v>
      </c>
      <c r="R2412" s="22">
        <v>0.79799434679843495</v>
      </c>
      <c r="S2412" s="22">
        <v>0.73175236303669278</v>
      </c>
      <c r="T2412" s="22">
        <v>0.86226358428105998</v>
      </c>
      <c r="U2412" s="22">
        <v>0.8772493244394487</v>
      </c>
      <c r="V2412" s="22">
        <v>0.74943195556130282</v>
      </c>
      <c r="W2412" s="22">
        <v>0.847788028572805</v>
      </c>
      <c r="X2412" s="22">
        <v>0.90990865770069207</v>
      </c>
      <c r="Y2412" s="22">
        <v>0.88259098561981275</v>
      </c>
      <c r="Z2412" s="22">
        <v>0.78215796800568627</v>
      </c>
      <c r="AA2412" s="22">
        <v>0.75373311348135785</v>
      </c>
      <c r="AB2412" s="22">
        <v>0.8177392359278739</v>
      </c>
      <c r="AC2412" s="22">
        <v>0.80505979338788825</v>
      </c>
      <c r="AD2412" s="22">
        <v>0.80368446027008145</v>
      </c>
      <c r="AE2412" s="22">
        <v>0.73233882129985661</v>
      </c>
    </row>
    <row r="2413" spans="2:31" x14ac:dyDescent="0.25">
      <c r="B2413" s="19" t="s">
        <v>131</v>
      </c>
      <c r="C2413" s="20">
        <v>0.78610790253499085</v>
      </c>
      <c r="D2413" s="20">
        <v>0.80258223687102881</v>
      </c>
      <c r="E2413" s="20">
        <v>0.76417818382725666</v>
      </c>
      <c r="F2413" s="20">
        <v>0.78883121555619817</v>
      </c>
      <c r="G2413" s="20">
        <v>0.69486048656677202</v>
      </c>
      <c r="H2413" s="20">
        <v>0.71035071364287927</v>
      </c>
      <c r="I2413" s="20">
        <v>0.7889370308351501</v>
      </c>
      <c r="J2413" s="20">
        <v>0.78559449389340907</v>
      </c>
      <c r="K2413" s="20">
        <v>0.82577700443731983</v>
      </c>
      <c r="L2413" s="20">
        <v>0.91574431481398322</v>
      </c>
      <c r="M2413" s="20">
        <v>0.9182464884813103</v>
      </c>
      <c r="N2413" s="20">
        <v>0.71624063394505422</v>
      </c>
      <c r="O2413" s="20">
        <v>0.81417018049515943</v>
      </c>
      <c r="P2413" s="20">
        <v>0.81452781000801766</v>
      </c>
      <c r="Q2413" s="20">
        <v>0.80816618649558791</v>
      </c>
      <c r="R2413" s="20">
        <v>0.68510921877937414</v>
      </c>
      <c r="S2413" s="20">
        <v>0.76641225638359622</v>
      </c>
      <c r="T2413" s="20">
        <v>0.84038406721772008</v>
      </c>
      <c r="U2413" s="20">
        <v>0.85590518613255795</v>
      </c>
      <c r="V2413" s="20">
        <v>0.77791382025397027</v>
      </c>
      <c r="W2413" s="20">
        <v>0.86708163687587569</v>
      </c>
      <c r="X2413" s="20">
        <v>0.90761157511027069</v>
      </c>
      <c r="Y2413" s="20">
        <v>0.88702090284562296</v>
      </c>
      <c r="Z2413" s="20">
        <v>0.82406132823222833</v>
      </c>
      <c r="AA2413" s="20">
        <v>0.81726998943956297</v>
      </c>
      <c r="AB2413" s="20">
        <v>0.7919435738351851</v>
      </c>
      <c r="AC2413" s="20">
        <v>0.74356847976789187</v>
      </c>
      <c r="AD2413" s="20">
        <v>0.81509919841797329</v>
      </c>
      <c r="AE2413" s="20">
        <v>0.69047284026262024</v>
      </c>
    </row>
    <row r="2414" spans="2:31" x14ac:dyDescent="0.25">
      <c r="B2414" s="19" t="s">
        <v>132</v>
      </c>
      <c r="C2414" s="22">
        <v>0.73741669398389253</v>
      </c>
      <c r="D2414" s="22">
        <v>0.68803525298026758</v>
      </c>
      <c r="E2414" s="22">
        <v>0.73006541244835454</v>
      </c>
      <c r="F2414" s="22">
        <v>0.70877715434527244</v>
      </c>
      <c r="G2414" s="22">
        <v>0.69779397763737727</v>
      </c>
      <c r="H2414" s="22">
        <v>0.66628128892385596</v>
      </c>
      <c r="I2414" s="22">
        <v>0.76514096471297166</v>
      </c>
      <c r="J2414" s="22">
        <v>0.75654852018173369</v>
      </c>
      <c r="K2414" s="22">
        <v>0.87914574973100423</v>
      </c>
      <c r="L2414" s="22">
        <v>0.90023147677285287</v>
      </c>
      <c r="M2414" s="22">
        <v>0.90494035055063538</v>
      </c>
      <c r="N2414" s="22">
        <v>0.75883488856561032</v>
      </c>
      <c r="O2414" s="22">
        <v>0.71941772800641823</v>
      </c>
      <c r="P2414" s="22">
        <v>0.82292333352686209</v>
      </c>
      <c r="Q2414" s="22">
        <v>0.81647899635438914</v>
      </c>
      <c r="R2414" s="22">
        <v>0.73379190548911777</v>
      </c>
      <c r="S2414" s="22">
        <v>0.64848400813469897</v>
      </c>
      <c r="T2414" s="22">
        <v>0.78046224060807512</v>
      </c>
      <c r="U2414" s="22">
        <v>0.86846428180808144</v>
      </c>
      <c r="V2414" s="22">
        <v>0.79432128531629198</v>
      </c>
      <c r="W2414" s="22">
        <v>0.88126041175286418</v>
      </c>
      <c r="X2414" s="22">
        <v>0.91991304892512071</v>
      </c>
      <c r="Y2414" s="22">
        <v>0.88256124338675968</v>
      </c>
      <c r="Z2414" s="22">
        <v>0.80424468914755931</v>
      </c>
      <c r="AA2414" s="22">
        <v>0.78891888250490394</v>
      </c>
      <c r="AB2414" s="22">
        <v>0.82416940423220064</v>
      </c>
      <c r="AC2414" s="22">
        <v>0.77167969437102424</v>
      </c>
      <c r="AD2414" s="22">
        <v>0.82857980839160228</v>
      </c>
      <c r="AE2414" s="22">
        <v>0.77590538818340071</v>
      </c>
    </row>
    <row r="2415" spans="2:31" x14ac:dyDescent="0.25">
      <c r="B2415" s="19" t="s">
        <v>133</v>
      </c>
      <c r="C2415" s="20">
        <v>0.79090093375409298</v>
      </c>
      <c r="D2415" s="20">
        <v>0.75630691329007049</v>
      </c>
      <c r="E2415" s="20">
        <v>0.7070370775946242</v>
      </c>
      <c r="F2415" s="20">
        <v>0.76774473655466402</v>
      </c>
      <c r="G2415" s="20">
        <v>0.76479760573648781</v>
      </c>
      <c r="H2415" s="20">
        <v>0.76684439165266016</v>
      </c>
      <c r="I2415" s="20">
        <v>0.76920541250866259</v>
      </c>
      <c r="J2415" s="20">
        <v>0.78230982193772658</v>
      </c>
      <c r="K2415" s="20">
        <v>0.87088398477920237</v>
      </c>
      <c r="L2415" s="20">
        <v>0.9091030806635545</v>
      </c>
      <c r="M2415" s="20">
        <v>0.90544311551931134</v>
      </c>
      <c r="N2415" s="20">
        <v>0.79954105912755313</v>
      </c>
      <c r="O2415" s="20">
        <v>0.77677074058507667</v>
      </c>
      <c r="P2415" s="20">
        <v>0.8060935649217984</v>
      </c>
      <c r="Q2415" s="20">
        <v>0.78969681325114616</v>
      </c>
      <c r="R2415" s="20">
        <v>0.77837002395584054</v>
      </c>
      <c r="S2415" s="20">
        <v>0.70446720061720813</v>
      </c>
      <c r="T2415" s="20">
        <v>0.8324960125648192</v>
      </c>
      <c r="U2415" s="20">
        <v>0.84949852216435995</v>
      </c>
      <c r="V2415" s="20">
        <v>0.83679312063107436</v>
      </c>
      <c r="W2415" s="20">
        <v>0.87541127325960555</v>
      </c>
      <c r="X2415" s="20">
        <v>0.9289223884356651</v>
      </c>
      <c r="Y2415" s="20">
        <v>0.89620685896395669</v>
      </c>
      <c r="Z2415" s="20">
        <v>0.83963481459452927</v>
      </c>
      <c r="AA2415" s="20">
        <v>0.79318767615641517</v>
      </c>
      <c r="AB2415" s="20">
        <v>0.7922299264035908</v>
      </c>
      <c r="AC2415" s="20">
        <v>0.79090256374920775</v>
      </c>
      <c r="AD2415" s="20">
        <v>0.79258621239800209</v>
      </c>
      <c r="AE2415" s="20">
        <v>0.75925775908638782</v>
      </c>
    </row>
    <row r="2416" spans="2:31" x14ac:dyDescent="0.25">
      <c r="B2416" s="19" t="s">
        <v>134</v>
      </c>
      <c r="C2416" s="22">
        <v>0.7976001812735285</v>
      </c>
      <c r="D2416" s="22">
        <v>0.72688791357830729</v>
      </c>
      <c r="E2416" s="22">
        <v>0.71078922993993376</v>
      </c>
      <c r="F2416" s="22">
        <v>0.80231776046803249</v>
      </c>
      <c r="G2416" s="22">
        <v>0.75842126519663189</v>
      </c>
      <c r="H2416" s="22">
        <v>0.72553195799698067</v>
      </c>
      <c r="I2416" s="22">
        <v>0.74840684141380875</v>
      </c>
      <c r="J2416" s="22">
        <v>0.69479337329769941</v>
      </c>
      <c r="K2416" s="22">
        <v>0.81363053453145495</v>
      </c>
      <c r="L2416" s="22">
        <v>0.90967687617691406</v>
      </c>
      <c r="M2416" s="22">
        <v>0.90037032497679881</v>
      </c>
      <c r="N2416" s="22">
        <v>0.7594038380304583</v>
      </c>
      <c r="O2416" s="22">
        <v>0.73980392464942657</v>
      </c>
      <c r="P2416" s="22">
        <v>0.82914673128341798</v>
      </c>
      <c r="Q2416" s="22">
        <v>0.75725432473674814</v>
      </c>
      <c r="R2416" s="22">
        <v>0.74420079003775452</v>
      </c>
      <c r="S2416" s="22">
        <v>0.70985798701228309</v>
      </c>
      <c r="T2416" s="22">
        <v>0.84932693888731392</v>
      </c>
      <c r="U2416" s="22">
        <v>0.86820548420572918</v>
      </c>
      <c r="V2416" s="22">
        <v>0.77952110463048407</v>
      </c>
      <c r="W2416" s="22">
        <v>0.8816416836876565</v>
      </c>
      <c r="X2416" s="22">
        <v>0.93093712140947005</v>
      </c>
      <c r="Y2416" s="22">
        <v>0.88807134126747023</v>
      </c>
      <c r="Z2416" s="22">
        <v>0.78361856647041439</v>
      </c>
      <c r="AA2416" s="22">
        <v>0.80466550973062945</v>
      </c>
      <c r="AB2416" s="22">
        <v>0.7823615377377362</v>
      </c>
      <c r="AC2416" s="22">
        <v>0.7721689476072523</v>
      </c>
      <c r="AD2416" s="22">
        <v>0.79060756854875192</v>
      </c>
      <c r="AE2416" s="22">
        <v>0.75411380783692905</v>
      </c>
    </row>
    <row r="2417" spans="2:31" x14ac:dyDescent="0.25">
      <c r="B2417" s="19" t="s">
        <v>135</v>
      </c>
      <c r="C2417" s="20">
        <v>0.84294189539873354</v>
      </c>
      <c r="D2417" s="20">
        <v>0.81882016550741876</v>
      </c>
      <c r="E2417" s="20">
        <v>0.761126886535751</v>
      </c>
      <c r="F2417" s="20">
        <v>0.81585297272428225</v>
      </c>
      <c r="G2417" s="20">
        <v>0.75818445970964399</v>
      </c>
      <c r="H2417" s="20">
        <v>0.80133499392490237</v>
      </c>
      <c r="I2417" s="20">
        <v>0.81703959531677584</v>
      </c>
      <c r="J2417" s="20">
        <v>0.73688226394379286</v>
      </c>
      <c r="K2417" s="20">
        <v>0.85490169847429931</v>
      </c>
      <c r="L2417" s="20">
        <v>0.92890097317233089</v>
      </c>
      <c r="M2417" s="20">
        <v>0.92977783217560228</v>
      </c>
      <c r="N2417" s="20">
        <v>0.83960156722399404</v>
      </c>
      <c r="O2417" s="20">
        <v>0.84813972339022914</v>
      </c>
      <c r="P2417" s="20">
        <v>0.83218029611362243</v>
      </c>
      <c r="Q2417" s="20">
        <v>0.83895070939203598</v>
      </c>
      <c r="R2417" s="20">
        <v>0.79380863648187705</v>
      </c>
      <c r="S2417" s="20">
        <v>0.73265129535209894</v>
      </c>
      <c r="T2417" s="20">
        <v>0.8554235852413683</v>
      </c>
      <c r="U2417" s="20">
        <v>0.88669616365175308</v>
      </c>
      <c r="V2417" s="20">
        <v>0.84305728967439664</v>
      </c>
      <c r="W2417" s="20">
        <v>0.8761051489096543</v>
      </c>
      <c r="X2417" s="20">
        <v>0.92812060306240562</v>
      </c>
      <c r="Y2417" s="20">
        <v>0.91847938143698116</v>
      </c>
      <c r="Z2417" s="20">
        <v>0.81214845757623166</v>
      </c>
      <c r="AA2417" s="20">
        <v>0.79122880722290589</v>
      </c>
      <c r="AB2417" s="20">
        <v>0.82373763351516782</v>
      </c>
      <c r="AC2417" s="20">
        <v>0.79269969127605489</v>
      </c>
      <c r="AD2417" s="20">
        <v>0.84555927680462961</v>
      </c>
      <c r="AE2417" s="20">
        <v>0.81357299441680109</v>
      </c>
    </row>
    <row r="2418" spans="2:31" x14ac:dyDescent="0.25">
      <c r="B2418" s="19" t="s">
        <v>136</v>
      </c>
      <c r="C2418" s="22">
        <v>0.81687055995057523</v>
      </c>
      <c r="D2418" s="22">
        <v>0.81263202642847854</v>
      </c>
      <c r="E2418" s="22">
        <v>0.74807593261929484</v>
      </c>
      <c r="F2418" s="22">
        <v>0.79841319592821336</v>
      </c>
      <c r="G2418" s="22">
        <v>0.79856315210010187</v>
      </c>
      <c r="H2418" s="22">
        <v>0.73814540506501924</v>
      </c>
      <c r="I2418" s="22">
        <v>0.80970322006212814</v>
      </c>
      <c r="J2418" s="22">
        <v>0.71193367084523873</v>
      </c>
      <c r="K2418" s="22">
        <v>0.86818837208427702</v>
      </c>
      <c r="L2418" s="22">
        <v>0.91030106813810474</v>
      </c>
      <c r="M2418" s="22">
        <v>0.91009536423432391</v>
      </c>
      <c r="N2418" s="22">
        <v>0.78345345353481632</v>
      </c>
      <c r="O2418" s="22">
        <v>0.77902345287311414</v>
      </c>
      <c r="P2418" s="22">
        <v>0.86820489583364435</v>
      </c>
      <c r="Q2418" s="22">
        <v>0.83096341023696241</v>
      </c>
      <c r="R2418" s="22">
        <v>0.74663122881719612</v>
      </c>
      <c r="S2418" s="22">
        <v>0.71135713040834481</v>
      </c>
      <c r="T2418" s="22">
        <v>0.80492157931232178</v>
      </c>
      <c r="U2418" s="22">
        <v>0.87637099034555066</v>
      </c>
      <c r="V2418" s="22">
        <v>0.76486755449550059</v>
      </c>
      <c r="W2418" s="22">
        <v>0.88867497327694123</v>
      </c>
      <c r="X2418" s="22">
        <v>0.92680001051593852</v>
      </c>
      <c r="Y2418" s="22">
        <v>0.89435740098814798</v>
      </c>
      <c r="Z2418" s="22">
        <v>0.83433109284950757</v>
      </c>
      <c r="AA2418" s="22">
        <v>0.84325045167176449</v>
      </c>
      <c r="AB2418" s="22">
        <v>0.83092149542991856</v>
      </c>
      <c r="AC2418" s="22">
        <v>0.83032807100934969</v>
      </c>
      <c r="AD2418" s="22">
        <v>0.85426456258742722</v>
      </c>
      <c r="AE2418" s="22">
        <v>0.68193377851050707</v>
      </c>
    </row>
    <row r="2419" spans="2:31" x14ac:dyDescent="0.25">
      <c r="B2419" s="19" t="s">
        <v>137</v>
      </c>
      <c r="C2419" s="20">
        <v>0.77494296651601624</v>
      </c>
      <c r="D2419" s="20">
        <v>0.7545049939285231</v>
      </c>
      <c r="E2419" s="20">
        <v>0.67039338564128115</v>
      </c>
      <c r="F2419" s="20">
        <v>0.75122086936780763</v>
      </c>
      <c r="G2419" s="20">
        <v>0.71409648038265727</v>
      </c>
      <c r="H2419" s="20">
        <v>0.67291534422944654</v>
      </c>
      <c r="I2419" s="20">
        <v>0.69114683165054647</v>
      </c>
      <c r="J2419" s="20">
        <v>0.79265957041301849</v>
      </c>
      <c r="K2419" s="20">
        <v>0.83666653003120817</v>
      </c>
      <c r="L2419" s="20">
        <v>0.89755053609578439</v>
      </c>
      <c r="M2419" s="20">
        <v>0.91699625958668574</v>
      </c>
      <c r="N2419" s="20">
        <v>0.73276418103543373</v>
      </c>
      <c r="O2419" s="20">
        <v>0.76508477701790489</v>
      </c>
      <c r="P2419" s="20">
        <v>0.84842526954393593</v>
      </c>
      <c r="Q2419" s="20">
        <v>0.80133401627911094</v>
      </c>
      <c r="R2419" s="20">
        <v>0.73493102568487045</v>
      </c>
      <c r="S2419" s="20">
        <v>0.65059615630021839</v>
      </c>
      <c r="T2419" s="20">
        <v>0.79155177018225498</v>
      </c>
      <c r="U2419" s="20">
        <v>0.86429618107545259</v>
      </c>
      <c r="V2419" s="20">
        <v>0.75954969827431307</v>
      </c>
      <c r="W2419" s="20">
        <v>0.87509513308046882</v>
      </c>
      <c r="X2419" s="20">
        <v>0.92904469174118964</v>
      </c>
      <c r="Y2419" s="20">
        <v>0.88526303184424104</v>
      </c>
      <c r="Z2419" s="20">
        <v>0.79904009517415087</v>
      </c>
      <c r="AA2419" s="20">
        <v>0.80996381040016363</v>
      </c>
      <c r="AB2419" s="20">
        <v>0.76257100054187332</v>
      </c>
      <c r="AC2419" s="20">
        <v>0.72070085720491983</v>
      </c>
      <c r="AD2419" s="20">
        <v>0.79483780128146564</v>
      </c>
      <c r="AE2419" s="20">
        <v>0.73828078668411623</v>
      </c>
    </row>
    <row r="2420" spans="2:31" x14ac:dyDescent="0.25">
      <c r="B2420" s="19" t="s">
        <v>138</v>
      </c>
      <c r="C2420" s="22">
        <v>0.78915730692244845</v>
      </c>
      <c r="D2420" s="22">
        <v>0.77418088525263751</v>
      </c>
      <c r="E2420" s="22">
        <v>0.73947156524498137</v>
      </c>
      <c r="F2420" s="22">
        <v>0.7807108724877716</v>
      </c>
      <c r="G2420" s="22">
        <v>0.64428738638281358</v>
      </c>
      <c r="H2420" s="22">
        <v>0.7428496120422754</v>
      </c>
      <c r="I2420" s="22">
        <v>0.7647433118960032</v>
      </c>
      <c r="J2420" s="22">
        <v>0.75396719380075983</v>
      </c>
      <c r="K2420" s="22">
        <v>0.85389191233178408</v>
      </c>
      <c r="L2420" s="22">
        <v>0.90198991494127145</v>
      </c>
      <c r="M2420" s="22">
        <v>0.90571051135979197</v>
      </c>
      <c r="N2420" s="22">
        <v>0.72691753483461219</v>
      </c>
      <c r="O2420" s="22">
        <v>0.80834714676315333</v>
      </c>
      <c r="P2420" s="22">
        <v>0.79731403005927926</v>
      </c>
      <c r="Q2420" s="22">
        <v>0.86058383378532388</v>
      </c>
      <c r="R2420" s="22">
        <v>0.76666512114174035</v>
      </c>
      <c r="S2420" s="22">
        <v>0.7224613824356787</v>
      </c>
      <c r="T2420" s="22">
        <v>0.77732882775561907</v>
      </c>
      <c r="U2420" s="22">
        <v>0.86892297700545951</v>
      </c>
      <c r="V2420" s="22">
        <v>0.76578904217201405</v>
      </c>
      <c r="W2420" s="22">
        <v>0.88359212998511705</v>
      </c>
      <c r="X2420" s="22">
        <v>0.89852280282022412</v>
      </c>
      <c r="Y2420" s="22">
        <v>0.9046290249454787</v>
      </c>
      <c r="Z2420" s="22">
        <v>0.81138030090084334</v>
      </c>
      <c r="AA2420" s="22">
        <v>0.81862151177686193</v>
      </c>
      <c r="AB2420" s="22">
        <v>0.81819455351762871</v>
      </c>
      <c r="AC2420" s="22">
        <v>0.82282753157361932</v>
      </c>
      <c r="AD2420" s="22">
        <v>0.83610480999806236</v>
      </c>
      <c r="AE2420" s="22">
        <v>0.75807351847634119</v>
      </c>
    </row>
    <row r="2421" spans="2:31" x14ac:dyDescent="0.25">
      <c r="B2421" s="19" t="s">
        <v>139</v>
      </c>
      <c r="C2421" s="20">
        <v>0.79764941941558576</v>
      </c>
      <c r="D2421" s="20">
        <v>0.74625445453912054</v>
      </c>
      <c r="E2421" s="20">
        <v>0.7530886045238685</v>
      </c>
      <c r="F2421" s="20">
        <v>0.79419787199402081</v>
      </c>
      <c r="G2421" s="20">
        <v>0.70820934242970657</v>
      </c>
      <c r="H2421" s="20">
        <v>0.7471993666005976</v>
      </c>
      <c r="I2421" s="20">
        <v>0.79993084687919946</v>
      </c>
      <c r="J2421" s="20">
        <v>0.67071111420859597</v>
      </c>
      <c r="K2421" s="20">
        <v>0.8664440530628077</v>
      </c>
      <c r="L2421" s="20">
        <v>0.89792061998985684</v>
      </c>
      <c r="M2421" s="20">
        <v>0.92447635172846776</v>
      </c>
      <c r="N2421" s="20">
        <v>0.77340227161967912</v>
      </c>
      <c r="O2421" s="20">
        <v>0.75240830094855371</v>
      </c>
      <c r="P2421" s="20">
        <v>0.77139797255264497</v>
      </c>
      <c r="Q2421" s="20">
        <v>0.78249317978743338</v>
      </c>
      <c r="R2421" s="20">
        <v>0.66961676140645443</v>
      </c>
      <c r="S2421" s="20">
        <v>0.66873067173808021</v>
      </c>
      <c r="T2421" s="20">
        <v>0.82295132275985783</v>
      </c>
      <c r="U2421" s="20">
        <v>0.83389013030818149</v>
      </c>
      <c r="V2421" s="20">
        <v>0.78529217852102795</v>
      </c>
      <c r="W2421" s="20">
        <v>0.8890829551255508</v>
      </c>
      <c r="X2421" s="20">
        <v>0.91279893512478139</v>
      </c>
      <c r="Y2421" s="20">
        <v>0.89010969716426058</v>
      </c>
      <c r="Z2421" s="20">
        <v>0.77761836546182062</v>
      </c>
      <c r="AA2421" s="20">
        <v>0.77084634336161284</v>
      </c>
      <c r="AB2421" s="20">
        <v>0.75881670915506372</v>
      </c>
      <c r="AC2421" s="20">
        <v>0.75562089026241208</v>
      </c>
      <c r="AD2421" s="20">
        <v>0.75924352957249297</v>
      </c>
      <c r="AE2421" s="20">
        <v>0.74223709452870446</v>
      </c>
    </row>
    <row r="2422" spans="2:31" x14ac:dyDescent="0.25">
      <c r="B2422" s="19" t="s">
        <v>140</v>
      </c>
      <c r="C2422" s="22">
        <v>0.83947578037677761</v>
      </c>
      <c r="D2422" s="22">
        <v>0.79750646076330889</v>
      </c>
      <c r="E2422" s="22">
        <v>0.72952975302176548</v>
      </c>
      <c r="F2422" s="22">
        <v>0.83950331338390682</v>
      </c>
      <c r="G2422" s="22">
        <v>0.7014280384903866</v>
      </c>
      <c r="H2422" s="22">
        <v>0.78042408570706057</v>
      </c>
      <c r="I2422" s="22">
        <v>0.74763749283783343</v>
      </c>
      <c r="J2422" s="22">
        <v>0.72186675463049865</v>
      </c>
      <c r="K2422" s="22">
        <v>0.83899082288547366</v>
      </c>
      <c r="L2422" s="22">
        <v>0.90512527272379328</v>
      </c>
      <c r="M2422" s="22">
        <v>0.89129013601443563</v>
      </c>
      <c r="N2422" s="22">
        <v>0.75004046595331986</v>
      </c>
      <c r="O2422" s="22">
        <v>0.7796078901429051</v>
      </c>
      <c r="P2422" s="22">
        <v>0.80517245977930907</v>
      </c>
      <c r="Q2422" s="22">
        <v>0.8189939629934786</v>
      </c>
      <c r="R2422" s="22">
        <v>0.77229211655407692</v>
      </c>
      <c r="S2422" s="22">
        <v>0.77103859201975544</v>
      </c>
      <c r="T2422" s="22">
        <v>0.82584452893743443</v>
      </c>
      <c r="U2422" s="22">
        <v>0.8523241634049108</v>
      </c>
      <c r="V2422" s="22">
        <v>0.79296768346146462</v>
      </c>
      <c r="W2422" s="22">
        <v>0.88681229368607917</v>
      </c>
      <c r="X2422" s="22">
        <v>0.90296187108175396</v>
      </c>
      <c r="Y2422" s="22">
        <v>0.89335881360606439</v>
      </c>
      <c r="Z2422" s="22">
        <v>0.79359253777259042</v>
      </c>
      <c r="AA2422" s="22">
        <v>0.7877436484490411</v>
      </c>
      <c r="AB2422" s="22">
        <v>0.81163781498173382</v>
      </c>
      <c r="AC2422" s="22">
        <v>0.78325274649130094</v>
      </c>
      <c r="AD2422" s="22">
        <v>0.85362172730196051</v>
      </c>
      <c r="AE2422" s="22">
        <v>0.7365841619867235</v>
      </c>
    </row>
    <row r="2423" spans="2:31" x14ac:dyDescent="0.25">
      <c r="B2423" s="19" t="s">
        <v>141</v>
      </c>
      <c r="C2423" s="20">
        <v>0.68686597650711201</v>
      </c>
      <c r="D2423" s="20">
        <v>0.81130383783157001</v>
      </c>
      <c r="E2423" s="20">
        <v>0.66524772921622666</v>
      </c>
      <c r="F2423" s="20">
        <v>0.77321146243397176</v>
      </c>
      <c r="G2423" s="20">
        <v>0.7086770507082889</v>
      </c>
      <c r="H2423" s="20">
        <v>0.72868101596357726</v>
      </c>
      <c r="I2423" s="20">
        <v>0.77351724899942675</v>
      </c>
      <c r="J2423" s="20">
        <v>0.69330459828122382</v>
      </c>
      <c r="K2423" s="20">
        <v>0.84371341174065817</v>
      </c>
      <c r="L2423" s="20">
        <v>0.88864594656721507</v>
      </c>
      <c r="M2423" s="20">
        <v>0.86743164076229962</v>
      </c>
      <c r="N2423" s="20">
        <v>0.78010386992584779</v>
      </c>
      <c r="O2423" s="20">
        <v>0.75049384256718377</v>
      </c>
      <c r="P2423" s="20">
        <v>0.80549769219135126</v>
      </c>
      <c r="Q2423" s="20">
        <v>0.82183015769744305</v>
      </c>
      <c r="R2423" s="20">
        <v>0.7065454723460064</v>
      </c>
      <c r="S2423" s="20">
        <v>0.68244267316685892</v>
      </c>
      <c r="T2423" s="20">
        <v>0.76075304125010368</v>
      </c>
      <c r="U2423" s="20">
        <v>0.85179959059212618</v>
      </c>
      <c r="V2423" s="20">
        <v>0.74093404656095907</v>
      </c>
      <c r="W2423" s="20">
        <v>0.84959513486716287</v>
      </c>
      <c r="X2423" s="20">
        <v>0.87690326600078561</v>
      </c>
      <c r="Y2423" s="20">
        <v>0.86352520562157931</v>
      </c>
      <c r="Z2423" s="20">
        <v>0.75484664998872608</v>
      </c>
      <c r="AA2423" s="20">
        <v>0.78442444490292851</v>
      </c>
      <c r="AB2423" s="20">
        <v>0.73648007385234582</v>
      </c>
      <c r="AC2423" s="20">
        <v>0.78487820925862284</v>
      </c>
      <c r="AD2423" s="20">
        <v>0.83852062109524972</v>
      </c>
      <c r="AE2423" s="20">
        <v>0.69333050321302381</v>
      </c>
    </row>
    <row r="2424" spans="2:31" x14ac:dyDescent="0.25">
      <c r="B2424" s="19" t="s">
        <v>142</v>
      </c>
      <c r="C2424" s="22">
        <v>0.76266209591030809</v>
      </c>
      <c r="D2424" s="22">
        <v>0.79486581200681539</v>
      </c>
      <c r="E2424" s="22">
        <v>0.75947011688411936</v>
      </c>
      <c r="F2424" s="22">
        <v>0.827546611332865</v>
      </c>
      <c r="G2424" s="22">
        <v>0.72892741109031867</v>
      </c>
      <c r="H2424" s="22">
        <v>0.7297249673281101</v>
      </c>
      <c r="I2424" s="22">
        <v>0.76334745153120065</v>
      </c>
      <c r="J2424" s="22">
        <v>0.69549717599067917</v>
      </c>
      <c r="K2424" s="22">
        <v>0.86211296081072775</v>
      </c>
      <c r="L2424" s="22">
        <v>0.90757388906702763</v>
      </c>
      <c r="M2424" s="22">
        <v>0.91383880184042587</v>
      </c>
      <c r="N2424" s="22">
        <v>0.80398800572581453</v>
      </c>
      <c r="O2424" s="22">
        <v>0.7985833065049921</v>
      </c>
      <c r="P2424" s="22">
        <v>0.82193264535611033</v>
      </c>
      <c r="Q2424" s="22">
        <v>0.84367533182998278</v>
      </c>
      <c r="R2424" s="22">
        <v>0.77050186152045674</v>
      </c>
      <c r="S2424" s="22">
        <v>0.73225013688040141</v>
      </c>
      <c r="T2424" s="22">
        <v>0.81241032862331997</v>
      </c>
      <c r="U2424" s="22">
        <v>0.85432173319332616</v>
      </c>
      <c r="V2424" s="22">
        <v>0.76785456021204412</v>
      </c>
      <c r="W2424" s="22">
        <v>0.8993314045189077</v>
      </c>
      <c r="X2424" s="22">
        <v>0.92951080571045142</v>
      </c>
      <c r="Y2424" s="22">
        <v>0.89964136890857704</v>
      </c>
      <c r="Z2424" s="22">
        <v>0.8029243850680059</v>
      </c>
      <c r="AA2424" s="22">
        <v>0.79667884600168337</v>
      </c>
      <c r="AB2424" s="22">
        <v>0.8253912260885331</v>
      </c>
      <c r="AC2424" s="22">
        <v>0.81548911691104498</v>
      </c>
      <c r="AD2424" s="22">
        <v>0.83784488121164291</v>
      </c>
      <c r="AE2424" s="22">
        <v>0.72515459820217365</v>
      </c>
    </row>
    <row r="2425" spans="2:31" x14ac:dyDescent="0.25">
      <c r="B2425" s="19" t="s">
        <v>143</v>
      </c>
      <c r="C2425" s="20">
        <v>0.69375747663085252</v>
      </c>
      <c r="D2425" s="20">
        <v>0.78668874032045255</v>
      </c>
      <c r="E2425" s="20">
        <v>0.70331417359745019</v>
      </c>
      <c r="F2425" s="20">
        <v>0.78541860250399576</v>
      </c>
      <c r="G2425" s="20">
        <v>0.72695902011256142</v>
      </c>
      <c r="H2425" s="20">
        <v>0.74301963851378128</v>
      </c>
      <c r="I2425" s="20">
        <v>0.79743794495865306</v>
      </c>
      <c r="J2425" s="20">
        <v>0.70059670625821879</v>
      </c>
      <c r="K2425" s="20">
        <v>0.85233116905593675</v>
      </c>
      <c r="L2425" s="20">
        <v>0.90968000773533897</v>
      </c>
      <c r="M2425" s="20">
        <v>0.89023131957243062</v>
      </c>
      <c r="N2425" s="20">
        <v>0.72649992670038244</v>
      </c>
      <c r="O2425" s="20">
        <v>0.7449840501399162</v>
      </c>
      <c r="P2425" s="20">
        <v>0.74913260422278338</v>
      </c>
      <c r="Q2425" s="20">
        <v>0.80901274203695628</v>
      </c>
      <c r="R2425" s="20">
        <v>0.70312458380940268</v>
      </c>
      <c r="S2425" s="20">
        <v>0.62219050865651626</v>
      </c>
      <c r="T2425" s="20">
        <v>0.73871977816066692</v>
      </c>
      <c r="U2425" s="20">
        <v>0.81240994847409542</v>
      </c>
      <c r="V2425" s="20">
        <v>0.71547991546039968</v>
      </c>
      <c r="W2425" s="20">
        <v>0.83979715234229813</v>
      </c>
      <c r="X2425" s="20">
        <v>0.90939344435916813</v>
      </c>
      <c r="Y2425" s="20">
        <v>0.89447354800903722</v>
      </c>
      <c r="Z2425" s="20">
        <v>0.77963057771264344</v>
      </c>
      <c r="AA2425" s="20">
        <v>0.73404527012720056</v>
      </c>
      <c r="AB2425" s="20">
        <v>0.80662116250550975</v>
      </c>
      <c r="AC2425" s="20">
        <v>0.75718282915114665</v>
      </c>
      <c r="AD2425" s="20">
        <v>0.82736976601226631</v>
      </c>
      <c r="AE2425" s="20">
        <v>0.68051097290646689</v>
      </c>
    </row>
    <row r="2426" spans="2:31" x14ac:dyDescent="0.25">
      <c r="B2426" s="19" t="s">
        <v>144</v>
      </c>
      <c r="C2426" s="22">
        <v>0.79985508552394935</v>
      </c>
      <c r="D2426" s="22">
        <v>0.76522272519753043</v>
      </c>
      <c r="E2426" s="22">
        <v>0.76042006332603607</v>
      </c>
      <c r="F2426" s="22">
        <v>0.80213143215159632</v>
      </c>
      <c r="G2426" s="22">
        <v>0.75227005563056326</v>
      </c>
      <c r="H2426" s="22">
        <v>0.76375446525144686</v>
      </c>
      <c r="I2426" s="22">
        <v>0.78619418338961788</v>
      </c>
      <c r="J2426" s="22">
        <v>0.74210067511248312</v>
      </c>
      <c r="K2426" s="22">
        <v>0.85455263044155561</v>
      </c>
      <c r="L2426" s="22">
        <v>0.9207944149063283</v>
      </c>
      <c r="M2426" s="22">
        <v>0.92603069539722715</v>
      </c>
      <c r="N2426" s="22">
        <v>0.8156219362317243</v>
      </c>
      <c r="O2426" s="22">
        <v>0.74646298081163753</v>
      </c>
      <c r="P2426" s="22">
        <v>0.83871329388142712</v>
      </c>
      <c r="Q2426" s="22">
        <v>0.78961060377961767</v>
      </c>
      <c r="R2426" s="22">
        <v>0.76525433234526863</v>
      </c>
      <c r="S2426" s="22">
        <v>0.73391515681017272</v>
      </c>
      <c r="T2426" s="22">
        <v>0.85684096227222362</v>
      </c>
      <c r="U2426" s="22">
        <v>0.87042480091811525</v>
      </c>
      <c r="V2426" s="22">
        <v>0.78490141683020287</v>
      </c>
      <c r="W2426" s="22">
        <v>0.88391789609516824</v>
      </c>
      <c r="X2426" s="22">
        <v>0.91627850825189439</v>
      </c>
      <c r="Y2426" s="22">
        <v>0.89068282176904534</v>
      </c>
      <c r="Z2426" s="22">
        <v>0.80916277913328161</v>
      </c>
      <c r="AA2426" s="22">
        <v>0.82146545521084458</v>
      </c>
      <c r="AB2426" s="22">
        <v>0.79649569340018067</v>
      </c>
      <c r="AC2426" s="22">
        <v>0.77376665320096538</v>
      </c>
      <c r="AD2426" s="22">
        <v>0.78749362705337145</v>
      </c>
      <c r="AE2426" s="22">
        <v>0.7026005100989603</v>
      </c>
    </row>
    <row r="2427" spans="2:31" x14ac:dyDescent="0.25">
      <c r="B2427" s="19" t="s">
        <v>145</v>
      </c>
      <c r="C2427" s="20">
        <v>0.80767286022364804</v>
      </c>
      <c r="D2427" s="20">
        <v>0.72854261811381615</v>
      </c>
      <c r="E2427" s="20">
        <v>0.76918960444092621</v>
      </c>
      <c r="F2427" s="20">
        <v>0.81479872538507547</v>
      </c>
      <c r="G2427" s="20">
        <v>0.63702948384292901</v>
      </c>
      <c r="H2427" s="20">
        <v>0.76846500427038256</v>
      </c>
      <c r="I2427" s="20">
        <v>0.78100111302973596</v>
      </c>
      <c r="J2427" s="20">
        <v>0.71015729859729848</v>
      </c>
      <c r="K2427" s="20">
        <v>0.8363707437192679</v>
      </c>
      <c r="L2427" s="20">
        <v>0.88572497022625252</v>
      </c>
      <c r="M2427" s="20">
        <v>0.91397596012193261</v>
      </c>
      <c r="N2427" s="20">
        <v>0.72636992155728453</v>
      </c>
      <c r="O2427" s="20">
        <v>0.8230845395610582</v>
      </c>
      <c r="P2427" s="20">
        <v>0.81970134359659563</v>
      </c>
      <c r="Q2427" s="20">
        <v>0.77968835602124364</v>
      </c>
      <c r="R2427" s="20">
        <v>0.68458334502240903</v>
      </c>
      <c r="S2427" s="20">
        <v>0.73784434218442341</v>
      </c>
      <c r="T2427" s="20">
        <v>0.83173219509554097</v>
      </c>
      <c r="U2427" s="20">
        <v>0.83787438514455181</v>
      </c>
      <c r="V2427" s="20">
        <v>0.73031639262548598</v>
      </c>
      <c r="W2427" s="20">
        <v>0.85925255794177857</v>
      </c>
      <c r="X2427" s="20">
        <v>0.91464334371886635</v>
      </c>
      <c r="Y2427" s="20">
        <v>0.86890248635925948</v>
      </c>
      <c r="Z2427" s="20">
        <v>0.80716295150224182</v>
      </c>
      <c r="AA2427" s="20">
        <v>0.78457289694813392</v>
      </c>
      <c r="AB2427" s="20">
        <v>0.80502561157350661</v>
      </c>
      <c r="AC2427" s="20">
        <v>0.7891819675061944</v>
      </c>
      <c r="AD2427" s="20">
        <v>0.83582208008939829</v>
      </c>
      <c r="AE2427" s="20">
        <v>0.77621390812687829</v>
      </c>
    </row>
    <row r="2428" spans="2:31" x14ac:dyDescent="0.25">
      <c r="B2428" s="19" t="s">
        <v>146</v>
      </c>
      <c r="C2428" s="22">
        <v>0.8116997724706646</v>
      </c>
      <c r="D2428" s="22">
        <v>0.8140275316164034</v>
      </c>
      <c r="E2428" s="22">
        <v>0.82955363872197163</v>
      </c>
      <c r="F2428" s="22">
        <v>0.81750622454451549</v>
      </c>
      <c r="G2428" s="22">
        <v>0.69283949534164402</v>
      </c>
      <c r="H2428" s="22">
        <v>0.76651617320405929</v>
      </c>
      <c r="I2428" s="22">
        <v>0.74892970584759488</v>
      </c>
      <c r="J2428" s="22">
        <v>0.72161229074335054</v>
      </c>
      <c r="K2428" s="22">
        <v>0.81063341684263168</v>
      </c>
      <c r="L2428" s="22">
        <v>0.91644536949932809</v>
      </c>
      <c r="M2428" s="22">
        <v>0.93031288836243464</v>
      </c>
      <c r="N2428" s="22">
        <v>0.76232454919247783</v>
      </c>
      <c r="O2428" s="22">
        <v>0.78823814313891871</v>
      </c>
      <c r="P2428" s="22">
        <v>0.8265402549730051</v>
      </c>
      <c r="Q2428" s="22">
        <v>0.84599002241077437</v>
      </c>
      <c r="R2428" s="22">
        <v>0.71270829070476294</v>
      </c>
      <c r="S2428" s="22">
        <v>0.77303517563622903</v>
      </c>
      <c r="T2428" s="22">
        <v>0.85447459036871354</v>
      </c>
      <c r="U2428" s="22">
        <v>0.88005593359342271</v>
      </c>
      <c r="V2428" s="22">
        <v>0.81173036204899141</v>
      </c>
      <c r="W2428" s="22">
        <v>0.89527775757868377</v>
      </c>
      <c r="X2428" s="22">
        <v>0.92051523503049237</v>
      </c>
      <c r="Y2428" s="22">
        <v>0.92613300755751904</v>
      </c>
      <c r="Z2428" s="22">
        <v>0.8003121045343573</v>
      </c>
      <c r="AA2428" s="22">
        <v>0.83556659014674461</v>
      </c>
      <c r="AB2428" s="22">
        <v>0.83380197249988985</v>
      </c>
      <c r="AC2428" s="22">
        <v>0.80473838092151184</v>
      </c>
      <c r="AD2428" s="22">
        <v>0.85064870408902593</v>
      </c>
      <c r="AE2428" s="22">
        <v>0.79285143416240023</v>
      </c>
    </row>
    <row r="2429" spans="2:31" x14ac:dyDescent="0.25">
      <c r="B2429" s="19" t="s">
        <v>147</v>
      </c>
      <c r="C2429" s="20">
        <v>0.80040112749305226</v>
      </c>
      <c r="D2429" s="20">
        <v>0.7690251368859139</v>
      </c>
      <c r="E2429" s="20">
        <v>0.74706392956093448</v>
      </c>
      <c r="F2429" s="20">
        <v>0.79423703342170215</v>
      </c>
      <c r="G2429" s="20">
        <v>0.80525699422439279</v>
      </c>
      <c r="H2429" s="20">
        <v>0.77633056036059589</v>
      </c>
      <c r="I2429" s="20">
        <v>0.75976055125925068</v>
      </c>
      <c r="J2429" s="20">
        <v>0.72533949830190481</v>
      </c>
      <c r="K2429" s="20">
        <v>0.87694125028063385</v>
      </c>
      <c r="L2429" s="20">
        <v>0.91903490678922883</v>
      </c>
      <c r="M2429" s="20">
        <v>0.93967191794932536</v>
      </c>
      <c r="N2429" s="20">
        <v>0.82917693649966062</v>
      </c>
      <c r="O2429" s="20">
        <v>0.7401292633435731</v>
      </c>
      <c r="P2429" s="20">
        <v>0.8193155843872898</v>
      </c>
      <c r="Q2429" s="20">
        <v>0.83352307690809124</v>
      </c>
      <c r="R2429" s="20">
        <v>0.76430090544028328</v>
      </c>
      <c r="S2429" s="20">
        <v>0.74248430677139421</v>
      </c>
      <c r="T2429" s="20">
        <v>0.82288962788817266</v>
      </c>
      <c r="U2429" s="20">
        <v>0.8962993866512895</v>
      </c>
      <c r="V2429" s="20">
        <v>0.80348846612183111</v>
      </c>
      <c r="W2429" s="20">
        <v>0.9037413786423355</v>
      </c>
      <c r="X2429" s="20">
        <v>0.94029236131020244</v>
      </c>
      <c r="Y2429" s="20">
        <v>0.91660201080813486</v>
      </c>
      <c r="Z2429" s="20">
        <v>0.81911992420356183</v>
      </c>
      <c r="AA2429" s="20">
        <v>0.81353012441279648</v>
      </c>
      <c r="AB2429" s="20">
        <v>0.82985490910774951</v>
      </c>
      <c r="AC2429" s="20">
        <v>0.78076231588007539</v>
      </c>
      <c r="AD2429" s="20">
        <v>0.82556024468553901</v>
      </c>
      <c r="AE2429" s="20">
        <v>0.75323068653504255</v>
      </c>
    </row>
    <row r="2430" spans="2:31" x14ac:dyDescent="0.25">
      <c r="B2430" s="19" t="s">
        <v>148</v>
      </c>
      <c r="C2430" s="22">
        <v>0.78378811862209852</v>
      </c>
      <c r="D2430" s="22">
        <v>0.77680489141313902</v>
      </c>
      <c r="E2430" s="22">
        <v>0.79922129750229376</v>
      </c>
      <c r="F2430" s="22">
        <v>0.79496899357092243</v>
      </c>
      <c r="G2430" s="22">
        <v>0.76206285372778926</v>
      </c>
      <c r="H2430" s="22">
        <v>0.7370514172914554</v>
      </c>
      <c r="I2430" s="22">
        <v>0.76141995990231659</v>
      </c>
      <c r="J2430" s="22">
        <v>0.70060100304841866</v>
      </c>
      <c r="K2430" s="22">
        <v>0.82919164940127299</v>
      </c>
      <c r="L2430" s="22">
        <v>0.89162574856935595</v>
      </c>
      <c r="M2430" s="22">
        <v>0.92492029115602725</v>
      </c>
      <c r="N2430" s="22">
        <v>0.79350138735363551</v>
      </c>
      <c r="O2430" s="22">
        <v>0.74431777520749309</v>
      </c>
      <c r="P2430" s="22">
        <v>0.81557251723790136</v>
      </c>
      <c r="Q2430" s="22">
        <v>0.80768273010777802</v>
      </c>
      <c r="R2430" s="22">
        <v>0.7307832072806304</v>
      </c>
      <c r="S2430" s="22">
        <v>0.73567406017480175</v>
      </c>
      <c r="T2430" s="22">
        <v>0.82092981059252523</v>
      </c>
      <c r="U2430" s="22">
        <v>0.86404598016489376</v>
      </c>
      <c r="V2430" s="22">
        <v>0.76735885191254105</v>
      </c>
      <c r="W2430" s="22">
        <v>0.86854986276744572</v>
      </c>
      <c r="X2430" s="22">
        <v>0.92110244660081864</v>
      </c>
      <c r="Y2430" s="22">
        <v>0.89822774444205611</v>
      </c>
      <c r="Z2430" s="22">
        <v>0.7767907106881492</v>
      </c>
      <c r="AA2430" s="22">
        <v>0.80483436631366834</v>
      </c>
      <c r="AB2430" s="22">
        <v>0.79728468714221523</v>
      </c>
      <c r="AC2430" s="22">
        <v>0.7621295495163728</v>
      </c>
      <c r="AD2430" s="22">
        <v>0.81037806019170378</v>
      </c>
      <c r="AE2430" s="22">
        <v>0.74436734077563438</v>
      </c>
    </row>
    <row r="2431" spans="2:31" x14ac:dyDescent="0.25">
      <c r="B2431" s="19" t="s">
        <v>149</v>
      </c>
      <c r="C2431" s="20">
        <v>0.73707476461594967</v>
      </c>
      <c r="D2431" s="20">
        <v>0.72356328896538902</v>
      </c>
      <c r="E2431" s="20">
        <v>0.71594003904106451</v>
      </c>
      <c r="F2431" s="20">
        <v>0.783795307392949</v>
      </c>
      <c r="G2431" s="20">
        <v>0.70619148544592003</v>
      </c>
      <c r="H2431" s="20">
        <v>0.72036002818074263</v>
      </c>
      <c r="I2431" s="20">
        <v>0.75909791557308637</v>
      </c>
      <c r="J2431" s="20">
        <v>0.73862763784756613</v>
      </c>
      <c r="K2431" s="20">
        <v>0.86402484092289356</v>
      </c>
      <c r="L2431" s="20">
        <v>0.91207607533167034</v>
      </c>
      <c r="M2431" s="20">
        <v>0.89221479244042257</v>
      </c>
      <c r="N2431" s="20">
        <v>0.70742398075559454</v>
      </c>
      <c r="O2431" s="20">
        <v>0.72867624774772677</v>
      </c>
      <c r="P2431" s="20">
        <v>0.78602668091630867</v>
      </c>
      <c r="Q2431" s="20">
        <v>0.80803145543492938</v>
      </c>
      <c r="R2431" s="20">
        <v>0.64558892833269876</v>
      </c>
      <c r="S2431" s="20">
        <v>0.66816079948642626</v>
      </c>
      <c r="T2431" s="20">
        <v>0.77499156538545855</v>
      </c>
      <c r="U2431" s="20">
        <v>0.82418831216286648</v>
      </c>
      <c r="V2431" s="20">
        <v>0.7144713660300881</v>
      </c>
      <c r="W2431" s="20">
        <v>0.8447309718001812</v>
      </c>
      <c r="X2431" s="20">
        <v>0.89454000175926762</v>
      </c>
      <c r="Y2431" s="20">
        <v>0.83072253250966344</v>
      </c>
      <c r="Z2431" s="20">
        <v>0.7931680368569104</v>
      </c>
      <c r="AA2431" s="20">
        <v>0.7967001080529218</v>
      </c>
      <c r="AB2431" s="20">
        <v>0.79347574234998286</v>
      </c>
      <c r="AC2431" s="20">
        <v>0.82992234710315638</v>
      </c>
      <c r="AD2431" s="20">
        <v>0.80341470839270379</v>
      </c>
      <c r="AE2431" s="20">
        <v>0.66724971534662836</v>
      </c>
    </row>
    <row r="2432" spans="2:31" x14ac:dyDescent="0.25">
      <c r="B2432" s="19" t="s">
        <v>150</v>
      </c>
      <c r="C2432" s="22">
        <v>0.80387677310540095</v>
      </c>
      <c r="D2432" s="22">
        <v>0.76551912346524043</v>
      </c>
      <c r="E2432" s="22">
        <v>0.76333750407096213</v>
      </c>
      <c r="F2432" s="22">
        <v>0.79527293533783516</v>
      </c>
      <c r="G2432" s="22">
        <v>0.68007397239944622</v>
      </c>
      <c r="H2432" s="22">
        <v>0.79189593874126296</v>
      </c>
      <c r="I2432" s="22">
        <v>0.82095705367139715</v>
      </c>
      <c r="J2432" s="22">
        <v>0.73870744012641532</v>
      </c>
      <c r="K2432" s="22">
        <v>0.87211544737354552</v>
      </c>
      <c r="L2432" s="22">
        <v>0.90441596018864734</v>
      </c>
      <c r="M2432" s="22">
        <v>0.89911872927033376</v>
      </c>
      <c r="N2432" s="22">
        <v>0.71941746805178786</v>
      </c>
      <c r="O2432" s="22">
        <v>0.79600229053475613</v>
      </c>
      <c r="P2432" s="22">
        <v>0.7800615166034055</v>
      </c>
      <c r="Q2432" s="22">
        <v>0.82562305975149197</v>
      </c>
      <c r="R2432" s="22">
        <v>0.73038773847080574</v>
      </c>
      <c r="S2432" s="22">
        <v>0.74700221612026951</v>
      </c>
      <c r="T2432" s="22">
        <v>0.78307137659964365</v>
      </c>
      <c r="U2432" s="22">
        <v>0.88077857878028909</v>
      </c>
      <c r="V2432" s="22">
        <v>0.84374543107665001</v>
      </c>
      <c r="W2432" s="22">
        <v>0.84175262561546527</v>
      </c>
      <c r="X2432" s="22">
        <v>0.91315026085950157</v>
      </c>
      <c r="Y2432" s="22">
        <v>0.89890092894719964</v>
      </c>
      <c r="Z2432" s="22">
        <v>0.75797883747318218</v>
      </c>
      <c r="AA2432" s="22">
        <v>0.76209591795804243</v>
      </c>
      <c r="AB2432" s="22">
        <v>0.78276625379044784</v>
      </c>
      <c r="AC2432" s="22">
        <v>0.80969929451931411</v>
      </c>
      <c r="AD2432" s="22">
        <v>0.85962879461893915</v>
      </c>
      <c r="AE2432" s="22">
        <v>0.76646184721371957</v>
      </c>
    </row>
    <row r="2433" spans="2:31" x14ac:dyDescent="0.25">
      <c r="B2433" s="19" t="s">
        <v>151</v>
      </c>
      <c r="C2433" s="20">
        <v>0.78852817344004389</v>
      </c>
      <c r="D2433" s="20">
        <v>0.8001123652930362</v>
      </c>
      <c r="E2433" s="20">
        <v>0.70296077098402265</v>
      </c>
      <c r="F2433" s="20">
        <v>0.7783189583942538</v>
      </c>
      <c r="G2433" s="20">
        <v>0.68999776548373104</v>
      </c>
      <c r="H2433" s="20">
        <v>0.71898183702937746</v>
      </c>
      <c r="I2433" s="20">
        <v>0.75531461535293221</v>
      </c>
      <c r="J2433" s="20">
        <v>0.71028141405493395</v>
      </c>
      <c r="K2433" s="20">
        <v>0.83272808050111735</v>
      </c>
      <c r="L2433" s="20">
        <v>0.88205157437999615</v>
      </c>
      <c r="M2433" s="20">
        <v>0.92328856309698393</v>
      </c>
      <c r="N2433" s="20">
        <v>0.7124475312521974</v>
      </c>
      <c r="O2433" s="20">
        <v>0.72241256106689966</v>
      </c>
      <c r="P2433" s="20">
        <v>0.78795283331499555</v>
      </c>
      <c r="Q2433" s="20">
        <v>0.76144291752755</v>
      </c>
      <c r="R2433" s="20">
        <v>0.7101143344341827</v>
      </c>
      <c r="S2433" s="20">
        <v>0.67454489323616584</v>
      </c>
      <c r="T2433" s="20">
        <v>0.79534916563817082</v>
      </c>
      <c r="U2433" s="20">
        <v>0.81775728795711156</v>
      </c>
      <c r="V2433" s="20">
        <v>0.75418944823447509</v>
      </c>
      <c r="W2433" s="20">
        <v>0.8680941286264573</v>
      </c>
      <c r="X2433" s="20">
        <v>0.89624406225432351</v>
      </c>
      <c r="Y2433" s="20">
        <v>0.88901417383816539</v>
      </c>
      <c r="Z2433" s="20">
        <v>0.79025974518928366</v>
      </c>
      <c r="AA2433" s="20">
        <v>0.82502439059318189</v>
      </c>
      <c r="AB2433" s="20">
        <v>0.80934897627152025</v>
      </c>
      <c r="AC2433" s="20">
        <v>0.79014905289001691</v>
      </c>
      <c r="AD2433" s="20">
        <v>0.80783052268553268</v>
      </c>
      <c r="AE2433" s="20">
        <v>0.72137009768953964</v>
      </c>
    </row>
    <row r="2434" spans="2:31" x14ac:dyDescent="0.25">
      <c r="B2434" s="19" t="s">
        <v>152</v>
      </c>
      <c r="C2434" s="22">
        <v>0.7926976493218173</v>
      </c>
      <c r="D2434" s="22">
        <v>0.75563920869157031</v>
      </c>
      <c r="E2434" s="22">
        <v>0.73395036951491333</v>
      </c>
      <c r="F2434" s="22">
        <v>0.78829082226318348</v>
      </c>
      <c r="G2434" s="22">
        <v>0.68902013787076755</v>
      </c>
      <c r="H2434" s="22">
        <v>0.72348793704052639</v>
      </c>
      <c r="I2434" s="22">
        <v>0.79071534787899</v>
      </c>
      <c r="J2434" s="22">
        <v>0.75300293751927561</v>
      </c>
      <c r="K2434" s="22">
        <v>0.90073697022735877</v>
      </c>
      <c r="L2434" s="22">
        <v>0.9042890628176572</v>
      </c>
      <c r="M2434" s="22">
        <v>0.9089199441043917</v>
      </c>
      <c r="N2434" s="22">
        <v>0.76880989988870874</v>
      </c>
      <c r="O2434" s="22">
        <v>0.79417947214670448</v>
      </c>
      <c r="P2434" s="22">
        <v>0.80616052642905978</v>
      </c>
      <c r="Q2434" s="22">
        <v>0.80883761000262888</v>
      </c>
      <c r="R2434" s="22">
        <v>0.81918638094855356</v>
      </c>
      <c r="S2434" s="22">
        <v>0.73531537835297867</v>
      </c>
      <c r="T2434" s="22">
        <v>0.79893340189648199</v>
      </c>
      <c r="U2434" s="22">
        <v>0.88722230202506458</v>
      </c>
      <c r="V2434" s="22">
        <v>0.78666232022439386</v>
      </c>
      <c r="W2434" s="22">
        <v>0.88582333869874241</v>
      </c>
      <c r="X2434" s="22">
        <v>0.92781296958591919</v>
      </c>
      <c r="Y2434" s="22">
        <v>0.84076726063990992</v>
      </c>
      <c r="Z2434" s="22">
        <v>0.80183968633290914</v>
      </c>
      <c r="AA2434" s="22">
        <v>0.81674903685929423</v>
      </c>
      <c r="AB2434" s="22">
        <v>0.79367802259153097</v>
      </c>
      <c r="AC2434" s="22">
        <v>0.78932871249736658</v>
      </c>
      <c r="AD2434" s="22">
        <v>0.80259146744401944</v>
      </c>
      <c r="AE2434" s="22">
        <v>0.6959439321775468</v>
      </c>
    </row>
    <row r="2435" spans="2:31" x14ac:dyDescent="0.25">
      <c r="B2435" s="19" t="s">
        <v>153</v>
      </c>
      <c r="C2435" s="20">
        <v>0.75929398328806819</v>
      </c>
      <c r="D2435" s="20">
        <v>0.77194142864929227</v>
      </c>
      <c r="E2435" s="20">
        <v>0.71590609347382517</v>
      </c>
      <c r="F2435" s="20">
        <v>0.82137108607602582</v>
      </c>
      <c r="G2435" s="20">
        <v>0.75096985196805588</v>
      </c>
      <c r="H2435" s="20">
        <v>0.75672345430438448</v>
      </c>
      <c r="I2435" s="20">
        <v>0.79292394297210822</v>
      </c>
      <c r="J2435" s="20">
        <v>0.70976082854935929</v>
      </c>
      <c r="K2435" s="20">
        <v>0.90212711304837767</v>
      </c>
      <c r="L2435" s="20">
        <v>0.90292734607506719</v>
      </c>
      <c r="M2435" s="20">
        <v>0.91041726356703101</v>
      </c>
      <c r="N2435" s="20">
        <v>0.78837986152548822</v>
      </c>
      <c r="O2435" s="20">
        <v>0.76205449704894535</v>
      </c>
      <c r="P2435" s="20">
        <v>0.82226667606790693</v>
      </c>
      <c r="Q2435" s="20">
        <v>0.83539088408707629</v>
      </c>
      <c r="R2435" s="20">
        <v>0.72638839435109781</v>
      </c>
      <c r="S2435" s="20">
        <v>0.74588400061094995</v>
      </c>
      <c r="T2435" s="20">
        <v>0.80367144058809825</v>
      </c>
      <c r="U2435" s="20">
        <v>0.87658772170453936</v>
      </c>
      <c r="V2435" s="20">
        <v>0.81650149421472518</v>
      </c>
      <c r="W2435" s="20">
        <v>0.87060521836213034</v>
      </c>
      <c r="X2435" s="20">
        <v>0.90961865318274504</v>
      </c>
      <c r="Y2435" s="20">
        <v>0.86691830070123277</v>
      </c>
      <c r="Z2435" s="20">
        <v>0.81510104851362031</v>
      </c>
      <c r="AA2435" s="20">
        <v>0.78857894756765523</v>
      </c>
      <c r="AB2435" s="20">
        <v>0.80455966497805187</v>
      </c>
      <c r="AC2435" s="20">
        <v>0.78043332715083191</v>
      </c>
      <c r="AD2435" s="20">
        <v>0.80588699600296132</v>
      </c>
      <c r="AE2435" s="20">
        <v>0.7348769338364034</v>
      </c>
    </row>
    <row r="2436" spans="2:31" x14ac:dyDescent="0.25">
      <c r="B2436" s="19" t="s">
        <v>154</v>
      </c>
      <c r="C2436" s="22">
        <v>0.78144981604910679</v>
      </c>
      <c r="D2436" s="22">
        <v>0.72218082685417218</v>
      </c>
      <c r="E2436" s="22">
        <v>0.79031426669643445</v>
      </c>
      <c r="F2436" s="22">
        <v>0.77444871218933409</v>
      </c>
      <c r="G2436" s="22">
        <v>0.74191400960261789</v>
      </c>
      <c r="H2436" s="22">
        <v>0.73589475304442198</v>
      </c>
      <c r="I2436" s="22">
        <v>0.70560456733972132</v>
      </c>
      <c r="J2436" s="22">
        <v>0.69098938817692157</v>
      </c>
      <c r="K2436" s="22">
        <v>0.88073864926855094</v>
      </c>
      <c r="L2436" s="22">
        <v>0.91180066149375016</v>
      </c>
      <c r="M2436" s="22">
        <v>0.92022197675370121</v>
      </c>
      <c r="N2436" s="22">
        <v>0.79030793219768847</v>
      </c>
      <c r="O2436" s="22">
        <v>0.78172545890580769</v>
      </c>
      <c r="P2436" s="22">
        <v>0.83325398047234667</v>
      </c>
      <c r="Q2436" s="22">
        <v>0.8343481080767684</v>
      </c>
      <c r="R2436" s="22">
        <v>0.72298706994650741</v>
      </c>
      <c r="S2436" s="22">
        <v>0.71709762805854405</v>
      </c>
      <c r="T2436" s="22">
        <v>0.83570112304735322</v>
      </c>
      <c r="U2436" s="22">
        <v>0.88518934141799388</v>
      </c>
      <c r="V2436" s="22">
        <v>0.78339280725438598</v>
      </c>
      <c r="W2436" s="22">
        <v>0.89718444238350537</v>
      </c>
      <c r="X2436" s="22">
        <v>0.92113483422810927</v>
      </c>
      <c r="Y2436" s="22">
        <v>0.84742394248323683</v>
      </c>
      <c r="Z2436" s="22">
        <v>0.79057446435052015</v>
      </c>
      <c r="AA2436" s="22">
        <v>0.83468865613691012</v>
      </c>
      <c r="AB2436" s="22">
        <v>0.81763707603621161</v>
      </c>
      <c r="AC2436" s="22">
        <v>0.78927158014213905</v>
      </c>
      <c r="AD2436" s="22">
        <v>0.83187302353160475</v>
      </c>
      <c r="AE2436" s="22">
        <v>0.71236570347292361</v>
      </c>
    </row>
    <row r="2437" spans="2:31" x14ac:dyDescent="0.25">
      <c r="B2437" s="19" t="s">
        <v>155</v>
      </c>
      <c r="C2437" s="20">
        <v>0.74874426204067346</v>
      </c>
      <c r="D2437" s="20">
        <v>0.71322600234176503</v>
      </c>
      <c r="E2437" s="20">
        <v>0.7236972484905817</v>
      </c>
      <c r="F2437" s="20">
        <v>0.80185863700099091</v>
      </c>
      <c r="G2437" s="20">
        <v>0.7538852087888569</v>
      </c>
      <c r="H2437" s="20">
        <v>0.76527116774362369</v>
      </c>
      <c r="I2437" s="20">
        <v>0.7847106327070027</v>
      </c>
      <c r="J2437" s="20">
        <v>0.72880259805084779</v>
      </c>
      <c r="K2437" s="20">
        <v>0.87735768184950624</v>
      </c>
      <c r="L2437" s="20">
        <v>0.88808922280090519</v>
      </c>
      <c r="M2437" s="20">
        <v>0.91124283976971776</v>
      </c>
      <c r="N2437" s="20">
        <v>0.76260612867059419</v>
      </c>
      <c r="O2437" s="20">
        <v>0.7695482548661059</v>
      </c>
      <c r="P2437" s="20">
        <v>0.7622823976043569</v>
      </c>
      <c r="Q2437" s="20">
        <v>0.83967476580006017</v>
      </c>
      <c r="R2437" s="20">
        <v>0.75349343203767172</v>
      </c>
      <c r="S2437" s="20">
        <v>0.69408227730198779</v>
      </c>
      <c r="T2437" s="20">
        <v>0.79958021132471535</v>
      </c>
      <c r="U2437" s="20">
        <v>0.86075339789704253</v>
      </c>
      <c r="V2437" s="20">
        <v>0.74696920952825119</v>
      </c>
      <c r="W2437" s="20">
        <v>0.89343507175961934</v>
      </c>
      <c r="X2437" s="20">
        <v>0.89515044430015211</v>
      </c>
      <c r="Y2437" s="20">
        <v>0.85519832386509886</v>
      </c>
      <c r="Z2437" s="20">
        <v>0.78327729874125118</v>
      </c>
      <c r="AA2437" s="20">
        <v>0.80505547857332682</v>
      </c>
      <c r="AB2437" s="20">
        <v>0.77491898329720854</v>
      </c>
      <c r="AC2437" s="20">
        <v>0.77048149332778426</v>
      </c>
      <c r="AD2437" s="20">
        <v>0.81196877246379073</v>
      </c>
      <c r="AE2437" s="20">
        <v>0.72692624715652887</v>
      </c>
    </row>
    <row r="2438" spans="2:31" x14ac:dyDescent="0.25">
      <c r="B2438" s="19" t="s">
        <v>156</v>
      </c>
      <c r="C2438" s="22">
        <v>0.7897555100015089</v>
      </c>
      <c r="D2438" s="22">
        <v>0.77562162664822798</v>
      </c>
      <c r="E2438" s="22">
        <v>0.69007641979529033</v>
      </c>
      <c r="F2438" s="22">
        <v>0.80085659110516516</v>
      </c>
      <c r="G2438" s="22">
        <v>0.62275626334105083</v>
      </c>
      <c r="H2438" s="22">
        <v>0.74690079567390344</v>
      </c>
      <c r="I2438" s="22">
        <v>0.75076197606802542</v>
      </c>
      <c r="J2438" s="22">
        <v>0.66710445330260604</v>
      </c>
      <c r="K2438" s="22">
        <v>0.81360590434568703</v>
      </c>
      <c r="L2438" s="22">
        <v>0.9022008362685251</v>
      </c>
      <c r="M2438" s="22">
        <v>0.93385858844807035</v>
      </c>
      <c r="N2438" s="22">
        <v>0.78153759567477465</v>
      </c>
      <c r="O2438" s="22">
        <v>0.80054997015495644</v>
      </c>
      <c r="P2438" s="22">
        <v>0.81379833562705017</v>
      </c>
      <c r="Q2438" s="22">
        <v>0.82955111828432004</v>
      </c>
      <c r="R2438" s="22">
        <v>0.68733744888532178</v>
      </c>
      <c r="S2438" s="22">
        <v>0.71886883872023655</v>
      </c>
      <c r="T2438" s="22">
        <v>0.78153965135918058</v>
      </c>
      <c r="U2438" s="22">
        <v>0.84516407692378226</v>
      </c>
      <c r="V2438" s="22">
        <v>0.72797221410051416</v>
      </c>
      <c r="W2438" s="22">
        <v>0.88147963122277906</v>
      </c>
      <c r="X2438" s="22">
        <v>0.8951475916074777</v>
      </c>
      <c r="Y2438" s="22">
        <v>0.87218396495132944</v>
      </c>
      <c r="Z2438" s="22">
        <v>0.8010783769599793</v>
      </c>
      <c r="AA2438" s="22">
        <v>0.85021644665837659</v>
      </c>
      <c r="AB2438" s="22">
        <v>0.82177001522466053</v>
      </c>
      <c r="AC2438" s="22">
        <v>0.77635201538634468</v>
      </c>
      <c r="AD2438" s="22">
        <v>0.8521438734647615</v>
      </c>
      <c r="AE2438" s="22">
        <v>0.80925277330524925</v>
      </c>
    </row>
    <row r="2439" spans="2:31" x14ac:dyDescent="0.25">
      <c r="B2439" s="19" t="s">
        <v>157</v>
      </c>
      <c r="C2439" s="20">
        <v>0.79940223771260388</v>
      </c>
      <c r="D2439" s="20">
        <v>0.76443730576814584</v>
      </c>
      <c r="E2439" s="20">
        <v>0.74607401309191146</v>
      </c>
      <c r="F2439" s="20">
        <v>0.73874844860452327</v>
      </c>
      <c r="G2439" s="20">
        <v>0.69397894842938224</v>
      </c>
      <c r="H2439" s="20">
        <v>0.72950154542332801</v>
      </c>
      <c r="I2439" s="20">
        <v>0.81783558827420189</v>
      </c>
      <c r="J2439" s="20">
        <v>0.76371882634038979</v>
      </c>
      <c r="K2439" s="20">
        <v>0.85592519354869256</v>
      </c>
      <c r="L2439" s="20">
        <v>0.90369998792402706</v>
      </c>
      <c r="M2439" s="20">
        <v>0.90016354983985547</v>
      </c>
      <c r="N2439" s="20">
        <v>0.74896298522091143</v>
      </c>
      <c r="O2439" s="20">
        <v>0.76213376383052756</v>
      </c>
      <c r="P2439" s="20">
        <v>0.79460445656591017</v>
      </c>
      <c r="Q2439" s="20">
        <v>0.79144989183141878</v>
      </c>
      <c r="R2439" s="20">
        <v>0.65775980529795031</v>
      </c>
      <c r="S2439" s="20">
        <v>0.74684592458184706</v>
      </c>
      <c r="T2439" s="20">
        <v>0.84462704657681809</v>
      </c>
      <c r="U2439" s="20">
        <v>0.86678342710993161</v>
      </c>
      <c r="V2439" s="20">
        <v>0.72716700888064245</v>
      </c>
      <c r="W2439" s="20">
        <v>0.87637944587865346</v>
      </c>
      <c r="X2439" s="20">
        <v>0.91612945649586774</v>
      </c>
      <c r="Y2439" s="20">
        <v>0.88391737911744739</v>
      </c>
      <c r="Z2439" s="20">
        <v>0.78518208863490779</v>
      </c>
      <c r="AA2439" s="20">
        <v>0.82169031397077719</v>
      </c>
      <c r="AB2439" s="20">
        <v>0.77845975526745237</v>
      </c>
      <c r="AC2439" s="20">
        <v>0.77890904384894666</v>
      </c>
      <c r="AD2439" s="20">
        <v>0.7877316607274113</v>
      </c>
      <c r="AE2439" s="20">
        <v>0.67124631632399412</v>
      </c>
    </row>
    <row r="2440" spans="2:31" x14ac:dyDescent="0.25">
      <c r="B2440" s="19" t="s">
        <v>158</v>
      </c>
      <c r="C2440" s="22">
        <v>0.74686778118426489</v>
      </c>
      <c r="D2440" s="22">
        <v>0.80388633444032653</v>
      </c>
      <c r="E2440" s="22">
        <v>0.70184090388917264</v>
      </c>
      <c r="F2440" s="22">
        <v>0.82320435499541522</v>
      </c>
      <c r="G2440" s="22">
        <v>0.73467136206793515</v>
      </c>
      <c r="H2440" s="22">
        <v>0.73070955243374547</v>
      </c>
      <c r="I2440" s="22">
        <v>0.78110939952631497</v>
      </c>
      <c r="J2440" s="22">
        <v>0.70764494941535172</v>
      </c>
      <c r="K2440" s="22">
        <v>0.87618180609640106</v>
      </c>
      <c r="L2440" s="22">
        <v>0.8908315127660219</v>
      </c>
      <c r="M2440" s="22">
        <v>0.88313632571766332</v>
      </c>
      <c r="N2440" s="22">
        <v>0.77282767552404985</v>
      </c>
      <c r="O2440" s="22">
        <v>0.74342865135200109</v>
      </c>
      <c r="P2440" s="22">
        <v>0.78687655087481445</v>
      </c>
      <c r="Q2440" s="22">
        <v>0.81092418052531545</v>
      </c>
      <c r="R2440" s="22">
        <v>0.76245195030229118</v>
      </c>
      <c r="S2440" s="22">
        <v>0.71465303326528928</v>
      </c>
      <c r="T2440" s="22">
        <v>0.77667316663238661</v>
      </c>
      <c r="U2440" s="22">
        <v>0.8582861071475536</v>
      </c>
      <c r="V2440" s="22">
        <v>0.7772606218749748</v>
      </c>
      <c r="W2440" s="22">
        <v>0.88696039302496676</v>
      </c>
      <c r="X2440" s="22">
        <v>0.91672946038367931</v>
      </c>
      <c r="Y2440" s="22">
        <v>0.858277932485911</v>
      </c>
      <c r="Z2440" s="22">
        <v>0.84144791735824509</v>
      </c>
      <c r="AA2440" s="22">
        <v>0.83374751133585834</v>
      </c>
      <c r="AB2440" s="22">
        <v>0.82176617755358305</v>
      </c>
      <c r="AC2440" s="22">
        <v>0.80948420896182849</v>
      </c>
      <c r="AD2440" s="22">
        <v>0.81690699170392245</v>
      </c>
      <c r="AE2440" s="22">
        <v>0.69507327193437041</v>
      </c>
    </row>
    <row r="2441" spans="2:31" x14ac:dyDescent="0.25">
      <c r="B2441" s="19" t="s">
        <v>159</v>
      </c>
      <c r="C2441" s="20">
        <v>0.79640163736093039</v>
      </c>
      <c r="D2441" s="20">
        <v>0.80755807379402333</v>
      </c>
      <c r="E2441" s="20">
        <v>0.75379393885915269</v>
      </c>
      <c r="F2441" s="20">
        <v>0.77867460319990078</v>
      </c>
      <c r="G2441" s="20">
        <v>0.74404792759559313</v>
      </c>
      <c r="H2441" s="20">
        <v>0.76905697164945075</v>
      </c>
      <c r="I2441" s="20">
        <v>0.79285236251193281</v>
      </c>
      <c r="J2441" s="20">
        <v>0.70276568012628682</v>
      </c>
      <c r="K2441" s="20">
        <v>0.88842011232659557</v>
      </c>
      <c r="L2441" s="20">
        <v>0.91994923457436506</v>
      </c>
      <c r="M2441" s="20">
        <v>0.91808951605786904</v>
      </c>
      <c r="N2441" s="20">
        <v>0.83674432850476399</v>
      </c>
      <c r="O2441" s="20">
        <v>0.78558685635891901</v>
      </c>
      <c r="P2441" s="20">
        <v>0.84089778131505422</v>
      </c>
      <c r="Q2441" s="20">
        <v>0.77048329557266759</v>
      </c>
      <c r="R2441" s="20">
        <v>0.78309271455882967</v>
      </c>
      <c r="S2441" s="20">
        <v>0.76903394201563346</v>
      </c>
      <c r="T2441" s="20">
        <v>0.77941625914069301</v>
      </c>
      <c r="U2441" s="20">
        <v>0.85905685718171498</v>
      </c>
      <c r="V2441" s="20">
        <v>0.84511330170433907</v>
      </c>
      <c r="W2441" s="20">
        <v>0.86446607745867987</v>
      </c>
      <c r="X2441" s="20">
        <v>0.93290305272450202</v>
      </c>
      <c r="Y2441" s="20">
        <v>0.90681730479271594</v>
      </c>
      <c r="Z2441" s="20">
        <v>0.82001898428878683</v>
      </c>
      <c r="AA2441" s="20">
        <v>0.7974434262517649</v>
      </c>
      <c r="AB2441" s="20">
        <v>0.76761102240829837</v>
      </c>
      <c r="AC2441" s="20">
        <v>0.79713617542774862</v>
      </c>
      <c r="AD2441" s="20">
        <v>0.79116601306808498</v>
      </c>
      <c r="AE2441" s="20">
        <v>0.74720141216869673</v>
      </c>
    </row>
    <row r="2442" spans="2:31" x14ac:dyDescent="0.25">
      <c r="B2442" s="19" t="s">
        <v>160</v>
      </c>
      <c r="C2442" s="22">
        <v>0.75083202583268416</v>
      </c>
      <c r="D2442" s="22">
        <v>0.77643803199591988</v>
      </c>
      <c r="E2442" s="22">
        <v>0.74645111282072374</v>
      </c>
      <c r="F2442" s="22">
        <v>0.78380152825108484</v>
      </c>
      <c r="G2442" s="22">
        <v>0.81678512336378339</v>
      </c>
      <c r="H2442" s="22">
        <v>0.75116400824030272</v>
      </c>
      <c r="I2442" s="22">
        <v>0.76179307135710939</v>
      </c>
      <c r="J2442" s="22">
        <v>0.66156226524484218</v>
      </c>
      <c r="K2442" s="22">
        <v>0.86606222980605407</v>
      </c>
      <c r="L2442" s="22">
        <v>0.91121558993092366</v>
      </c>
      <c r="M2442" s="22">
        <v>0.91009786175513441</v>
      </c>
      <c r="N2442" s="22">
        <v>0.80253585400399252</v>
      </c>
      <c r="O2442" s="22">
        <v>0.74157423829439617</v>
      </c>
      <c r="P2442" s="22">
        <v>0.83381001624588902</v>
      </c>
      <c r="Q2442" s="22">
        <v>0.81288077696353278</v>
      </c>
      <c r="R2442" s="22">
        <v>0.81922564428218636</v>
      </c>
      <c r="S2442" s="22">
        <v>0.74409659925229088</v>
      </c>
      <c r="T2442" s="22">
        <v>0.85038588838959583</v>
      </c>
      <c r="U2442" s="22">
        <v>0.87215053715092161</v>
      </c>
      <c r="V2442" s="22">
        <v>0.76719589674635358</v>
      </c>
      <c r="W2442" s="22">
        <v>0.90282110158193662</v>
      </c>
      <c r="X2442" s="22">
        <v>0.92545933822447279</v>
      </c>
      <c r="Y2442" s="22">
        <v>0.88755553781403662</v>
      </c>
      <c r="Z2442" s="22">
        <v>0.78987223684492014</v>
      </c>
      <c r="AA2442" s="22">
        <v>0.81866171480522909</v>
      </c>
      <c r="AB2442" s="22">
        <v>0.78153240725653017</v>
      </c>
      <c r="AC2442" s="22">
        <v>0.76300791494439435</v>
      </c>
      <c r="AD2442" s="22">
        <v>0.7892515627056873</v>
      </c>
      <c r="AE2442" s="22">
        <v>0.74880423729755952</v>
      </c>
    </row>
    <row r="2443" spans="2:31" x14ac:dyDescent="0.25">
      <c r="B2443" s="19" t="s">
        <v>161</v>
      </c>
      <c r="C2443" s="20">
        <v>0.74562458711449364</v>
      </c>
      <c r="D2443" s="20">
        <v>0.78355637865535721</v>
      </c>
      <c r="E2443" s="20">
        <v>0.664654217834586</v>
      </c>
      <c r="F2443" s="20">
        <v>0.83567452631986161</v>
      </c>
      <c r="G2443" s="20">
        <v>0.82539836913569009</v>
      </c>
      <c r="H2443" s="20">
        <v>0.81738031704517966</v>
      </c>
      <c r="I2443" s="20">
        <v>0.81354038556365682</v>
      </c>
      <c r="J2443" s="20">
        <v>0.7513114609935222</v>
      </c>
      <c r="K2443" s="20">
        <v>0.8062414196987675</v>
      </c>
      <c r="L2443" s="20">
        <v>0.8946565669913773</v>
      </c>
      <c r="M2443" s="20">
        <v>0.91457010475518297</v>
      </c>
      <c r="N2443" s="20">
        <v>0.77979843253096992</v>
      </c>
      <c r="O2443" s="20">
        <v>0.76110124970522208</v>
      </c>
      <c r="P2443" s="20">
        <v>0.81342991564431133</v>
      </c>
      <c r="Q2443" s="20">
        <v>0.7943384979671535</v>
      </c>
      <c r="R2443" s="20">
        <v>0.79317300979832461</v>
      </c>
      <c r="S2443" s="20">
        <v>0.72718019805125234</v>
      </c>
      <c r="T2443" s="20">
        <v>0.81469630285172101</v>
      </c>
      <c r="U2443" s="20">
        <v>0.87319699827743857</v>
      </c>
      <c r="V2443" s="20">
        <v>0.78132225383304665</v>
      </c>
      <c r="W2443" s="20">
        <v>0.88630124102368346</v>
      </c>
      <c r="X2443" s="20">
        <v>0.89939012936365625</v>
      </c>
      <c r="Y2443" s="20">
        <v>0.87010462358541296</v>
      </c>
      <c r="Z2443" s="20">
        <v>0.84874473898198199</v>
      </c>
      <c r="AA2443" s="20">
        <v>0.83592748757964497</v>
      </c>
      <c r="AB2443" s="20">
        <v>0.79568373450030083</v>
      </c>
      <c r="AC2443" s="20">
        <v>0.78435673306570652</v>
      </c>
      <c r="AD2443" s="20">
        <v>0.80858727420320198</v>
      </c>
      <c r="AE2443" s="20">
        <v>0.73114857389074606</v>
      </c>
    </row>
    <row r="2444" spans="2:31" x14ac:dyDescent="0.25">
      <c r="B2444" s="19" t="s">
        <v>162</v>
      </c>
      <c r="C2444" s="22">
        <v>0.7719422468857402</v>
      </c>
      <c r="D2444" s="22">
        <v>0.78948972500441628</v>
      </c>
      <c r="E2444" s="22">
        <v>0.73684837952339621</v>
      </c>
      <c r="F2444" s="22">
        <v>0.7689027085884782</v>
      </c>
      <c r="G2444" s="22">
        <v>0.71812209834834606</v>
      </c>
      <c r="H2444" s="22">
        <v>0.7096849036386248</v>
      </c>
      <c r="I2444" s="22">
        <v>0.72731711172857638</v>
      </c>
      <c r="J2444" s="22">
        <v>0.68071950866716013</v>
      </c>
      <c r="K2444" s="22">
        <v>0.86521469374972859</v>
      </c>
      <c r="L2444" s="22">
        <v>0.90642441250681105</v>
      </c>
      <c r="M2444" s="22">
        <v>0.90762323156485825</v>
      </c>
      <c r="N2444" s="22">
        <v>0.79686257695824492</v>
      </c>
      <c r="O2444" s="22">
        <v>0.72113912178024009</v>
      </c>
      <c r="P2444" s="22">
        <v>0.81578220819400926</v>
      </c>
      <c r="Q2444" s="22">
        <v>0.83503835222465783</v>
      </c>
      <c r="R2444" s="22">
        <v>0.80398331320763472</v>
      </c>
      <c r="S2444" s="22">
        <v>0.73455918635517425</v>
      </c>
      <c r="T2444" s="22">
        <v>0.80898270909766756</v>
      </c>
      <c r="U2444" s="22">
        <v>0.84345955975343823</v>
      </c>
      <c r="V2444" s="22">
        <v>0.75536939762591504</v>
      </c>
      <c r="W2444" s="22">
        <v>0.86658962754092606</v>
      </c>
      <c r="X2444" s="22">
        <v>0.92681869871045885</v>
      </c>
      <c r="Y2444" s="22">
        <v>0.87217594470573967</v>
      </c>
      <c r="Z2444" s="22">
        <v>0.75921674939649098</v>
      </c>
      <c r="AA2444" s="22">
        <v>0.79245220739576472</v>
      </c>
      <c r="AB2444" s="22">
        <v>0.76309283642498582</v>
      </c>
      <c r="AC2444" s="22">
        <v>0.78809639438167101</v>
      </c>
      <c r="AD2444" s="22">
        <v>0.80338921495523541</v>
      </c>
      <c r="AE2444" s="22">
        <v>0.77566888516246291</v>
      </c>
    </row>
    <row r="2445" spans="2:31" x14ac:dyDescent="0.25">
      <c r="B2445" s="19" t="s">
        <v>163</v>
      </c>
      <c r="C2445" s="20">
        <v>0.76470510687124982</v>
      </c>
      <c r="D2445" s="20">
        <v>0.70973745980688463</v>
      </c>
      <c r="E2445" s="20">
        <v>0.737718927465841</v>
      </c>
      <c r="F2445" s="20">
        <v>0.80959498271492714</v>
      </c>
      <c r="G2445" s="20">
        <v>0.79143798120212938</v>
      </c>
      <c r="H2445" s="20">
        <v>0.798045856041387</v>
      </c>
      <c r="I2445" s="20">
        <v>0.75589671039885897</v>
      </c>
      <c r="J2445" s="20">
        <v>0.70293947633781351</v>
      </c>
      <c r="K2445" s="20">
        <v>0.81906165131435626</v>
      </c>
      <c r="L2445" s="20">
        <v>0.88634167760366411</v>
      </c>
      <c r="M2445" s="20">
        <v>0.92742635092609282</v>
      </c>
      <c r="N2445" s="20">
        <v>0.72840498712013846</v>
      </c>
      <c r="O2445" s="20">
        <v>0.72519211947118734</v>
      </c>
      <c r="P2445" s="20">
        <v>0.80283535357451119</v>
      </c>
      <c r="Q2445" s="20">
        <v>0.79401582951007665</v>
      </c>
      <c r="R2445" s="20">
        <v>0.73801687890279777</v>
      </c>
      <c r="S2445" s="20">
        <v>0.72638611180340951</v>
      </c>
      <c r="T2445" s="20">
        <v>0.80897333863485721</v>
      </c>
      <c r="U2445" s="20">
        <v>0.79268558064326933</v>
      </c>
      <c r="V2445" s="20">
        <v>0.72597607817259502</v>
      </c>
      <c r="W2445" s="20">
        <v>0.85999273273885346</v>
      </c>
      <c r="X2445" s="20">
        <v>0.89590021524998575</v>
      </c>
      <c r="Y2445" s="20">
        <v>0.89237657165933526</v>
      </c>
      <c r="Z2445" s="20">
        <v>0.80694624486706723</v>
      </c>
      <c r="AA2445" s="20">
        <v>0.83468154315394905</v>
      </c>
      <c r="AB2445" s="20">
        <v>0.83032718968394004</v>
      </c>
      <c r="AC2445" s="20">
        <v>0.78349201660172596</v>
      </c>
      <c r="AD2445" s="20">
        <v>0.81796073463694441</v>
      </c>
      <c r="AE2445" s="20">
        <v>0.72338984185793798</v>
      </c>
    </row>
    <row r="2446" spans="2:31" x14ac:dyDescent="0.25">
      <c r="B2446" s="19" t="s">
        <v>164</v>
      </c>
      <c r="C2446" s="22">
        <v>0.7876613827709269</v>
      </c>
      <c r="D2446" s="22">
        <v>0.76450011975614618</v>
      </c>
      <c r="E2446" s="22">
        <v>0.72079123198029849</v>
      </c>
      <c r="F2446" s="22">
        <v>0.7325750212893577</v>
      </c>
      <c r="G2446" s="22">
        <v>0.70305167838311866</v>
      </c>
      <c r="H2446" s="22">
        <v>0.71374598277258405</v>
      </c>
      <c r="I2446" s="22">
        <v>0.75029419076532589</v>
      </c>
      <c r="J2446" s="22">
        <v>0.66588612542451275</v>
      </c>
      <c r="K2446" s="22">
        <v>0.82812181918051497</v>
      </c>
      <c r="L2446" s="22">
        <v>0.9100290779864344</v>
      </c>
      <c r="M2446" s="22">
        <v>0.91785534197428198</v>
      </c>
      <c r="N2446" s="22">
        <v>0.76428157062060953</v>
      </c>
      <c r="O2446" s="22">
        <v>0.77478793978679805</v>
      </c>
      <c r="P2446" s="22">
        <v>0.82798162002427689</v>
      </c>
      <c r="Q2446" s="22">
        <v>0.8276369706907224</v>
      </c>
      <c r="R2446" s="22">
        <v>0.72455529311961775</v>
      </c>
      <c r="S2446" s="22">
        <v>0.76521022111020165</v>
      </c>
      <c r="T2446" s="22">
        <v>0.84504261826957705</v>
      </c>
      <c r="U2446" s="22">
        <v>0.85676614877205826</v>
      </c>
      <c r="V2446" s="22">
        <v>0.75972741242142228</v>
      </c>
      <c r="W2446" s="22">
        <v>0.87618495910503758</v>
      </c>
      <c r="X2446" s="22">
        <v>0.91582960696208116</v>
      </c>
      <c r="Y2446" s="22">
        <v>0.87827129666962866</v>
      </c>
      <c r="Z2446" s="22">
        <v>0.81974196926967857</v>
      </c>
      <c r="AA2446" s="22">
        <v>0.83646305474565952</v>
      </c>
      <c r="AB2446" s="22">
        <v>0.81570336815682942</v>
      </c>
      <c r="AC2446" s="22">
        <v>0.77507411257544789</v>
      </c>
      <c r="AD2446" s="22">
        <v>0.81958589393502812</v>
      </c>
      <c r="AE2446" s="22">
        <v>0.71818565536184231</v>
      </c>
    </row>
    <row r="2447" spans="2:31" x14ac:dyDescent="0.25">
      <c r="B2447" s="19" t="s">
        <v>165</v>
      </c>
      <c r="C2447" s="20">
        <v>0.75636760704821315</v>
      </c>
      <c r="D2447" s="20">
        <v>0.79777102330433658</v>
      </c>
      <c r="E2447" s="20">
        <v>0.75022851683224012</v>
      </c>
      <c r="F2447" s="20">
        <v>0.81349617194323076</v>
      </c>
      <c r="G2447" s="20">
        <v>0.68901070706197698</v>
      </c>
      <c r="H2447" s="20">
        <v>0.7526365641058107</v>
      </c>
      <c r="I2447" s="20">
        <v>0.82053462044968151</v>
      </c>
      <c r="J2447" s="20">
        <v>0.73991880138384303</v>
      </c>
      <c r="K2447" s="20">
        <v>0.84440893058991995</v>
      </c>
      <c r="L2447" s="20">
        <v>0.89204138011118406</v>
      </c>
      <c r="M2447" s="20">
        <v>0.9227909450434344</v>
      </c>
      <c r="N2447" s="20">
        <v>0.80012257642932072</v>
      </c>
      <c r="O2447" s="20">
        <v>0.82847285296132822</v>
      </c>
      <c r="P2447" s="20">
        <v>0.7865927744229877</v>
      </c>
      <c r="Q2447" s="20">
        <v>0.79858584577811897</v>
      </c>
      <c r="R2447" s="20">
        <v>0.78561142481501156</v>
      </c>
      <c r="S2447" s="20">
        <v>0.7447183825969822</v>
      </c>
      <c r="T2447" s="20">
        <v>0.82846455336602065</v>
      </c>
      <c r="U2447" s="20">
        <v>0.87359601351097516</v>
      </c>
      <c r="V2447" s="20">
        <v>0.78995494800847543</v>
      </c>
      <c r="W2447" s="20">
        <v>0.90441807752713033</v>
      </c>
      <c r="X2447" s="20">
        <v>0.90756349088459987</v>
      </c>
      <c r="Y2447" s="20">
        <v>0.88858715883552764</v>
      </c>
      <c r="Z2447" s="20">
        <v>0.7980598596033246</v>
      </c>
      <c r="AA2447" s="20">
        <v>0.8447054564523423</v>
      </c>
      <c r="AB2447" s="20">
        <v>0.80559424605287733</v>
      </c>
      <c r="AC2447" s="20">
        <v>0.79672704465018207</v>
      </c>
      <c r="AD2447" s="20">
        <v>0.81057275084822722</v>
      </c>
      <c r="AE2447" s="20">
        <v>0.75059745216179485</v>
      </c>
    </row>
    <row r="2448" spans="2:31" x14ac:dyDescent="0.25">
      <c r="B2448" s="19" t="s">
        <v>166</v>
      </c>
      <c r="C2448" s="22">
        <v>0.72968429030745929</v>
      </c>
      <c r="D2448" s="22">
        <v>0.73175201102712817</v>
      </c>
      <c r="E2448" s="22">
        <v>0.70680101734778189</v>
      </c>
      <c r="F2448" s="22">
        <v>0.79257789799044076</v>
      </c>
      <c r="G2448" s="22">
        <v>0.74745516120297961</v>
      </c>
      <c r="H2448" s="22">
        <v>0.76417655412301899</v>
      </c>
      <c r="I2448" s="22">
        <v>0.77788297997260925</v>
      </c>
      <c r="J2448" s="22">
        <v>0.73345404828581029</v>
      </c>
      <c r="K2448" s="22">
        <v>0.85948524846783669</v>
      </c>
      <c r="L2448" s="22">
        <v>0.89688415482805195</v>
      </c>
      <c r="M2448" s="22">
        <v>0.91866655566390487</v>
      </c>
      <c r="N2448" s="22">
        <v>0.80076249474259209</v>
      </c>
      <c r="O2448" s="22">
        <v>0.76158574750973518</v>
      </c>
      <c r="P2448" s="22">
        <v>0.83530680560734927</v>
      </c>
      <c r="Q2448" s="22">
        <v>0.78444529047651523</v>
      </c>
      <c r="R2448" s="22">
        <v>0.67710308530908025</v>
      </c>
      <c r="S2448" s="22">
        <v>0.72521714478656774</v>
      </c>
      <c r="T2448" s="22">
        <v>0.76453661500752945</v>
      </c>
      <c r="U2448" s="22">
        <v>0.85916281116514193</v>
      </c>
      <c r="V2448" s="22">
        <v>0.78321217224124262</v>
      </c>
      <c r="W2448" s="22">
        <v>0.85626927479785164</v>
      </c>
      <c r="X2448" s="22">
        <v>0.9032055846757403</v>
      </c>
      <c r="Y2448" s="22">
        <v>0.8752234090016533</v>
      </c>
      <c r="Z2448" s="22">
        <v>0.83163184027864301</v>
      </c>
      <c r="AA2448" s="22">
        <v>0.7350612046224394</v>
      </c>
      <c r="AB2448" s="22">
        <v>0.80217967245333532</v>
      </c>
      <c r="AC2448" s="22">
        <v>0.81066496558979473</v>
      </c>
      <c r="AD2448" s="22">
        <v>0.81591594911066434</v>
      </c>
      <c r="AE2448" s="22">
        <v>0.76379685049450119</v>
      </c>
    </row>
    <row r="2449" spans="2:31" x14ac:dyDescent="0.25">
      <c r="B2449" s="19" t="s">
        <v>167</v>
      </c>
      <c r="C2449" s="20">
        <v>0.77318909208948883</v>
      </c>
      <c r="D2449" s="20">
        <v>0.75480596057814686</v>
      </c>
      <c r="E2449" s="20">
        <v>0.72863066534879839</v>
      </c>
      <c r="F2449" s="20">
        <v>0.75118707285423625</v>
      </c>
      <c r="G2449" s="20">
        <v>0.72572428857271276</v>
      </c>
      <c r="H2449" s="20">
        <v>0.75490958523271035</v>
      </c>
      <c r="I2449" s="20">
        <v>0.73817590788903831</v>
      </c>
      <c r="J2449" s="20">
        <v>0.77373425844516874</v>
      </c>
      <c r="K2449" s="20">
        <v>0.83782799240214945</v>
      </c>
      <c r="L2449" s="20">
        <v>0.91517752314586165</v>
      </c>
      <c r="M2449" s="20">
        <v>0.89980158225641516</v>
      </c>
      <c r="N2449" s="20">
        <v>0.79185377664469092</v>
      </c>
      <c r="O2449" s="20">
        <v>0.77988380687083203</v>
      </c>
      <c r="P2449" s="20">
        <v>0.78414818211664827</v>
      </c>
      <c r="Q2449" s="20">
        <v>0.75244711410352583</v>
      </c>
      <c r="R2449" s="20">
        <v>0.66864669652071396</v>
      </c>
      <c r="S2449" s="20">
        <v>0.7184460283693036</v>
      </c>
      <c r="T2449" s="20">
        <v>0.84684455390865954</v>
      </c>
      <c r="U2449" s="20">
        <v>0.85576832865646846</v>
      </c>
      <c r="V2449" s="20">
        <v>0.79289430136836436</v>
      </c>
      <c r="W2449" s="20">
        <v>0.89835627080279801</v>
      </c>
      <c r="X2449" s="20">
        <v>0.92309877177131583</v>
      </c>
      <c r="Y2449" s="20">
        <v>0.90003014380406721</v>
      </c>
      <c r="Z2449" s="20">
        <v>0.82787218307856603</v>
      </c>
      <c r="AA2449" s="20">
        <v>0.82177060161138449</v>
      </c>
      <c r="AB2449" s="20">
        <v>0.82296595801498706</v>
      </c>
      <c r="AC2449" s="20">
        <v>0.78479748757038059</v>
      </c>
      <c r="AD2449" s="20">
        <v>0.82494645700219993</v>
      </c>
      <c r="AE2449" s="20">
        <v>0.72494368287932365</v>
      </c>
    </row>
    <row r="2450" spans="2:31" x14ac:dyDescent="0.25">
      <c r="B2450" s="19" t="s">
        <v>168</v>
      </c>
      <c r="C2450" s="22">
        <v>0.84500604037235749</v>
      </c>
      <c r="D2450" s="22">
        <v>0.72643496738430524</v>
      </c>
      <c r="E2450" s="22">
        <v>0.78368375259621059</v>
      </c>
      <c r="F2450" s="22">
        <v>0.79428690469987728</v>
      </c>
      <c r="G2450" s="22">
        <v>0.80243093111845298</v>
      </c>
      <c r="H2450" s="22">
        <v>0.78078208601745847</v>
      </c>
      <c r="I2450" s="22">
        <v>0.7953458748025255</v>
      </c>
      <c r="J2450" s="22">
        <v>0.72177280546174083</v>
      </c>
      <c r="K2450" s="22">
        <v>0.85545317459691284</v>
      </c>
      <c r="L2450" s="22">
        <v>0.91128010682701088</v>
      </c>
      <c r="M2450" s="22">
        <v>0.93768338898429826</v>
      </c>
      <c r="N2450" s="22">
        <v>0.81998530749481024</v>
      </c>
      <c r="O2450" s="22">
        <v>0.79072439408485051</v>
      </c>
      <c r="P2450" s="22">
        <v>0.86122198712979858</v>
      </c>
      <c r="Q2450" s="22">
        <v>0.81006084174572746</v>
      </c>
      <c r="R2450" s="22">
        <v>0.81476168808906135</v>
      </c>
      <c r="S2450" s="22">
        <v>0.77170405456672153</v>
      </c>
      <c r="T2450" s="22">
        <v>0.80186961302392423</v>
      </c>
      <c r="U2450" s="22">
        <v>0.89821999214064863</v>
      </c>
      <c r="V2450" s="22">
        <v>0.83116477460952587</v>
      </c>
      <c r="W2450" s="22">
        <v>0.89155933795584019</v>
      </c>
      <c r="X2450" s="22">
        <v>0.92952584627155721</v>
      </c>
      <c r="Y2450" s="22">
        <v>0.89779288981302319</v>
      </c>
      <c r="Z2450" s="22">
        <v>0.82814836751794085</v>
      </c>
      <c r="AA2450" s="22">
        <v>0.81939373019157369</v>
      </c>
      <c r="AB2450" s="22">
        <v>0.80933976017232279</v>
      </c>
      <c r="AC2450" s="22">
        <v>0.7459450763078822</v>
      </c>
      <c r="AD2450" s="22">
        <v>0.76230225100235149</v>
      </c>
      <c r="AE2450" s="22">
        <v>0.79783710226152971</v>
      </c>
    </row>
    <row r="2451" spans="2:31" x14ac:dyDescent="0.25">
      <c r="B2451" s="19" t="s">
        <v>169</v>
      </c>
      <c r="C2451" s="20">
        <v>0.79418754575564288</v>
      </c>
      <c r="D2451" s="20">
        <v>0.81377668904760869</v>
      </c>
      <c r="E2451" s="20">
        <v>0.78128523206501732</v>
      </c>
      <c r="F2451" s="20">
        <v>0.79904091547295908</v>
      </c>
      <c r="G2451" s="20">
        <v>0.67104119756465186</v>
      </c>
      <c r="H2451" s="20">
        <v>0.74686562765858777</v>
      </c>
      <c r="I2451" s="20">
        <v>0.78368731436936434</v>
      </c>
      <c r="J2451" s="20">
        <v>0.74318066508052993</v>
      </c>
      <c r="K2451" s="20">
        <v>0.86177386632060404</v>
      </c>
      <c r="L2451" s="20">
        <v>0.86644601042592606</v>
      </c>
      <c r="M2451" s="20">
        <v>0.91115639048012587</v>
      </c>
      <c r="N2451" s="20">
        <v>0.7922862801326529</v>
      </c>
      <c r="O2451" s="20">
        <v>0.76062832910630973</v>
      </c>
      <c r="P2451" s="20">
        <v>0.8067341801898924</v>
      </c>
      <c r="Q2451" s="20">
        <v>0.79265227096318047</v>
      </c>
      <c r="R2451" s="20">
        <v>0.71717134090111889</v>
      </c>
      <c r="S2451" s="20">
        <v>0.7028769230831946</v>
      </c>
      <c r="T2451" s="20">
        <v>0.79385350184275394</v>
      </c>
      <c r="U2451" s="20">
        <v>0.7994038151949705</v>
      </c>
      <c r="V2451" s="20">
        <v>0.73863460565312233</v>
      </c>
      <c r="W2451" s="20">
        <v>0.85729421170308584</v>
      </c>
      <c r="X2451" s="20">
        <v>0.89277038787827223</v>
      </c>
      <c r="Y2451" s="20">
        <v>0.89842375536937258</v>
      </c>
      <c r="Z2451" s="20">
        <v>0.83615736009697239</v>
      </c>
      <c r="AA2451" s="20">
        <v>0.80738154128923389</v>
      </c>
      <c r="AB2451" s="20">
        <v>0.81261984285965283</v>
      </c>
      <c r="AC2451" s="20">
        <v>0.81061630118746419</v>
      </c>
      <c r="AD2451" s="20">
        <v>0.77354888971830527</v>
      </c>
      <c r="AE2451" s="20">
        <v>0.74734275029243524</v>
      </c>
    </row>
    <row r="2452" spans="2:31" x14ac:dyDescent="0.25">
      <c r="B2452" s="19" t="s">
        <v>170</v>
      </c>
      <c r="C2452" s="22">
        <v>0.78632621020876581</v>
      </c>
      <c r="D2452" s="22">
        <v>0.76617933015503259</v>
      </c>
      <c r="E2452" s="22">
        <v>0.70979113293080764</v>
      </c>
      <c r="F2452" s="22">
        <v>0.7891213449153236</v>
      </c>
      <c r="G2452" s="22">
        <v>0.72408281730064572</v>
      </c>
      <c r="H2452" s="22">
        <v>0.6867867653998917</v>
      </c>
      <c r="I2452" s="22">
        <v>0.7665314778773058</v>
      </c>
      <c r="J2452" s="22">
        <v>0.69601123836392187</v>
      </c>
      <c r="K2452" s="22">
        <v>0.83035254285386606</v>
      </c>
      <c r="L2452" s="22">
        <v>0.91000049990060849</v>
      </c>
      <c r="M2452" s="22">
        <v>0.88570083770904617</v>
      </c>
      <c r="N2452" s="22">
        <v>0.76602302707650627</v>
      </c>
      <c r="O2452" s="22">
        <v>0.74692676802185121</v>
      </c>
      <c r="P2452" s="22">
        <v>0.81481511269431672</v>
      </c>
      <c r="Q2452" s="22">
        <v>0.8368901586725247</v>
      </c>
      <c r="R2452" s="22">
        <v>0.71647227799075719</v>
      </c>
      <c r="S2452" s="22">
        <v>0.71434429057013671</v>
      </c>
      <c r="T2452" s="22">
        <v>0.8190753654200893</v>
      </c>
      <c r="U2452" s="22">
        <v>0.88255288246099439</v>
      </c>
      <c r="V2452" s="22">
        <v>0.76761239265438364</v>
      </c>
      <c r="W2452" s="22">
        <v>0.90471891594990739</v>
      </c>
      <c r="X2452" s="22">
        <v>0.931385658991563</v>
      </c>
      <c r="Y2452" s="22">
        <v>0.91250250613144035</v>
      </c>
      <c r="Z2452" s="22">
        <v>0.80707723862145908</v>
      </c>
      <c r="AA2452" s="22">
        <v>0.84968472426739627</v>
      </c>
      <c r="AB2452" s="22">
        <v>0.80475932677516793</v>
      </c>
      <c r="AC2452" s="22">
        <v>0.80026627184741361</v>
      </c>
      <c r="AD2452" s="22">
        <v>0.86363501748119798</v>
      </c>
      <c r="AE2452" s="22">
        <v>0.76549629922945028</v>
      </c>
    </row>
    <row r="2453" spans="2:31" x14ac:dyDescent="0.25">
      <c r="B2453" s="19" t="s">
        <v>171</v>
      </c>
      <c r="C2453" s="20">
        <v>0.76061734428704475</v>
      </c>
      <c r="D2453" s="20">
        <v>0.77562920099494925</v>
      </c>
      <c r="E2453" s="20">
        <v>0.73623379755566043</v>
      </c>
      <c r="F2453" s="20">
        <v>0.77086916648450887</v>
      </c>
      <c r="G2453" s="20">
        <v>0.71689725614481925</v>
      </c>
      <c r="H2453" s="20">
        <v>0.72861644845463502</v>
      </c>
      <c r="I2453" s="20">
        <v>0.76240838625987739</v>
      </c>
      <c r="J2453" s="20">
        <v>0.71251097910302952</v>
      </c>
      <c r="K2453" s="20">
        <v>0.88321569541398559</v>
      </c>
      <c r="L2453" s="20">
        <v>0.91421227813059691</v>
      </c>
      <c r="M2453" s="20">
        <v>0.92641446086325707</v>
      </c>
      <c r="N2453" s="20">
        <v>0.79206644431611495</v>
      </c>
      <c r="O2453" s="20">
        <v>0.76611319010318879</v>
      </c>
      <c r="P2453" s="20">
        <v>0.80535696433612269</v>
      </c>
      <c r="Q2453" s="20">
        <v>0.79513267083392591</v>
      </c>
      <c r="R2453" s="20">
        <v>0.77908661082037201</v>
      </c>
      <c r="S2453" s="20">
        <v>0.70901831306501439</v>
      </c>
      <c r="T2453" s="20">
        <v>0.79821839484771251</v>
      </c>
      <c r="U2453" s="20">
        <v>0.87934570671167522</v>
      </c>
      <c r="V2453" s="20">
        <v>0.80985222701169512</v>
      </c>
      <c r="W2453" s="20">
        <v>0.85312899352910054</v>
      </c>
      <c r="X2453" s="20">
        <v>0.92276089901932812</v>
      </c>
      <c r="Y2453" s="20">
        <v>0.87974768061036968</v>
      </c>
      <c r="Z2453" s="20">
        <v>0.83841419798676287</v>
      </c>
      <c r="AA2453" s="20">
        <v>0.7582724677914926</v>
      </c>
      <c r="AB2453" s="20">
        <v>0.80842935352341683</v>
      </c>
      <c r="AC2453" s="20">
        <v>0.77432224874677402</v>
      </c>
      <c r="AD2453" s="20">
        <v>0.8228923456310272</v>
      </c>
      <c r="AE2453" s="20">
        <v>0.73202259465638397</v>
      </c>
    </row>
    <row r="2454" spans="2:31" x14ac:dyDescent="0.25">
      <c r="B2454" s="19" t="s">
        <v>172</v>
      </c>
      <c r="C2454" s="22">
        <v>0.73220558577523964</v>
      </c>
      <c r="D2454" s="22">
        <v>0.78140974179597433</v>
      </c>
      <c r="E2454" s="22">
        <v>0.7785176162421269</v>
      </c>
      <c r="F2454" s="22">
        <v>0.81039511727826197</v>
      </c>
      <c r="G2454" s="22">
        <v>0.6760262686798979</v>
      </c>
      <c r="H2454" s="22">
        <v>0.75916055132525151</v>
      </c>
      <c r="I2454" s="22">
        <v>0.79532417687270329</v>
      </c>
      <c r="J2454" s="22">
        <v>0.70723841170009627</v>
      </c>
      <c r="K2454" s="22">
        <v>0.8580227779229046</v>
      </c>
      <c r="L2454" s="22">
        <v>0.89027969684451569</v>
      </c>
      <c r="M2454" s="22">
        <v>0.9238557551780866</v>
      </c>
      <c r="N2454" s="22">
        <v>0.75928108124172655</v>
      </c>
      <c r="O2454" s="22">
        <v>0.78059062824247549</v>
      </c>
      <c r="P2454" s="22">
        <v>0.82505280674847725</v>
      </c>
      <c r="Q2454" s="22">
        <v>0.86047596067397825</v>
      </c>
      <c r="R2454" s="22">
        <v>0.68583518368902419</v>
      </c>
      <c r="S2454" s="22">
        <v>0.72316388679323429</v>
      </c>
      <c r="T2454" s="22">
        <v>0.75705814381106429</v>
      </c>
      <c r="U2454" s="22">
        <v>0.80318973692208473</v>
      </c>
      <c r="V2454" s="22">
        <v>0.72386201225975977</v>
      </c>
      <c r="W2454" s="22">
        <v>0.8663153764983007</v>
      </c>
      <c r="X2454" s="22">
        <v>0.89114279126555485</v>
      </c>
      <c r="Y2454" s="22">
        <v>0.86531554917333053</v>
      </c>
      <c r="Z2454" s="22">
        <v>0.7943881725601154</v>
      </c>
      <c r="AA2454" s="22">
        <v>0.7745489250787575</v>
      </c>
      <c r="AB2454" s="22">
        <v>0.799509936779633</v>
      </c>
      <c r="AC2454" s="22">
        <v>0.79878303565555175</v>
      </c>
      <c r="AD2454" s="22">
        <v>0.83425597955883424</v>
      </c>
      <c r="AE2454" s="22">
        <v>0.71061245068391188</v>
      </c>
    </row>
    <row r="2455" spans="2:31" x14ac:dyDescent="0.25">
      <c r="B2455" s="19" t="s">
        <v>173</v>
      </c>
      <c r="C2455" s="20">
        <v>0.76229440135964321</v>
      </c>
      <c r="D2455" s="20">
        <v>0.75730791604726144</v>
      </c>
      <c r="E2455" s="20">
        <v>0.70980357459744536</v>
      </c>
      <c r="F2455" s="20">
        <v>0.81907846583156318</v>
      </c>
      <c r="G2455" s="20">
        <v>0.74137358130543285</v>
      </c>
      <c r="H2455" s="20">
        <v>0.77221650145008447</v>
      </c>
      <c r="I2455" s="20">
        <v>0.78030863373534165</v>
      </c>
      <c r="J2455" s="20">
        <v>0.69825757405569222</v>
      </c>
      <c r="K2455" s="20">
        <v>0.83519305001037525</v>
      </c>
      <c r="L2455" s="20">
        <v>0.89928904436196522</v>
      </c>
      <c r="M2455" s="20">
        <v>0.91910138219360715</v>
      </c>
      <c r="N2455" s="20">
        <v>0.72727725826832945</v>
      </c>
      <c r="O2455" s="20">
        <v>0.72335081326335782</v>
      </c>
      <c r="P2455" s="20">
        <v>0.79184693731258282</v>
      </c>
      <c r="Q2455" s="20">
        <v>0.8113924929984504</v>
      </c>
      <c r="R2455" s="20">
        <v>0.71456409968027523</v>
      </c>
      <c r="S2455" s="20">
        <v>0.71917283797337705</v>
      </c>
      <c r="T2455" s="20">
        <v>0.79270548972784804</v>
      </c>
      <c r="U2455" s="20">
        <v>0.83455317739974177</v>
      </c>
      <c r="V2455" s="20">
        <v>0.78268729312005036</v>
      </c>
      <c r="W2455" s="20">
        <v>0.865587016885215</v>
      </c>
      <c r="X2455" s="20">
        <v>0.92191367946409353</v>
      </c>
      <c r="Y2455" s="20">
        <v>0.87634813578379644</v>
      </c>
      <c r="Z2455" s="20">
        <v>0.77086381229141754</v>
      </c>
      <c r="AA2455" s="20">
        <v>0.7281009977477122</v>
      </c>
      <c r="AB2455" s="20">
        <v>0.84296140400607134</v>
      </c>
      <c r="AC2455" s="20">
        <v>0.80436314273313347</v>
      </c>
      <c r="AD2455" s="20">
        <v>0.8326463976821602</v>
      </c>
      <c r="AE2455" s="20">
        <v>0.69291555952689665</v>
      </c>
    </row>
    <row r="2456" spans="2:31" x14ac:dyDescent="0.25">
      <c r="B2456" s="19" t="s">
        <v>174</v>
      </c>
      <c r="C2456" s="22">
        <v>0.75217714691198889</v>
      </c>
      <c r="D2456" s="22">
        <v>0.71889913353118906</v>
      </c>
      <c r="E2456" s="22">
        <v>0.74750031837871311</v>
      </c>
      <c r="F2456" s="22">
        <v>0.78219725726773603</v>
      </c>
      <c r="G2456" s="22">
        <v>0.81098211844455936</v>
      </c>
      <c r="H2456" s="22">
        <v>0.75434439796645458</v>
      </c>
      <c r="I2456" s="22">
        <v>0.79502205265366688</v>
      </c>
      <c r="J2456" s="22">
        <v>0.69696985348251128</v>
      </c>
      <c r="K2456" s="22">
        <v>0.86274939188435185</v>
      </c>
      <c r="L2456" s="22">
        <v>0.88920635021155592</v>
      </c>
      <c r="M2456" s="22">
        <v>0.88880793885714093</v>
      </c>
      <c r="N2456" s="22">
        <v>0.75891432221546795</v>
      </c>
      <c r="O2456" s="22">
        <v>0.69613441000173948</v>
      </c>
      <c r="P2456" s="22">
        <v>0.81101854165588305</v>
      </c>
      <c r="Q2456" s="22">
        <v>0.7694777509666364</v>
      </c>
      <c r="R2456" s="22">
        <v>0.74930074491498355</v>
      </c>
      <c r="S2456" s="22">
        <v>0.68836593811525948</v>
      </c>
      <c r="T2456" s="22">
        <v>0.79948359888217824</v>
      </c>
      <c r="U2456" s="22">
        <v>0.84644744299846908</v>
      </c>
      <c r="V2456" s="22">
        <v>0.75544670863275021</v>
      </c>
      <c r="W2456" s="22">
        <v>0.85874052379700516</v>
      </c>
      <c r="X2456" s="22">
        <v>0.91388579754016941</v>
      </c>
      <c r="Y2456" s="22">
        <v>0.88193232356282913</v>
      </c>
      <c r="Z2456" s="22">
        <v>0.81342433893799915</v>
      </c>
      <c r="AA2456" s="22">
        <v>0.77173126432851524</v>
      </c>
      <c r="AB2456" s="22">
        <v>0.78089400384412722</v>
      </c>
      <c r="AC2456" s="22">
        <v>0.76134126885715414</v>
      </c>
      <c r="AD2456" s="22">
        <v>0.81648553069260899</v>
      </c>
      <c r="AE2456" s="22">
        <v>0.73568692748412368</v>
      </c>
    </row>
    <row r="2457" spans="2:31" x14ac:dyDescent="0.25">
      <c r="B2457" s="19" t="s">
        <v>175</v>
      </c>
      <c r="C2457" s="20">
        <v>0.68825019499162388</v>
      </c>
      <c r="D2457" s="20">
        <v>0.72409474160908949</v>
      </c>
      <c r="E2457" s="20">
        <v>0.63558922729720535</v>
      </c>
      <c r="F2457" s="20">
        <v>0.82447461953255141</v>
      </c>
      <c r="G2457" s="20">
        <v>0.80197387713771073</v>
      </c>
      <c r="H2457" s="20">
        <v>0.7773794647187211</v>
      </c>
      <c r="I2457" s="20">
        <v>0.76697395006914038</v>
      </c>
      <c r="J2457" s="20">
        <v>0.72423431923172055</v>
      </c>
      <c r="K2457" s="20">
        <v>0.85326093025955962</v>
      </c>
      <c r="L2457" s="20">
        <v>0.88608833403954645</v>
      </c>
      <c r="M2457" s="20">
        <v>0.86614402266185553</v>
      </c>
      <c r="N2457" s="20">
        <v>0.72802430205719115</v>
      </c>
      <c r="O2457" s="20">
        <v>0.71133463563879551</v>
      </c>
      <c r="P2457" s="20">
        <v>0.808044883987175</v>
      </c>
      <c r="Q2457" s="20">
        <v>0.81563236064373867</v>
      </c>
      <c r="R2457" s="20">
        <v>0.70472968060148222</v>
      </c>
      <c r="S2457" s="20">
        <v>0.7359731611666317</v>
      </c>
      <c r="T2457" s="20">
        <v>0.7946777694107231</v>
      </c>
      <c r="U2457" s="20">
        <v>0.82375589834219443</v>
      </c>
      <c r="V2457" s="20">
        <v>0.80018945602939506</v>
      </c>
      <c r="W2457" s="20">
        <v>0.87030461256453662</v>
      </c>
      <c r="X2457" s="20">
        <v>0.91936873579677392</v>
      </c>
      <c r="Y2457" s="20">
        <v>0.88105180437965269</v>
      </c>
      <c r="Z2457" s="20">
        <v>0.785211219367555</v>
      </c>
      <c r="AA2457" s="20">
        <v>0.73321243293050253</v>
      </c>
      <c r="AB2457" s="20">
        <v>0.78447288086914069</v>
      </c>
      <c r="AC2457" s="20">
        <v>0.81491339496067983</v>
      </c>
      <c r="AD2457" s="20">
        <v>0.8235182153969679</v>
      </c>
      <c r="AE2457" s="20">
        <v>0.67876194192243722</v>
      </c>
    </row>
    <row r="2458" spans="2:31" x14ac:dyDescent="0.25">
      <c r="B2458" s="19" t="s">
        <v>176</v>
      </c>
      <c r="C2458" s="22">
        <v>0.76940345866861293</v>
      </c>
      <c r="D2458" s="22">
        <v>0.79682214223276426</v>
      </c>
      <c r="E2458" s="22">
        <v>0.80111353176956168</v>
      </c>
      <c r="F2458" s="22">
        <v>0.78712350244383467</v>
      </c>
      <c r="G2458" s="22">
        <v>0.72471110503508651</v>
      </c>
      <c r="H2458" s="22">
        <v>0.73482494108321217</v>
      </c>
      <c r="I2458" s="22">
        <v>0.76869928269934107</v>
      </c>
      <c r="J2458" s="22">
        <v>0.72518237065921332</v>
      </c>
      <c r="K2458" s="22">
        <v>0.89338884889025116</v>
      </c>
      <c r="L2458" s="22">
        <v>0.92332403797396234</v>
      </c>
      <c r="M2458" s="22">
        <v>0.8923971264869186</v>
      </c>
      <c r="N2458" s="22">
        <v>0.79823849897623322</v>
      </c>
      <c r="O2458" s="22">
        <v>0.77492044680737282</v>
      </c>
      <c r="P2458" s="22">
        <v>0.78437017911799511</v>
      </c>
      <c r="Q2458" s="22">
        <v>0.80708191252796846</v>
      </c>
      <c r="R2458" s="22">
        <v>0.80556231635824671</v>
      </c>
      <c r="S2458" s="22">
        <v>0.7309252875384542</v>
      </c>
      <c r="T2458" s="22">
        <v>0.79094982355448162</v>
      </c>
      <c r="U2458" s="22">
        <v>0.86466229200472189</v>
      </c>
      <c r="V2458" s="22">
        <v>0.72245965916323218</v>
      </c>
      <c r="W2458" s="22">
        <v>0.89630870115954964</v>
      </c>
      <c r="X2458" s="22">
        <v>0.92184503163358211</v>
      </c>
      <c r="Y2458" s="22">
        <v>0.88209692059401235</v>
      </c>
      <c r="Z2458" s="22">
        <v>0.83429921922009842</v>
      </c>
      <c r="AA2458" s="22">
        <v>0.8200579637866281</v>
      </c>
      <c r="AB2458" s="22">
        <v>0.81942674956936867</v>
      </c>
      <c r="AC2458" s="22">
        <v>0.81662942877902867</v>
      </c>
      <c r="AD2458" s="22">
        <v>0.85076641879672177</v>
      </c>
      <c r="AE2458" s="22">
        <v>0.70812522508828712</v>
      </c>
    </row>
    <row r="2459" spans="2:31" x14ac:dyDescent="0.25">
      <c r="B2459" s="19" t="s">
        <v>177</v>
      </c>
      <c r="C2459" s="20">
        <v>0.78265700312210618</v>
      </c>
      <c r="D2459" s="20">
        <v>0.72765218866678749</v>
      </c>
      <c r="E2459" s="20">
        <v>0.73641807851478958</v>
      </c>
      <c r="F2459" s="20">
        <v>0.78667967869659028</v>
      </c>
      <c r="G2459" s="20">
        <v>0.73905914692126606</v>
      </c>
      <c r="H2459" s="20">
        <v>0.72377531108107329</v>
      </c>
      <c r="I2459" s="20">
        <v>0.7755348514492435</v>
      </c>
      <c r="J2459" s="20">
        <v>0.73860092389108833</v>
      </c>
      <c r="K2459" s="20">
        <v>0.84649890345546985</v>
      </c>
      <c r="L2459" s="20">
        <v>0.87747663237346463</v>
      </c>
      <c r="M2459" s="20">
        <v>0.91393913337673882</v>
      </c>
      <c r="N2459" s="20">
        <v>0.72871478120650746</v>
      </c>
      <c r="O2459" s="20">
        <v>0.76386925971289588</v>
      </c>
      <c r="P2459" s="20">
        <v>0.80695640413867598</v>
      </c>
      <c r="Q2459" s="20">
        <v>0.80992448506627468</v>
      </c>
      <c r="R2459" s="20">
        <v>0.70295411185633605</v>
      </c>
      <c r="S2459" s="20">
        <v>0.73219641232646193</v>
      </c>
      <c r="T2459" s="20">
        <v>0.77938270148007871</v>
      </c>
      <c r="U2459" s="20">
        <v>0.82991891129657491</v>
      </c>
      <c r="V2459" s="20">
        <v>0.77256143472806926</v>
      </c>
      <c r="W2459" s="20">
        <v>0.86279181308365827</v>
      </c>
      <c r="X2459" s="20">
        <v>0.91166143479169526</v>
      </c>
      <c r="Y2459" s="20">
        <v>0.86070361950222241</v>
      </c>
      <c r="Z2459" s="20">
        <v>0.8045846809797067</v>
      </c>
      <c r="AA2459" s="20">
        <v>0.7738281803915894</v>
      </c>
      <c r="AB2459" s="20">
        <v>0.79547299425538021</v>
      </c>
      <c r="AC2459" s="20">
        <v>0.76574525988784969</v>
      </c>
      <c r="AD2459" s="20">
        <v>0.77314274389393223</v>
      </c>
      <c r="AE2459" s="20">
        <v>0.74638623524186321</v>
      </c>
    </row>
    <row r="2460" spans="2:31" x14ac:dyDescent="0.25">
      <c r="B2460" s="19" t="s">
        <v>178</v>
      </c>
      <c r="C2460" s="22">
        <v>0.7934750969328932</v>
      </c>
      <c r="D2460" s="22">
        <v>0.78030336179793802</v>
      </c>
      <c r="E2460" s="22">
        <v>0.7603508806711109</v>
      </c>
      <c r="F2460" s="22">
        <v>0.82025221638978774</v>
      </c>
      <c r="G2460" s="22">
        <v>0.74249845266416448</v>
      </c>
      <c r="H2460" s="22">
        <v>0.75120375210230728</v>
      </c>
      <c r="I2460" s="22">
        <v>0.78318614675062392</v>
      </c>
      <c r="J2460" s="22">
        <v>0.75855709907215496</v>
      </c>
      <c r="K2460" s="22">
        <v>0.82970376938536738</v>
      </c>
      <c r="L2460" s="22">
        <v>0.9021354781503037</v>
      </c>
      <c r="M2460" s="22">
        <v>0.89388986354075317</v>
      </c>
      <c r="N2460" s="22">
        <v>0.78361606951423701</v>
      </c>
      <c r="O2460" s="22">
        <v>0.75762442823288834</v>
      </c>
      <c r="P2460" s="22">
        <v>0.79389051774340647</v>
      </c>
      <c r="Q2460" s="22">
        <v>0.79102835942024829</v>
      </c>
      <c r="R2460" s="22">
        <v>0.74037625489764813</v>
      </c>
      <c r="S2460" s="22">
        <v>0.74365609959751178</v>
      </c>
      <c r="T2460" s="22">
        <v>0.80850762365171647</v>
      </c>
      <c r="U2460" s="22">
        <v>0.85243700832465075</v>
      </c>
      <c r="V2460" s="22">
        <v>0.78270689859194342</v>
      </c>
      <c r="W2460" s="22">
        <v>0.91840858729432184</v>
      </c>
      <c r="X2460" s="22">
        <v>0.93867629511964978</v>
      </c>
      <c r="Y2460" s="22">
        <v>0.9025256327397273</v>
      </c>
      <c r="Z2460" s="22">
        <v>0.83541520027919325</v>
      </c>
      <c r="AA2460" s="22">
        <v>0.78468425537517095</v>
      </c>
      <c r="AB2460" s="22">
        <v>0.83675480070919428</v>
      </c>
      <c r="AC2460" s="22">
        <v>0.81224458442789893</v>
      </c>
      <c r="AD2460" s="22">
        <v>0.82419452103689539</v>
      </c>
      <c r="AE2460" s="22">
        <v>0.79386758735099749</v>
      </c>
    </row>
    <row r="2461" spans="2:31" x14ac:dyDescent="0.25">
      <c r="B2461" s="19" t="s">
        <v>179</v>
      </c>
      <c r="C2461" s="20">
        <v>0.75748947193962979</v>
      </c>
      <c r="D2461" s="20">
        <v>0.78712120989334078</v>
      </c>
      <c r="E2461" s="20">
        <v>0.73639404361611294</v>
      </c>
      <c r="F2461" s="20">
        <v>0.85494377990407333</v>
      </c>
      <c r="G2461" s="20">
        <v>0.77691795153483978</v>
      </c>
      <c r="H2461" s="20">
        <v>0.79411090833933085</v>
      </c>
      <c r="I2461" s="20">
        <v>0.79856804934195325</v>
      </c>
      <c r="J2461" s="20">
        <v>0.73071050671082249</v>
      </c>
      <c r="K2461" s="20">
        <v>0.89667327834506483</v>
      </c>
      <c r="L2461" s="20">
        <v>0.90684910737954627</v>
      </c>
      <c r="M2461" s="20">
        <v>0.8989481263936101</v>
      </c>
      <c r="N2461" s="20">
        <v>0.79486377968072619</v>
      </c>
      <c r="O2461" s="20">
        <v>0.83228428920415143</v>
      </c>
      <c r="P2461" s="20">
        <v>0.82050833660122624</v>
      </c>
      <c r="Q2461" s="20">
        <v>0.85780835456421844</v>
      </c>
      <c r="R2461" s="20">
        <v>0.80631293905925294</v>
      </c>
      <c r="S2461" s="20">
        <v>0.76915394872540843</v>
      </c>
      <c r="T2461" s="20">
        <v>0.83302883218410406</v>
      </c>
      <c r="U2461" s="20">
        <v>0.89745953000943512</v>
      </c>
      <c r="V2461" s="20">
        <v>0.77887824656663085</v>
      </c>
      <c r="W2461" s="20">
        <v>0.89496243705819301</v>
      </c>
      <c r="X2461" s="20">
        <v>0.92116054834285133</v>
      </c>
      <c r="Y2461" s="20">
        <v>0.86622641826524882</v>
      </c>
      <c r="Z2461" s="20">
        <v>0.77800143343261075</v>
      </c>
      <c r="AA2461" s="20">
        <v>0.78359434860093391</v>
      </c>
      <c r="AB2461" s="20">
        <v>0.80569765327036458</v>
      </c>
      <c r="AC2461" s="20">
        <v>0.79865750657659829</v>
      </c>
      <c r="AD2461" s="20">
        <v>0.80999966064278694</v>
      </c>
      <c r="AE2461" s="20">
        <v>0.72658977619094633</v>
      </c>
    </row>
    <row r="2462" spans="2:31" x14ac:dyDescent="0.25">
      <c r="B2462" s="19" t="s">
        <v>180</v>
      </c>
      <c r="C2462" s="22">
        <v>0.74721063905809326</v>
      </c>
      <c r="D2462" s="22">
        <v>0.72646987507267746</v>
      </c>
      <c r="E2462" s="22">
        <v>0.70198033493600176</v>
      </c>
      <c r="F2462" s="22">
        <v>0.81596343794489379</v>
      </c>
      <c r="G2462" s="22">
        <v>0.82082422333284688</v>
      </c>
      <c r="H2462" s="22">
        <v>0.78885467413521981</v>
      </c>
      <c r="I2462" s="22">
        <v>0.81188502304982335</v>
      </c>
      <c r="J2462" s="22">
        <v>0.68314312014361389</v>
      </c>
      <c r="K2462" s="22">
        <v>0.87291165147950356</v>
      </c>
      <c r="L2462" s="22">
        <v>0.90807676026962902</v>
      </c>
      <c r="M2462" s="22">
        <v>0.9224790505513405</v>
      </c>
      <c r="N2462" s="22">
        <v>0.8226772232716596</v>
      </c>
      <c r="O2462" s="22">
        <v>0.78044365931478654</v>
      </c>
      <c r="P2462" s="22">
        <v>0.80391086418372859</v>
      </c>
      <c r="Q2462" s="22">
        <v>0.79703548980773842</v>
      </c>
      <c r="R2462" s="22">
        <v>0.79002041390799171</v>
      </c>
      <c r="S2462" s="22">
        <v>0.73438171445896216</v>
      </c>
      <c r="T2462" s="22">
        <v>0.81638758815562817</v>
      </c>
      <c r="U2462" s="22">
        <v>0.84324429623320607</v>
      </c>
      <c r="V2462" s="22">
        <v>0.81575854136493209</v>
      </c>
      <c r="W2462" s="22">
        <v>0.88026009390463655</v>
      </c>
      <c r="X2462" s="22">
        <v>0.90755277973923631</v>
      </c>
      <c r="Y2462" s="22">
        <v>0.8532250836749955</v>
      </c>
      <c r="Z2462" s="22">
        <v>0.83467832051773239</v>
      </c>
      <c r="AA2462" s="22">
        <v>0.76457164200059669</v>
      </c>
      <c r="AB2462" s="22">
        <v>0.80715574252264211</v>
      </c>
      <c r="AC2462" s="22">
        <v>0.76863266174897682</v>
      </c>
      <c r="AD2462" s="22">
        <v>0.81659811129271886</v>
      </c>
      <c r="AE2462" s="22">
        <v>0.72771520069746642</v>
      </c>
    </row>
    <row r="2463" spans="2:31" x14ac:dyDescent="0.25">
      <c r="B2463" s="19" t="s">
        <v>181</v>
      </c>
      <c r="C2463" s="20">
        <v>0.77060639532104458</v>
      </c>
      <c r="D2463" s="20">
        <v>0.74447696033619015</v>
      </c>
      <c r="E2463" s="20">
        <v>0.76106469983952985</v>
      </c>
      <c r="F2463" s="20">
        <v>0.79310858423477226</v>
      </c>
      <c r="G2463" s="20">
        <v>0.6983386761690018</v>
      </c>
      <c r="H2463" s="20">
        <v>0.70228032270478125</v>
      </c>
      <c r="I2463" s="20">
        <v>0.75628182804051935</v>
      </c>
      <c r="J2463" s="20">
        <v>0.65326979353604908</v>
      </c>
      <c r="K2463" s="20">
        <v>0.85546521914559026</v>
      </c>
      <c r="L2463" s="20">
        <v>0.91779197503462362</v>
      </c>
      <c r="M2463" s="20">
        <v>0.89236242137418398</v>
      </c>
      <c r="N2463" s="20">
        <v>0.7884419750162065</v>
      </c>
      <c r="O2463" s="20">
        <v>0.79743581639306738</v>
      </c>
      <c r="P2463" s="20">
        <v>0.80713870842015978</v>
      </c>
      <c r="Q2463" s="20">
        <v>0.83398826950338933</v>
      </c>
      <c r="R2463" s="20">
        <v>0.68142739026511812</v>
      </c>
      <c r="S2463" s="20">
        <v>0.76069240495218748</v>
      </c>
      <c r="T2463" s="20">
        <v>0.80411375307587973</v>
      </c>
      <c r="U2463" s="20">
        <v>0.86535797946396742</v>
      </c>
      <c r="V2463" s="20">
        <v>0.80230645289669289</v>
      </c>
      <c r="W2463" s="20">
        <v>0.89531117614765188</v>
      </c>
      <c r="X2463" s="20">
        <v>0.92232894565663648</v>
      </c>
      <c r="Y2463" s="20">
        <v>0.87590330230832414</v>
      </c>
      <c r="Z2463" s="20">
        <v>0.77393106636715314</v>
      </c>
      <c r="AA2463" s="20">
        <v>0.78913498513425251</v>
      </c>
      <c r="AB2463" s="20">
        <v>0.80228967012880437</v>
      </c>
      <c r="AC2463" s="20">
        <v>0.80393608112674164</v>
      </c>
      <c r="AD2463" s="20">
        <v>0.80741072420431592</v>
      </c>
      <c r="AE2463" s="20">
        <v>0.75979340742636803</v>
      </c>
    </row>
    <row r="2464" spans="2:31" x14ac:dyDescent="0.25">
      <c r="B2464" s="19" t="s">
        <v>182</v>
      </c>
      <c r="C2464" s="22">
        <v>0.80567110618412052</v>
      </c>
      <c r="D2464" s="22">
        <v>0.81256579505025894</v>
      </c>
      <c r="E2464" s="22">
        <v>0.6555089440840608</v>
      </c>
      <c r="F2464" s="22">
        <v>0.81596881152144285</v>
      </c>
      <c r="G2464" s="22">
        <v>0.74951911082822464</v>
      </c>
      <c r="H2464" s="22">
        <v>0.75860880895524097</v>
      </c>
      <c r="I2464" s="22">
        <v>0.80303006771940566</v>
      </c>
      <c r="J2464" s="22">
        <v>0.73381755400367576</v>
      </c>
      <c r="K2464" s="22">
        <v>0.82457610614512233</v>
      </c>
      <c r="L2464" s="22">
        <v>0.89794853238241645</v>
      </c>
      <c r="M2464" s="22">
        <v>0.91961574281628022</v>
      </c>
      <c r="N2464" s="22">
        <v>0.78034422938708781</v>
      </c>
      <c r="O2464" s="22">
        <v>0.75341061484651461</v>
      </c>
      <c r="P2464" s="22">
        <v>0.82548352593840457</v>
      </c>
      <c r="Q2464" s="22">
        <v>0.70617254091360393</v>
      </c>
      <c r="R2464" s="22">
        <v>0.77567580247693702</v>
      </c>
      <c r="S2464" s="22">
        <v>0.70592985199379199</v>
      </c>
      <c r="T2464" s="22">
        <v>0.81466246885015547</v>
      </c>
      <c r="U2464" s="22">
        <v>0.86753724085396966</v>
      </c>
      <c r="V2464" s="22">
        <v>0.76199760873919198</v>
      </c>
      <c r="W2464" s="22">
        <v>0.91375178728547657</v>
      </c>
      <c r="X2464" s="22">
        <v>0.94266054415841083</v>
      </c>
      <c r="Y2464" s="22">
        <v>0.90663747025537622</v>
      </c>
      <c r="Z2464" s="22">
        <v>0.81717703266233621</v>
      </c>
      <c r="AA2464" s="22">
        <v>0.81859702948478763</v>
      </c>
      <c r="AB2464" s="22">
        <v>0.82612282292221106</v>
      </c>
      <c r="AC2464" s="22">
        <v>0.79343813080652759</v>
      </c>
      <c r="AD2464" s="22">
        <v>0.85895791888265505</v>
      </c>
      <c r="AE2464" s="22">
        <v>0.75813230984702951</v>
      </c>
    </row>
    <row r="2465" spans="2:31" x14ac:dyDescent="0.25">
      <c r="B2465" s="19" t="s">
        <v>183</v>
      </c>
      <c r="C2465" s="20">
        <v>0.82607317191483332</v>
      </c>
      <c r="D2465" s="20">
        <v>0.76036237873150159</v>
      </c>
      <c r="E2465" s="20">
        <v>0.74564017094759449</v>
      </c>
      <c r="F2465" s="20">
        <v>0.75997456545680342</v>
      </c>
      <c r="G2465" s="20">
        <v>0.70087774611987963</v>
      </c>
      <c r="H2465" s="20">
        <v>0.72652920851685621</v>
      </c>
      <c r="I2465" s="20">
        <v>0.8083437713923276</v>
      </c>
      <c r="J2465" s="20">
        <v>0.75156117272989087</v>
      </c>
      <c r="K2465" s="20">
        <v>0.84143489972398944</v>
      </c>
      <c r="L2465" s="20">
        <v>0.8893264263054943</v>
      </c>
      <c r="M2465" s="20">
        <v>0.94326473964415691</v>
      </c>
      <c r="N2465" s="20">
        <v>0.78798536323049362</v>
      </c>
      <c r="O2465" s="20">
        <v>0.73650398283014973</v>
      </c>
      <c r="P2465" s="20">
        <v>0.78778245675319514</v>
      </c>
      <c r="Q2465" s="20">
        <v>0.79021376868086413</v>
      </c>
      <c r="R2465" s="20">
        <v>0.72024596304205513</v>
      </c>
      <c r="S2465" s="20">
        <v>0.69097054773674826</v>
      </c>
      <c r="T2465" s="20">
        <v>0.74582866004227588</v>
      </c>
      <c r="U2465" s="20">
        <v>0.83117135837912659</v>
      </c>
      <c r="V2465" s="20">
        <v>0.79472370768278866</v>
      </c>
      <c r="W2465" s="20">
        <v>0.86299675055526748</v>
      </c>
      <c r="X2465" s="20">
        <v>0.92327171109155282</v>
      </c>
      <c r="Y2465" s="20">
        <v>0.89581043156981632</v>
      </c>
      <c r="Z2465" s="20">
        <v>0.81996743141044959</v>
      </c>
      <c r="AA2465" s="20">
        <v>0.78459948891317477</v>
      </c>
      <c r="AB2465" s="20">
        <v>0.81407604627697483</v>
      </c>
      <c r="AC2465" s="20">
        <v>0.74578048778020356</v>
      </c>
      <c r="AD2465" s="20">
        <v>0.81421192789807229</v>
      </c>
      <c r="AE2465" s="20">
        <v>0.75009451636586899</v>
      </c>
    </row>
    <row r="2466" spans="2:31" x14ac:dyDescent="0.25">
      <c r="B2466" s="19" t="s">
        <v>184</v>
      </c>
      <c r="C2466" s="22">
        <v>0.76772301414344657</v>
      </c>
      <c r="D2466" s="22">
        <v>0.73406043436357582</v>
      </c>
      <c r="E2466" s="22">
        <v>0.77528377371510093</v>
      </c>
      <c r="F2466" s="22">
        <v>0.77792498643823138</v>
      </c>
      <c r="G2466" s="22">
        <v>0.71243591703985731</v>
      </c>
      <c r="H2466" s="22">
        <v>0.6883825869976905</v>
      </c>
      <c r="I2466" s="22">
        <v>0.76972600396967172</v>
      </c>
      <c r="J2466" s="22">
        <v>0.7150535118023873</v>
      </c>
      <c r="K2466" s="22">
        <v>0.8663562472233437</v>
      </c>
      <c r="L2466" s="22">
        <v>0.89884688284940861</v>
      </c>
      <c r="M2466" s="22">
        <v>0.91370855470935541</v>
      </c>
      <c r="N2466" s="22">
        <v>0.75375547486653993</v>
      </c>
      <c r="O2466" s="22">
        <v>0.76227567485493708</v>
      </c>
      <c r="P2466" s="22">
        <v>0.82769458897362924</v>
      </c>
      <c r="Q2466" s="22">
        <v>0.79733871414345192</v>
      </c>
      <c r="R2466" s="22">
        <v>0.71109003671372661</v>
      </c>
      <c r="S2466" s="22">
        <v>0.74132815597574619</v>
      </c>
      <c r="T2466" s="22">
        <v>0.80096254851559567</v>
      </c>
      <c r="U2466" s="22">
        <v>0.86395807211447129</v>
      </c>
      <c r="V2466" s="22">
        <v>0.72526508581069715</v>
      </c>
      <c r="W2466" s="22">
        <v>0.84064990642810122</v>
      </c>
      <c r="X2466" s="22">
        <v>0.92591807992290243</v>
      </c>
      <c r="Y2466" s="22">
        <v>0.89280821858385806</v>
      </c>
      <c r="Z2466" s="22">
        <v>0.81216427613459086</v>
      </c>
      <c r="AA2466" s="22">
        <v>0.7755840357472743</v>
      </c>
      <c r="AB2466" s="22">
        <v>0.79773865708911851</v>
      </c>
      <c r="AC2466" s="22">
        <v>0.74590200967529163</v>
      </c>
      <c r="AD2466" s="22">
        <v>0.76904246708133817</v>
      </c>
      <c r="AE2466" s="22">
        <v>0.67568201730184618</v>
      </c>
    </row>
    <row r="2467" spans="2:31" x14ac:dyDescent="0.25">
      <c r="B2467" s="19" t="s">
        <v>185</v>
      </c>
      <c r="C2467" s="20">
        <v>0.77634680196744521</v>
      </c>
      <c r="D2467" s="20">
        <v>0.78102316268266581</v>
      </c>
      <c r="E2467" s="20">
        <v>0.74517192891659711</v>
      </c>
      <c r="F2467" s="20">
        <v>0.82248791177927871</v>
      </c>
      <c r="G2467" s="20">
        <v>0.70507378941600185</v>
      </c>
      <c r="H2467" s="20">
        <v>0.77132076416092954</v>
      </c>
      <c r="I2467" s="20">
        <v>0.81788552504729717</v>
      </c>
      <c r="J2467" s="20">
        <v>0.74443917253132075</v>
      </c>
      <c r="K2467" s="20">
        <v>0.8498106085582906</v>
      </c>
      <c r="L2467" s="20">
        <v>0.91172341911561716</v>
      </c>
      <c r="M2467" s="20">
        <v>0.92027802067958198</v>
      </c>
      <c r="N2467" s="20">
        <v>0.71536530408575283</v>
      </c>
      <c r="O2467" s="20">
        <v>0.80793166775049685</v>
      </c>
      <c r="P2467" s="20">
        <v>0.81115299562623977</v>
      </c>
      <c r="Q2467" s="20">
        <v>0.83756894834765228</v>
      </c>
      <c r="R2467" s="20">
        <v>0.70451214818839736</v>
      </c>
      <c r="S2467" s="20">
        <v>0.72615627833356911</v>
      </c>
      <c r="T2467" s="20">
        <v>0.82774519905053612</v>
      </c>
      <c r="U2467" s="20">
        <v>0.82449594569272799</v>
      </c>
      <c r="V2467" s="20">
        <v>0.79670258951706041</v>
      </c>
      <c r="W2467" s="20">
        <v>0.88361209672217855</v>
      </c>
      <c r="X2467" s="20">
        <v>0.86909293146085076</v>
      </c>
      <c r="Y2467" s="20">
        <v>0.84928923702763182</v>
      </c>
      <c r="Z2467" s="20">
        <v>0.79050151472467112</v>
      </c>
      <c r="AA2467" s="20">
        <v>0.83517233235389055</v>
      </c>
      <c r="AB2467" s="20">
        <v>0.81614246069113616</v>
      </c>
      <c r="AC2467" s="20">
        <v>0.79619587929975477</v>
      </c>
      <c r="AD2467" s="20">
        <v>0.84142260903220201</v>
      </c>
      <c r="AE2467" s="20">
        <v>0.77395877582179795</v>
      </c>
    </row>
    <row r="2468" spans="2:31" x14ac:dyDescent="0.25">
      <c r="B2468" s="19" t="s">
        <v>186</v>
      </c>
      <c r="C2468" s="22">
        <v>0.82677141834740475</v>
      </c>
      <c r="D2468" s="22">
        <v>0.77354696619738106</v>
      </c>
      <c r="E2468" s="22">
        <v>0.78808972622060403</v>
      </c>
      <c r="F2468" s="22">
        <v>0.79819524398604758</v>
      </c>
      <c r="G2468" s="22">
        <v>0.71220052988706117</v>
      </c>
      <c r="H2468" s="22">
        <v>0.78759067138776118</v>
      </c>
      <c r="I2468" s="22">
        <v>0.82175791600970294</v>
      </c>
      <c r="J2468" s="22">
        <v>0.73825733519180803</v>
      </c>
      <c r="K2468" s="22">
        <v>0.81854683978414899</v>
      </c>
      <c r="L2468" s="22">
        <v>0.88327373700881107</v>
      </c>
      <c r="M2468" s="22">
        <v>0.92370811771504002</v>
      </c>
      <c r="N2468" s="22">
        <v>0.78197663793240157</v>
      </c>
      <c r="O2468" s="22">
        <v>0.81183332323170765</v>
      </c>
      <c r="P2468" s="22">
        <v>0.81318121743503702</v>
      </c>
      <c r="Q2468" s="22">
        <v>0.81264950121451984</v>
      </c>
      <c r="R2468" s="22">
        <v>0.7674609606675421</v>
      </c>
      <c r="S2468" s="22">
        <v>0.75092307353927301</v>
      </c>
      <c r="T2468" s="22">
        <v>0.79681099222785789</v>
      </c>
      <c r="U2468" s="22">
        <v>0.8746992569766342</v>
      </c>
      <c r="V2468" s="22">
        <v>0.80166828358639941</v>
      </c>
      <c r="W2468" s="22">
        <v>0.86748197597426024</v>
      </c>
      <c r="X2468" s="22">
        <v>0.91309379354677533</v>
      </c>
      <c r="Y2468" s="22">
        <v>0.86308668872671379</v>
      </c>
      <c r="Z2468" s="22">
        <v>0.84824701277723491</v>
      </c>
      <c r="AA2468" s="22">
        <v>0.82508215506523663</v>
      </c>
      <c r="AB2468" s="22">
        <v>0.84183756395287945</v>
      </c>
      <c r="AC2468" s="22">
        <v>0.81970158097058898</v>
      </c>
      <c r="AD2468" s="22">
        <v>0.83199311279319654</v>
      </c>
      <c r="AE2468" s="22">
        <v>0.79661331313023875</v>
      </c>
    </row>
    <row r="2469" spans="2:31" x14ac:dyDescent="0.25">
      <c r="B2469" s="19" t="s">
        <v>187</v>
      </c>
      <c r="C2469" s="20">
        <v>0.80451613006920331</v>
      </c>
      <c r="D2469" s="20">
        <v>0.7814302914649599</v>
      </c>
      <c r="E2469" s="20">
        <v>0.78689400373658502</v>
      </c>
      <c r="F2469" s="20">
        <v>0.76073630056265718</v>
      </c>
      <c r="G2469" s="20">
        <v>0.69354217502083793</v>
      </c>
      <c r="H2469" s="20">
        <v>0.70100182103178121</v>
      </c>
      <c r="I2469" s="20">
        <v>0.7744962902119249</v>
      </c>
      <c r="J2469" s="20">
        <v>0.67500865185287395</v>
      </c>
      <c r="K2469" s="20">
        <v>0.87287353610200336</v>
      </c>
      <c r="L2469" s="20">
        <v>0.91265527963470405</v>
      </c>
      <c r="M2469" s="20">
        <v>0.91635828764648442</v>
      </c>
      <c r="N2469" s="20">
        <v>0.81523029062933561</v>
      </c>
      <c r="O2469" s="20">
        <v>0.78012297326973523</v>
      </c>
      <c r="P2469" s="20">
        <v>0.82563886264758579</v>
      </c>
      <c r="Q2469" s="20">
        <v>0.82946342726452016</v>
      </c>
      <c r="R2469" s="20">
        <v>0.72634995513039158</v>
      </c>
      <c r="S2469" s="20">
        <v>0.68264465981468081</v>
      </c>
      <c r="T2469" s="20">
        <v>0.81055934419331244</v>
      </c>
      <c r="U2469" s="20">
        <v>0.84520128174805409</v>
      </c>
      <c r="V2469" s="20">
        <v>0.75633725478249891</v>
      </c>
      <c r="W2469" s="20">
        <v>0.8697244885178812</v>
      </c>
      <c r="X2469" s="20">
        <v>0.92374356850114703</v>
      </c>
      <c r="Y2469" s="20">
        <v>0.87501353304462859</v>
      </c>
      <c r="Z2469" s="20">
        <v>0.8412481304521815</v>
      </c>
      <c r="AA2469" s="20">
        <v>0.85540085664396492</v>
      </c>
      <c r="AB2469" s="20">
        <v>0.83682324682334197</v>
      </c>
      <c r="AC2469" s="20">
        <v>0.81234022647912529</v>
      </c>
      <c r="AD2469" s="20">
        <v>0.81905438454261892</v>
      </c>
      <c r="AE2469" s="20">
        <v>0.70873062666660069</v>
      </c>
    </row>
    <row r="2470" spans="2:31" x14ac:dyDescent="0.25">
      <c r="B2470" s="19" t="s">
        <v>188</v>
      </c>
      <c r="C2470" s="22">
        <v>0.75255506075002254</v>
      </c>
      <c r="D2470" s="22">
        <v>0.69904916194800581</v>
      </c>
      <c r="E2470" s="22">
        <v>0.75608013955910169</v>
      </c>
      <c r="F2470" s="22">
        <v>0.80102979332628554</v>
      </c>
      <c r="G2470" s="22">
        <v>0.82373579043943812</v>
      </c>
      <c r="H2470" s="22">
        <v>0.74019973685700546</v>
      </c>
      <c r="I2470" s="22">
        <v>0.79880399956355075</v>
      </c>
      <c r="J2470" s="22">
        <v>0.72169181575408092</v>
      </c>
      <c r="K2470" s="22">
        <v>0.88035861791734782</v>
      </c>
      <c r="L2470" s="22">
        <v>0.90986696501019704</v>
      </c>
      <c r="M2470" s="22">
        <v>0.90803809220516318</v>
      </c>
      <c r="N2470" s="22">
        <v>0.78675995392180365</v>
      </c>
      <c r="O2470" s="22">
        <v>0.69924827910052278</v>
      </c>
      <c r="P2470" s="22">
        <v>0.81411633508862991</v>
      </c>
      <c r="Q2470" s="22">
        <v>0.7730602623809919</v>
      </c>
      <c r="R2470" s="22">
        <v>0.79057446162930656</v>
      </c>
      <c r="S2470" s="22">
        <v>0.69969474671991394</v>
      </c>
      <c r="T2470" s="22">
        <v>0.83778637775131459</v>
      </c>
      <c r="U2470" s="22">
        <v>0.88064134393155491</v>
      </c>
      <c r="V2470" s="22">
        <v>0.80764446659479461</v>
      </c>
      <c r="W2470" s="22">
        <v>0.86513112125013814</v>
      </c>
      <c r="X2470" s="22">
        <v>0.92794602898066203</v>
      </c>
      <c r="Y2470" s="22">
        <v>0.86484705385906435</v>
      </c>
      <c r="Z2470" s="22">
        <v>0.8325523924572642</v>
      </c>
      <c r="AA2470" s="22">
        <v>0.79419033771658354</v>
      </c>
      <c r="AB2470" s="22">
        <v>0.82534008860010855</v>
      </c>
      <c r="AC2470" s="22">
        <v>0.78897994659002801</v>
      </c>
      <c r="AD2470" s="22">
        <v>0.78671338867371821</v>
      </c>
      <c r="AE2470" s="22">
        <v>0.71498333865422969</v>
      </c>
    </row>
    <row r="2471" spans="2:31" x14ac:dyDescent="0.25">
      <c r="B2471" s="19" t="s">
        <v>189</v>
      </c>
      <c r="C2471" s="20">
        <v>0.68334431167589504</v>
      </c>
      <c r="D2471" s="20">
        <v>0.77743075395487293</v>
      </c>
      <c r="E2471" s="20">
        <v>0.70029213200365448</v>
      </c>
      <c r="F2471" s="20">
        <v>0.83842549920923581</v>
      </c>
      <c r="G2471" s="20">
        <v>0.72971772037490279</v>
      </c>
      <c r="H2471" s="20">
        <v>0.75764159736730996</v>
      </c>
      <c r="I2471" s="20">
        <v>0.78173760131128689</v>
      </c>
      <c r="J2471" s="20">
        <v>0.70352144306713893</v>
      </c>
      <c r="K2471" s="20">
        <v>0.86473896014395701</v>
      </c>
      <c r="L2471" s="20">
        <v>0.88989909139593992</v>
      </c>
      <c r="M2471" s="20">
        <v>0.90719109068221826</v>
      </c>
      <c r="N2471" s="20">
        <v>0.76713752722473394</v>
      </c>
      <c r="O2471" s="20">
        <v>0.77119691452988792</v>
      </c>
      <c r="P2471" s="20">
        <v>0.77610104870000718</v>
      </c>
      <c r="Q2471" s="20">
        <v>0.81714881028324515</v>
      </c>
      <c r="R2471" s="20">
        <v>0.7201169312414808</v>
      </c>
      <c r="S2471" s="20">
        <v>0.68678526760101066</v>
      </c>
      <c r="T2471" s="20">
        <v>0.73428237145905129</v>
      </c>
      <c r="U2471" s="20">
        <v>0.85228259214721658</v>
      </c>
      <c r="V2471" s="20">
        <v>0.78527974413642532</v>
      </c>
      <c r="W2471" s="20">
        <v>0.86986961470025748</v>
      </c>
      <c r="X2471" s="20">
        <v>0.91677000905641526</v>
      </c>
      <c r="Y2471" s="20">
        <v>0.87100657369971535</v>
      </c>
      <c r="Z2471" s="20">
        <v>0.78389657556096903</v>
      </c>
      <c r="AA2471" s="20">
        <v>0.79681308764653358</v>
      </c>
      <c r="AB2471" s="20">
        <v>0.81096117003758228</v>
      </c>
      <c r="AC2471" s="20">
        <v>0.78700916939088839</v>
      </c>
      <c r="AD2471" s="20">
        <v>0.82059269075167385</v>
      </c>
      <c r="AE2471" s="20">
        <v>0.62313013023343078</v>
      </c>
    </row>
    <row r="2472" spans="2:31" x14ac:dyDescent="0.25">
      <c r="B2472" s="19" t="s">
        <v>190</v>
      </c>
      <c r="C2472" s="22">
        <v>0.79202529494590035</v>
      </c>
      <c r="D2472" s="22">
        <v>0.78252583007690479</v>
      </c>
      <c r="E2472" s="22">
        <v>0.77718932644973859</v>
      </c>
      <c r="F2472" s="22">
        <v>0.7619312146832723</v>
      </c>
      <c r="G2472" s="22">
        <v>0.72859392476174312</v>
      </c>
      <c r="H2472" s="22">
        <v>0.77064031297268709</v>
      </c>
      <c r="I2472" s="22">
        <v>0.77603271770590287</v>
      </c>
      <c r="J2472" s="22">
        <v>0.76871369298888892</v>
      </c>
      <c r="K2472" s="22">
        <v>0.80745350612325129</v>
      </c>
      <c r="L2472" s="22">
        <v>0.91033933557068603</v>
      </c>
      <c r="M2472" s="22">
        <v>0.93328009104388021</v>
      </c>
      <c r="N2472" s="22">
        <v>0.77059643950300627</v>
      </c>
      <c r="O2472" s="22">
        <v>0.75946165704391044</v>
      </c>
      <c r="P2472" s="22">
        <v>0.8376297030320059</v>
      </c>
      <c r="Q2472" s="22">
        <v>0.77379314683150124</v>
      </c>
      <c r="R2472" s="22">
        <v>0.69457789880949783</v>
      </c>
      <c r="S2472" s="22">
        <v>0.71167975985549048</v>
      </c>
      <c r="T2472" s="22">
        <v>0.80451769646418303</v>
      </c>
      <c r="U2472" s="22">
        <v>0.84481903443166106</v>
      </c>
      <c r="V2472" s="22">
        <v>0.75400808430440913</v>
      </c>
      <c r="W2472" s="22">
        <v>0.86577511004551544</v>
      </c>
      <c r="X2472" s="22">
        <v>0.91842297710815379</v>
      </c>
      <c r="Y2472" s="22">
        <v>0.88276686323172759</v>
      </c>
      <c r="Z2472" s="22">
        <v>0.81477451094113396</v>
      </c>
      <c r="AA2472" s="22">
        <v>0.78250685087309046</v>
      </c>
      <c r="AB2472" s="22">
        <v>0.7836771249265222</v>
      </c>
      <c r="AC2472" s="22">
        <v>0.76779882556655399</v>
      </c>
      <c r="AD2472" s="22">
        <v>0.75960285406768424</v>
      </c>
      <c r="AE2472" s="22">
        <v>0.75363687204018881</v>
      </c>
    </row>
    <row r="2473" spans="2:31" x14ac:dyDescent="0.25">
      <c r="B2473" s="19" t="s">
        <v>191</v>
      </c>
      <c r="C2473" s="20">
        <v>0.77877049000976206</v>
      </c>
      <c r="D2473" s="20">
        <v>0.76930547951384232</v>
      </c>
      <c r="E2473" s="20">
        <v>0.64895559379042822</v>
      </c>
      <c r="F2473" s="20">
        <v>0.73742167273528314</v>
      </c>
      <c r="G2473" s="20">
        <v>0.74874066724728217</v>
      </c>
      <c r="H2473" s="20">
        <v>0.76399088998346842</v>
      </c>
      <c r="I2473" s="20">
        <v>0.78126417224656308</v>
      </c>
      <c r="J2473" s="20">
        <v>0.70348055206489168</v>
      </c>
      <c r="K2473" s="20">
        <v>0.84601635768110628</v>
      </c>
      <c r="L2473" s="20">
        <v>0.81990276072279711</v>
      </c>
      <c r="M2473" s="20">
        <v>0.88826169027863322</v>
      </c>
      <c r="N2473" s="20">
        <v>0.76421166856621858</v>
      </c>
      <c r="O2473" s="20">
        <v>0.71400326356178967</v>
      </c>
      <c r="P2473" s="20">
        <v>0.8108995086295131</v>
      </c>
      <c r="Q2473" s="20">
        <v>0.83661627185423559</v>
      </c>
      <c r="R2473" s="20">
        <v>0.78868005037931221</v>
      </c>
      <c r="S2473" s="20">
        <v>0.71235657163233868</v>
      </c>
      <c r="T2473" s="20">
        <v>0.80929587201877529</v>
      </c>
      <c r="U2473" s="20">
        <v>0.8741023884193998</v>
      </c>
      <c r="V2473" s="20">
        <v>0.79999771205223946</v>
      </c>
      <c r="W2473" s="20">
        <v>0.82453912159053877</v>
      </c>
      <c r="X2473" s="20">
        <v>0.89962978028394891</v>
      </c>
      <c r="Y2473" s="20">
        <v>0.8542067530167009</v>
      </c>
      <c r="Z2473" s="20">
        <v>0.77516028118334579</v>
      </c>
      <c r="AA2473" s="20">
        <v>0.76452756574023584</v>
      </c>
      <c r="AB2473" s="20">
        <v>0.77870906197694179</v>
      </c>
      <c r="AC2473" s="20">
        <v>0.76273704715823043</v>
      </c>
      <c r="AD2473" s="20">
        <v>0.77624073245882852</v>
      </c>
      <c r="AE2473" s="20">
        <v>0.72415388725156238</v>
      </c>
    </row>
    <row r="2474" spans="2:31" x14ac:dyDescent="0.25">
      <c r="B2474" s="19" t="s">
        <v>192</v>
      </c>
      <c r="C2474" s="22">
        <v>0.77093807980441109</v>
      </c>
      <c r="D2474" s="22">
        <v>0.79463709066693033</v>
      </c>
      <c r="E2474" s="22">
        <v>0.74246900526964899</v>
      </c>
      <c r="F2474" s="22">
        <v>0.80458480836312563</v>
      </c>
      <c r="G2474" s="22">
        <v>0.74094844348793942</v>
      </c>
      <c r="H2474" s="22">
        <v>0.7793448095109955</v>
      </c>
      <c r="I2474" s="22">
        <v>0.78557540891772937</v>
      </c>
      <c r="J2474" s="22">
        <v>0.80638130743749159</v>
      </c>
      <c r="K2474" s="22">
        <v>0.7583921833540328</v>
      </c>
      <c r="L2474" s="22">
        <v>0.91315119192239991</v>
      </c>
      <c r="M2474" s="22">
        <v>0.89961070290968348</v>
      </c>
      <c r="N2474" s="22">
        <v>0.75980526177649599</v>
      </c>
      <c r="O2474" s="22">
        <v>0.79693360367150567</v>
      </c>
      <c r="P2474" s="22">
        <v>0.86321572660322565</v>
      </c>
      <c r="Q2474" s="22">
        <v>0.78770317296485715</v>
      </c>
      <c r="R2474" s="22">
        <v>0.73320724872013809</v>
      </c>
      <c r="S2474" s="22">
        <v>0.7719805932956384</v>
      </c>
      <c r="T2474" s="22">
        <v>0.82920677186316361</v>
      </c>
      <c r="U2474" s="22">
        <v>0.87970491600358569</v>
      </c>
      <c r="V2474" s="22">
        <v>0.76763968831518259</v>
      </c>
      <c r="W2474" s="22">
        <v>0.88418714427571532</v>
      </c>
      <c r="X2474" s="22">
        <v>0.90238375607414045</v>
      </c>
      <c r="Y2474" s="22">
        <v>0.88064011510643458</v>
      </c>
      <c r="Z2474" s="22">
        <v>0.81463354957993694</v>
      </c>
      <c r="AA2474" s="22">
        <v>0.82752137565684691</v>
      </c>
      <c r="AB2474" s="22">
        <v>0.81053369122678465</v>
      </c>
      <c r="AC2474" s="22">
        <v>0.73802858474366084</v>
      </c>
      <c r="AD2474" s="22">
        <v>0.8128874198042273</v>
      </c>
      <c r="AE2474" s="22">
        <v>0.68727238940957303</v>
      </c>
    </row>
    <row r="2475" spans="2:31" x14ac:dyDescent="0.25">
      <c r="B2475" s="19" t="s">
        <v>193</v>
      </c>
      <c r="C2475" s="20">
        <v>0.74246323845105433</v>
      </c>
      <c r="D2475" s="20">
        <v>0.76417915082853205</v>
      </c>
      <c r="E2475" s="20">
        <v>0.71076096975954306</v>
      </c>
      <c r="F2475" s="20">
        <v>0.75661747373279042</v>
      </c>
      <c r="G2475" s="20">
        <v>0.77295465915078221</v>
      </c>
      <c r="H2475" s="20">
        <v>0.68336553530279442</v>
      </c>
      <c r="I2475" s="20">
        <v>0.75804443367806629</v>
      </c>
      <c r="J2475" s="20">
        <v>0.72046352776443934</v>
      </c>
      <c r="K2475" s="20">
        <v>0.84833026515228405</v>
      </c>
      <c r="L2475" s="20">
        <v>0.90144098585047461</v>
      </c>
      <c r="M2475" s="20">
        <v>0.90735517472156935</v>
      </c>
      <c r="N2475" s="20">
        <v>0.76807528648797752</v>
      </c>
      <c r="O2475" s="20">
        <v>0.73855670531291284</v>
      </c>
      <c r="P2475" s="20">
        <v>0.78047508928949416</v>
      </c>
      <c r="Q2475" s="20">
        <v>0.77418200070277809</v>
      </c>
      <c r="R2475" s="20">
        <v>0.68293469834496379</v>
      </c>
      <c r="S2475" s="20">
        <v>0.6807667554590211</v>
      </c>
      <c r="T2475" s="20">
        <v>0.80142288292870689</v>
      </c>
      <c r="U2475" s="20">
        <v>0.79352497842975822</v>
      </c>
      <c r="V2475" s="20">
        <v>0.72035695582907733</v>
      </c>
      <c r="W2475" s="20">
        <v>0.89436830772458564</v>
      </c>
      <c r="X2475" s="20">
        <v>0.91865609562071027</v>
      </c>
      <c r="Y2475" s="20">
        <v>0.91745018775097686</v>
      </c>
      <c r="Z2475" s="20">
        <v>0.79837848479306284</v>
      </c>
      <c r="AA2475" s="20">
        <v>0.79444121997333139</v>
      </c>
      <c r="AB2475" s="20">
        <v>0.82223823000970953</v>
      </c>
      <c r="AC2475" s="20">
        <v>0.78661089681297514</v>
      </c>
      <c r="AD2475" s="20">
        <v>0.8108953161219824</v>
      </c>
      <c r="AE2475" s="20">
        <v>0.7264603368799939</v>
      </c>
    </row>
    <row r="2476" spans="2:31" x14ac:dyDescent="0.25">
      <c r="B2476" s="19" t="s">
        <v>194</v>
      </c>
      <c r="C2476" s="22">
        <v>0.79660723032515712</v>
      </c>
      <c r="D2476" s="22">
        <v>0.78268337183596004</v>
      </c>
      <c r="E2476" s="22">
        <v>0.77032809691229698</v>
      </c>
      <c r="F2476" s="22">
        <v>0.83435868984842232</v>
      </c>
      <c r="G2476" s="22">
        <v>0.77371715256709372</v>
      </c>
      <c r="H2476" s="22">
        <v>0.78932797595872217</v>
      </c>
      <c r="I2476" s="22">
        <v>0.79639660072265894</v>
      </c>
      <c r="J2476" s="22">
        <v>0.74271968281526446</v>
      </c>
      <c r="K2476" s="22">
        <v>0.87591613846474214</v>
      </c>
      <c r="L2476" s="22">
        <v>0.92010929544125497</v>
      </c>
      <c r="M2476" s="22">
        <v>0.94401715880236714</v>
      </c>
      <c r="N2476" s="22">
        <v>0.82543942322308339</v>
      </c>
      <c r="O2476" s="22">
        <v>0.78651109357574522</v>
      </c>
      <c r="P2476" s="22">
        <v>0.83677293888181103</v>
      </c>
      <c r="Q2476" s="22">
        <v>0.81347349307575234</v>
      </c>
      <c r="R2476" s="22">
        <v>0.75579566650618168</v>
      </c>
      <c r="S2476" s="22">
        <v>0.76925272285921686</v>
      </c>
      <c r="T2476" s="22">
        <v>0.8432206618840149</v>
      </c>
      <c r="U2476" s="22">
        <v>0.91334748489520257</v>
      </c>
      <c r="V2476" s="22">
        <v>0.78623661978746195</v>
      </c>
      <c r="W2476" s="22">
        <v>0.91031148974817189</v>
      </c>
      <c r="X2476" s="22">
        <v>0.91786908228249797</v>
      </c>
      <c r="Y2476" s="22">
        <v>0.9011082861867441</v>
      </c>
      <c r="Z2476" s="22">
        <v>0.79990068446256957</v>
      </c>
      <c r="AA2476" s="22">
        <v>0.79903938481380432</v>
      </c>
      <c r="AB2476" s="22">
        <v>0.82476713989687334</v>
      </c>
      <c r="AC2476" s="22">
        <v>0.78692298102857516</v>
      </c>
      <c r="AD2476" s="22">
        <v>0.81082870378184801</v>
      </c>
      <c r="AE2476" s="22">
        <v>0.74304304448549119</v>
      </c>
    </row>
    <row r="2477" spans="2:31" x14ac:dyDescent="0.25">
      <c r="B2477" s="19" t="s">
        <v>195</v>
      </c>
      <c r="C2477" s="20">
        <v>0.75687316052686271</v>
      </c>
      <c r="D2477" s="20">
        <v>0.79976640619503103</v>
      </c>
      <c r="E2477" s="20">
        <v>0.74020483357526834</v>
      </c>
      <c r="F2477" s="20">
        <v>0.82858368815742267</v>
      </c>
      <c r="G2477" s="20">
        <v>0.75275172791415812</v>
      </c>
      <c r="H2477" s="20">
        <v>0.80232649350500918</v>
      </c>
      <c r="I2477" s="20">
        <v>0.81596084276682312</v>
      </c>
      <c r="J2477" s="20">
        <v>0.74920875779651064</v>
      </c>
      <c r="K2477" s="20">
        <v>0.89193769469700934</v>
      </c>
      <c r="L2477" s="20">
        <v>0.92423853514994048</v>
      </c>
      <c r="M2477" s="20">
        <v>0.89327957487626108</v>
      </c>
      <c r="N2477" s="20">
        <v>0.75485872024250755</v>
      </c>
      <c r="O2477" s="20">
        <v>0.79405367655679293</v>
      </c>
      <c r="P2477" s="20">
        <v>0.79517268791109674</v>
      </c>
      <c r="Q2477" s="20">
        <v>0.80815505704063806</v>
      </c>
      <c r="R2477" s="20">
        <v>0.77389059379480662</v>
      </c>
      <c r="S2477" s="20">
        <v>0.74648364657205435</v>
      </c>
      <c r="T2477" s="20">
        <v>0.82048847055140217</v>
      </c>
      <c r="U2477" s="20">
        <v>0.88562264061253482</v>
      </c>
      <c r="V2477" s="20">
        <v>0.77171559574807069</v>
      </c>
      <c r="W2477" s="20">
        <v>0.89673570381963996</v>
      </c>
      <c r="X2477" s="20">
        <v>0.9386751244029965</v>
      </c>
      <c r="Y2477" s="20">
        <v>0.89882805699378576</v>
      </c>
      <c r="Z2477" s="20">
        <v>0.77322271302079337</v>
      </c>
      <c r="AA2477" s="20">
        <v>0.75273643549576363</v>
      </c>
      <c r="AB2477" s="20">
        <v>0.7821588492814302</v>
      </c>
      <c r="AC2477" s="20">
        <v>0.83097239681873036</v>
      </c>
      <c r="AD2477" s="20">
        <v>0.83027199695064513</v>
      </c>
      <c r="AE2477" s="20">
        <v>0.73201153758642312</v>
      </c>
    </row>
    <row r="2478" spans="2:31" x14ac:dyDescent="0.25">
      <c r="B2478" s="19" t="s">
        <v>196</v>
      </c>
      <c r="C2478" s="22">
        <v>0.70064864405965022</v>
      </c>
      <c r="D2478" s="22">
        <v>0.77397755530354528</v>
      </c>
      <c r="E2478" s="22">
        <v>0.69580606571304882</v>
      </c>
      <c r="F2478" s="22">
        <v>0.82246919431753052</v>
      </c>
      <c r="G2478" s="22">
        <v>0.8021215441713101</v>
      </c>
      <c r="H2478" s="22">
        <v>0.77044260872426529</v>
      </c>
      <c r="I2478" s="22">
        <v>0.82767247075043893</v>
      </c>
      <c r="J2478" s="22">
        <v>0.79185672305955312</v>
      </c>
      <c r="K2478" s="22">
        <v>0.84104422840520465</v>
      </c>
      <c r="L2478" s="22">
        <v>0.89080890073329877</v>
      </c>
      <c r="M2478" s="22">
        <v>0.89754132226980798</v>
      </c>
      <c r="N2478" s="22">
        <v>0.72099024414156621</v>
      </c>
      <c r="O2478" s="22">
        <v>0.66789208203893125</v>
      </c>
      <c r="P2478" s="22">
        <v>0.81529799881995513</v>
      </c>
      <c r="Q2478" s="22">
        <v>0.76767205135096916</v>
      </c>
      <c r="R2478" s="22">
        <v>0.7296176798037961</v>
      </c>
      <c r="S2478" s="22">
        <v>0.70594446909440389</v>
      </c>
      <c r="T2478" s="22">
        <v>0.74238507821645239</v>
      </c>
      <c r="U2478" s="22">
        <v>0.86209058951995698</v>
      </c>
      <c r="V2478" s="22">
        <v>0.78347108967263657</v>
      </c>
      <c r="W2478" s="22">
        <v>0.8910273137843191</v>
      </c>
      <c r="X2478" s="22">
        <v>0.92972040592872252</v>
      </c>
      <c r="Y2478" s="22">
        <v>0.90977713652494319</v>
      </c>
      <c r="Z2478" s="22">
        <v>0.77932698538822098</v>
      </c>
      <c r="AA2478" s="22">
        <v>0.7490223686972024</v>
      </c>
      <c r="AB2478" s="22">
        <v>0.82053917365594675</v>
      </c>
      <c r="AC2478" s="22">
        <v>0.78611190609959147</v>
      </c>
      <c r="AD2478" s="22">
        <v>0.81937100680548014</v>
      </c>
      <c r="AE2478" s="22">
        <v>0.71035795025085557</v>
      </c>
    </row>
    <row r="2479" spans="2:31" x14ac:dyDescent="0.25">
      <c r="B2479" s="19" t="s">
        <v>197</v>
      </c>
      <c r="C2479" s="20">
        <v>0.82024606751956974</v>
      </c>
      <c r="D2479" s="20">
        <v>0.77435506918067865</v>
      </c>
      <c r="E2479" s="20">
        <v>0.69485440696889145</v>
      </c>
      <c r="F2479" s="20">
        <v>0.80936600562930661</v>
      </c>
      <c r="G2479" s="20">
        <v>0.70977028652933072</v>
      </c>
      <c r="H2479" s="20">
        <v>0.78539339925461849</v>
      </c>
      <c r="I2479" s="20">
        <v>0.74576607200895728</v>
      </c>
      <c r="J2479" s="20">
        <v>0.73341518347282308</v>
      </c>
      <c r="K2479" s="20">
        <v>0.87711310294838396</v>
      </c>
      <c r="L2479" s="20">
        <v>0.91455809848691771</v>
      </c>
      <c r="M2479" s="20">
        <v>0.90738178805548564</v>
      </c>
      <c r="N2479" s="20">
        <v>0.79885886206298817</v>
      </c>
      <c r="O2479" s="20">
        <v>0.74607069338029164</v>
      </c>
      <c r="P2479" s="20">
        <v>0.79081505222176707</v>
      </c>
      <c r="Q2479" s="20">
        <v>0.8002444401913954</v>
      </c>
      <c r="R2479" s="20">
        <v>0.77256049003014526</v>
      </c>
      <c r="S2479" s="20">
        <v>0.75464144505714847</v>
      </c>
      <c r="T2479" s="20">
        <v>0.79732859906228015</v>
      </c>
      <c r="U2479" s="20">
        <v>0.86699767224683699</v>
      </c>
      <c r="V2479" s="20">
        <v>0.81202009320451063</v>
      </c>
      <c r="W2479" s="20">
        <v>0.87905667144888677</v>
      </c>
      <c r="X2479" s="20">
        <v>0.93560424107922791</v>
      </c>
      <c r="Y2479" s="20">
        <v>0.89560830969664584</v>
      </c>
      <c r="Z2479" s="20">
        <v>0.84221448346952665</v>
      </c>
      <c r="AA2479" s="20">
        <v>0.87729332799644777</v>
      </c>
      <c r="AB2479" s="20">
        <v>0.83104897910245956</v>
      </c>
      <c r="AC2479" s="20">
        <v>0.83227504300887656</v>
      </c>
      <c r="AD2479" s="20">
        <v>0.84320837785774239</v>
      </c>
      <c r="AE2479" s="20">
        <v>0.72928874868277516</v>
      </c>
    </row>
    <row r="2480" spans="2:31" x14ac:dyDescent="0.25">
      <c r="B2480" s="19" t="s">
        <v>198</v>
      </c>
      <c r="C2480" s="22">
        <v>0.81177283974336967</v>
      </c>
      <c r="D2480" s="22">
        <v>0.83410794733792415</v>
      </c>
      <c r="E2480" s="22">
        <v>0.74359974456963029</v>
      </c>
      <c r="F2480" s="22">
        <v>0.84235865748241345</v>
      </c>
      <c r="G2480" s="22">
        <v>0.72318998460338146</v>
      </c>
      <c r="H2480" s="22">
        <v>0.75884707427083975</v>
      </c>
      <c r="I2480" s="22">
        <v>0.81353211850109697</v>
      </c>
      <c r="J2480" s="22">
        <v>0.7481825269719693</v>
      </c>
      <c r="K2480" s="22">
        <v>0.85916309092375343</v>
      </c>
      <c r="L2480" s="22">
        <v>0.9364623139903776</v>
      </c>
      <c r="M2480" s="22">
        <v>0.92413157710642191</v>
      </c>
      <c r="N2480" s="22">
        <v>0.778762347835944</v>
      </c>
      <c r="O2480" s="22">
        <v>0.74553688337045088</v>
      </c>
      <c r="P2480" s="22">
        <v>0.8107476329479778</v>
      </c>
      <c r="Q2480" s="22">
        <v>0.80972000380130149</v>
      </c>
      <c r="R2480" s="22">
        <v>0.7341744051328315</v>
      </c>
      <c r="S2480" s="22">
        <v>0.73652062130157514</v>
      </c>
      <c r="T2480" s="22">
        <v>0.8382829055352744</v>
      </c>
      <c r="U2480" s="22">
        <v>0.88928843557641524</v>
      </c>
      <c r="V2480" s="22">
        <v>0.83440030408697896</v>
      </c>
      <c r="W2480" s="22">
        <v>0.86995440617749908</v>
      </c>
      <c r="X2480" s="22">
        <v>0.9297136542539397</v>
      </c>
      <c r="Y2480" s="22">
        <v>0.89075857868405017</v>
      </c>
      <c r="Z2480" s="22">
        <v>0.81424315146927106</v>
      </c>
      <c r="AA2480" s="22">
        <v>0.84158230054127248</v>
      </c>
      <c r="AB2480" s="22">
        <v>0.81256719558278301</v>
      </c>
      <c r="AC2480" s="22">
        <v>0.83190349051129209</v>
      </c>
      <c r="AD2480" s="22">
        <v>0.85846145985297639</v>
      </c>
      <c r="AE2480" s="22">
        <v>0.76444697015247431</v>
      </c>
    </row>
    <row r="2481" spans="2:31" x14ac:dyDescent="0.25">
      <c r="B2481" s="19" t="s">
        <v>199</v>
      </c>
      <c r="C2481" s="20">
        <v>0.77688305869590846</v>
      </c>
      <c r="D2481" s="20">
        <v>0.83710795894029977</v>
      </c>
      <c r="E2481" s="20">
        <v>0.7768512016571999</v>
      </c>
      <c r="F2481" s="20">
        <v>0.83506804859303585</v>
      </c>
      <c r="G2481" s="20">
        <v>0.76478796986712405</v>
      </c>
      <c r="H2481" s="20">
        <v>0.76224138111060324</v>
      </c>
      <c r="I2481" s="20">
        <v>0.7332610340169643</v>
      </c>
      <c r="J2481" s="20">
        <v>0.67895574617193244</v>
      </c>
      <c r="K2481" s="20">
        <v>0.82702815209064817</v>
      </c>
      <c r="L2481" s="20">
        <v>0.90770484101533588</v>
      </c>
      <c r="M2481" s="20">
        <v>0.90154689815711042</v>
      </c>
      <c r="N2481" s="20">
        <v>0.76308605800093077</v>
      </c>
      <c r="O2481" s="20">
        <v>0.77532256572505576</v>
      </c>
      <c r="P2481" s="20">
        <v>0.82622333121719516</v>
      </c>
      <c r="Q2481" s="20">
        <v>0.85055723093177693</v>
      </c>
      <c r="R2481" s="20">
        <v>0.8259045782658202</v>
      </c>
      <c r="S2481" s="20">
        <v>0.78160367490994498</v>
      </c>
      <c r="T2481" s="20">
        <v>0.83068485596775599</v>
      </c>
      <c r="U2481" s="20">
        <v>0.87498570788046226</v>
      </c>
      <c r="V2481" s="20">
        <v>0.75388828300835942</v>
      </c>
      <c r="W2481" s="20">
        <v>0.88178615990540399</v>
      </c>
      <c r="X2481" s="20">
        <v>0.92017978134262535</v>
      </c>
      <c r="Y2481" s="20">
        <v>0.90413791345764671</v>
      </c>
      <c r="Z2481" s="20">
        <v>0.85502594935373455</v>
      </c>
      <c r="AA2481" s="20">
        <v>0.87758737405153942</v>
      </c>
      <c r="AB2481" s="20">
        <v>0.83743661597448038</v>
      </c>
      <c r="AC2481" s="20">
        <v>0.83006524140417071</v>
      </c>
      <c r="AD2481" s="20">
        <v>0.87142808087591728</v>
      </c>
      <c r="AE2481" s="20">
        <v>0.73133019852777925</v>
      </c>
    </row>
    <row r="2482" spans="2:31" x14ac:dyDescent="0.25">
      <c r="B2482" s="19" t="s">
        <v>200</v>
      </c>
      <c r="C2482" s="22">
        <v>0.74498837437826637</v>
      </c>
      <c r="D2482" s="22">
        <v>0.74074894661094814</v>
      </c>
      <c r="E2482" s="22">
        <v>0.71789497136535863</v>
      </c>
      <c r="F2482" s="22">
        <v>0.81810126285862272</v>
      </c>
      <c r="G2482" s="22">
        <v>0.71781880502226603</v>
      </c>
      <c r="H2482" s="22">
        <v>0.7331745096325144</v>
      </c>
      <c r="I2482" s="22">
        <v>0.7195149718894539</v>
      </c>
      <c r="J2482" s="22">
        <v>0.63124013054335937</v>
      </c>
      <c r="K2482" s="22">
        <v>0.87532434777345547</v>
      </c>
      <c r="L2482" s="22">
        <v>0.89667782216112557</v>
      </c>
      <c r="M2482" s="22">
        <v>0.92806017183390055</v>
      </c>
      <c r="N2482" s="22">
        <v>0.7848082374093579</v>
      </c>
      <c r="O2482" s="22">
        <v>0.74587452899859352</v>
      </c>
      <c r="P2482" s="22">
        <v>0.79826761533427049</v>
      </c>
      <c r="Q2482" s="22">
        <v>0.8030515747251511</v>
      </c>
      <c r="R2482" s="22">
        <v>0.72624539300262969</v>
      </c>
      <c r="S2482" s="22">
        <v>0.70633579248253298</v>
      </c>
      <c r="T2482" s="22">
        <v>0.85368097891288097</v>
      </c>
      <c r="U2482" s="22">
        <v>0.82621109808751381</v>
      </c>
      <c r="V2482" s="22">
        <v>0.6887761619543139</v>
      </c>
      <c r="W2482" s="22">
        <v>0.82377259038999084</v>
      </c>
      <c r="X2482" s="22">
        <v>0.90472933738622197</v>
      </c>
      <c r="Y2482" s="22">
        <v>0.85901371241689173</v>
      </c>
      <c r="Z2482" s="22">
        <v>0.7458448115680123</v>
      </c>
      <c r="AA2482" s="22">
        <v>0.78267668845786198</v>
      </c>
      <c r="AB2482" s="22">
        <v>0.75471461547045782</v>
      </c>
      <c r="AC2482" s="22">
        <v>0.78578391218562671</v>
      </c>
      <c r="AD2482" s="22">
        <v>0.83870775396251873</v>
      </c>
      <c r="AE2482" s="22">
        <v>0.69615675405491162</v>
      </c>
    </row>
    <row r="2483" spans="2:31" x14ac:dyDescent="0.25">
      <c r="B2483" s="19" t="s">
        <v>201</v>
      </c>
      <c r="C2483" s="20">
        <v>0.72684594325853491</v>
      </c>
      <c r="D2483" s="20">
        <v>0.75201257930744725</v>
      </c>
      <c r="E2483" s="20">
        <v>0.74984065540692146</v>
      </c>
      <c r="F2483" s="20">
        <v>0.79737797288980516</v>
      </c>
      <c r="G2483" s="20">
        <v>0.74270041657218866</v>
      </c>
      <c r="H2483" s="20">
        <v>0.76176546933713762</v>
      </c>
      <c r="I2483" s="20">
        <v>0.7758598535533795</v>
      </c>
      <c r="J2483" s="20">
        <v>0.73523483954322466</v>
      </c>
      <c r="K2483" s="20">
        <v>0.851401049227129</v>
      </c>
      <c r="L2483" s="20">
        <v>0.88604033082968792</v>
      </c>
      <c r="M2483" s="20">
        <v>0.88334010695396803</v>
      </c>
      <c r="N2483" s="20">
        <v>0.74342077621408731</v>
      </c>
      <c r="O2483" s="20">
        <v>0.76422498765331781</v>
      </c>
      <c r="P2483" s="20">
        <v>0.82320466875415399</v>
      </c>
      <c r="Q2483" s="20">
        <v>0.81902100684364876</v>
      </c>
      <c r="R2483" s="20">
        <v>0.75244006343294767</v>
      </c>
      <c r="S2483" s="20">
        <v>0.71859929974997017</v>
      </c>
      <c r="T2483" s="20">
        <v>0.80284943154274779</v>
      </c>
      <c r="U2483" s="20">
        <v>0.87303118605977337</v>
      </c>
      <c r="V2483" s="20">
        <v>0.76767137561972221</v>
      </c>
      <c r="W2483" s="20">
        <v>0.86672108789744584</v>
      </c>
      <c r="X2483" s="20">
        <v>0.91400165370640141</v>
      </c>
      <c r="Y2483" s="20">
        <v>0.86564087190314831</v>
      </c>
      <c r="Z2483" s="20">
        <v>0.79736437331386145</v>
      </c>
      <c r="AA2483" s="20">
        <v>0.75674366826099682</v>
      </c>
      <c r="AB2483" s="20">
        <v>0.81548079608644253</v>
      </c>
      <c r="AC2483" s="20">
        <v>0.8235539785651359</v>
      </c>
      <c r="AD2483" s="20">
        <v>0.85182828253612652</v>
      </c>
      <c r="AE2483" s="20">
        <v>0.72203953799564113</v>
      </c>
    </row>
    <row r="2484" spans="2:31" x14ac:dyDescent="0.25">
      <c r="B2484" s="19" t="s">
        <v>202</v>
      </c>
      <c r="C2484" s="22">
        <v>0.80835135361684862</v>
      </c>
      <c r="D2484" s="22">
        <v>0.74360155416812557</v>
      </c>
      <c r="E2484" s="22">
        <v>0.68447363976829367</v>
      </c>
      <c r="F2484" s="22">
        <v>0.77940971457556718</v>
      </c>
      <c r="G2484" s="22">
        <v>0.70173289852422038</v>
      </c>
      <c r="H2484" s="22">
        <v>0.69446441728660202</v>
      </c>
      <c r="I2484" s="22">
        <v>0.73242317814105973</v>
      </c>
      <c r="J2484" s="22">
        <v>0.67933775208102853</v>
      </c>
      <c r="K2484" s="22">
        <v>0.86079012379733189</v>
      </c>
      <c r="L2484" s="22">
        <v>0.88315252038667325</v>
      </c>
      <c r="M2484" s="22">
        <v>0.92505975144137331</v>
      </c>
      <c r="N2484" s="22">
        <v>0.72386448573607154</v>
      </c>
      <c r="O2484" s="22">
        <v>0.75731291034279369</v>
      </c>
      <c r="P2484" s="22">
        <v>0.7934037991519014</v>
      </c>
      <c r="Q2484" s="22">
        <v>0.80402995898073315</v>
      </c>
      <c r="R2484" s="22">
        <v>0.75059279697686077</v>
      </c>
      <c r="S2484" s="22">
        <v>0.71283917514279116</v>
      </c>
      <c r="T2484" s="22">
        <v>0.82165673522245175</v>
      </c>
      <c r="U2484" s="22">
        <v>0.85772428811170731</v>
      </c>
      <c r="V2484" s="22">
        <v>0.7555618931428536</v>
      </c>
      <c r="W2484" s="22">
        <v>0.87805861805771024</v>
      </c>
      <c r="X2484" s="22">
        <v>0.90781639077519927</v>
      </c>
      <c r="Y2484" s="22">
        <v>0.86710544005772328</v>
      </c>
      <c r="Z2484" s="22">
        <v>0.7855164681564647</v>
      </c>
      <c r="AA2484" s="22">
        <v>0.78827812446155998</v>
      </c>
      <c r="AB2484" s="22">
        <v>0.79174029063090834</v>
      </c>
      <c r="AC2484" s="22">
        <v>0.78469057435714107</v>
      </c>
      <c r="AD2484" s="22">
        <v>0.82114613257815239</v>
      </c>
      <c r="AE2484" s="22">
        <v>0.75626825735128367</v>
      </c>
    </row>
    <row r="2485" spans="2:31" x14ac:dyDescent="0.25">
      <c r="B2485" s="19" t="s">
        <v>203</v>
      </c>
      <c r="C2485" s="20">
        <v>0.78380446536599924</v>
      </c>
      <c r="D2485" s="20">
        <v>0.71201271562028001</v>
      </c>
      <c r="E2485" s="20">
        <v>0.76295400718268136</v>
      </c>
      <c r="F2485" s="20">
        <v>0.77712732462829448</v>
      </c>
      <c r="G2485" s="20">
        <v>0.75349919168780966</v>
      </c>
      <c r="H2485" s="20">
        <v>0.74250787912767791</v>
      </c>
      <c r="I2485" s="20">
        <v>0.68981344065050298</v>
      </c>
      <c r="J2485" s="20">
        <v>0.75549555967730542</v>
      </c>
      <c r="K2485" s="20">
        <v>0.83154930210620981</v>
      </c>
      <c r="L2485" s="20">
        <v>0.87969534502824676</v>
      </c>
      <c r="M2485" s="20">
        <v>0.89850488025315156</v>
      </c>
      <c r="N2485" s="20">
        <v>0.7487287995626134</v>
      </c>
      <c r="O2485" s="20">
        <v>0.73635811923369854</v>
      </c>
      <c r="P2485" s="20">
        <v>0.81561666229662166</v>
      </c>
      <c r="Q2485" s="20">
        <v>0.79332850702954105</v>
      </c>
      <c r="R2485" s="20">
        <v>0.70953536098929393</v>
      </c>
      <c r="S2485" s="20">
        <v>0.70699935719419293</v>
      </c>
      <c r="T2485" s="20">
        <v>0.79669770179479038</v>
      </c>
      <c r="U2485" s="20">
        <v>0.80290477955272244</v>
      </c>
      <c r="V2485" s="20">
        <v>0.76040689102575687</v>
      </c>
      <c r="W2485" s="20">
        <v>0.84505100799122712</v>
      </c>
      <c r="X2485" s="20">
        <v>0.92068653076170559</v>
      </c>
      <c r="Y2485" s="20">
        <v>0.89336109387722118</v>
      </c>
      <c r="Z2485" s="20">
        <v>0.78332029995520158</v>
      </c>
      <c r="AA2485" s="20">
        <v>0.74689456014523614</v>
      </c>
      <c r="AB2485" s="20">
        <v>0.76551930835385373</v>
      </c>
      <c r="AC2485" s="20">
        <v>0.71805220518022705</v>
      </c>
      <c r="AD2485" s="20">
        <v>0.72568141733007652</v>
      </c>
      <c r="AE2485" s="20">
        <v>0.66912697805999954</v>
      </c>
    </row>
    <row r="2486" spans="2:31" x14ac:dyDescent="0.25">
      <c r="B2486" s="19" t="s">
        <v>204</v>
      </c>
      <c r="C2486" s="22">
        <v>0.7938007243413544</v>
      </c>
      <c r="D2486" s="22">
        <v>0.77090700395393674</v>
      </c>
      <c r="E2486" s="22">
        <v>0.71603189856865057</v>
      </c>
      <c r="F2486" s="22">
        <v>0.80588566943172235</v>
      </c>
      <c r="G2486" s="22">
        <v>0.77759235676132277</v>
      </c>
      <c r="H2486" s="22">
        <v>0.73796184796967734</v>
      </c>
      <c r="I2486" s="22">
        <v>0.82925252898350654</v>
      </c>
      <c r="J2486" s="22">
        <v>0.78290310943340313</v>
      </c>
      <c r="K2486" s="22">
        <v>0.8475970224995788</v>
      </c>
      <c r="L2486" s="22">
        <v>0.91339410059871695</v>
      </c>
      <c r="M2486" s="22">
        <v>0.91479039360696646</v>
      </c>
      <c r="N2486" s="22">
        <v>0.76466978110080719</v>
      </c>
      <c r="O2486" s="22">
        <v>0.76885487290047161</v>
      </c>
      <c r="P2486" s="22">
        <v>0.81761064595169064</v>
      </c>
      <c r="Q2486" s="22">
        <v>0.82133313306935007</v>
      </c>
      <c r="R2486" s="22">
        <v>0.80361773187840346</v>
      </c>
      <c r="S2486" s="22">
        <v>0.75545887083127483</v>
      </c>
      <c r="T2486" s="22">
        <v>0.82938027810072001</v>
      </c>
      <c r="U2486" s="22">
        <v>0.87407850090514372</v>
      </c>
      <c r="V2486" s="22">
        <v>0.75781916289243978</v>
      </c>
      <c r="W2486" s="22">
        <v>0.87436457803410494</v>
      </c>
      <c r="X2486" s="22">
        <v>0.90904317438345561</v>
      </c>
      <c r="Y2486" s="22">
        <v>0.89440192422530873</v>
      </c>
      <c r="Z2486" s="22">
        <v>0.81624935201590243</v>
      </c>
      <c r="AA2486" s="22">
        <v>0.81872516044160437</v>
      </c>
      <c r="AB2486" s="22">
        <v>0.84254890200561283</v>
      </c>
      <c r="AC2486" s="22">
        <v>0.83298421537437084</v>
      </c>
      <c r="AD2486" s="22">
        <v>0.8165093350716357</v>
      </c>
      <c r="AE2486" s="22">
        <v>0.71267546793304437</v>
      </c>
    </row>
    <row r="2487" spans="2:31" x14ac:dyDescent="0.25">
      <c r="B2487" s="19" t="s">
        <v>205</v>
      </c>
      <c r="C2487" s="20">
        <v>0.77615316418752256</v>
      </c>
      <c r="D2487" s="20">
        <v>0.70149476910819275</v>
      </c>
      <c r="E2487" s="20">
        <v>0.67431393480006829</v>
      </c>
      <c r="F2487" s="20">
        <v>0.8277255598049319</v>
      </c>
      <c r="G2487" s="20">
        <v>0.77525940523893766</v>
      </c>
      <c r="H2487" s="20">
        <v>0.75585147825045751</v>
      </c>
      <c r="I2487" s="20">
        <v>0.744413024090398</v>
      </c>
      <c r="J2487" s="20">
        <v>0.68986682842664138</v>
      </c>
      <c r="K2487" s="20">
        <v>0.85078520179468387</v>
      </c>
      <c r="L2487" s="20">
        <v>0.9054715189433169</v>
      </c>
      <c r="M2487" s="20">
        <v>0.89256879170389825</v>
      </c>
      <c r="N2487" s="20">
        <v>0.74188877849404944</v>
      </c>
      <c r="O2487" s="20">
        <v>0.70808047125471774</v>
      </c>
      <c r="P2487" s="20">
        <v>0.81417681163968925</v>
      </c>
      <c r="Q2487" s="20">
        <v>0.8234695003417154</v>
      </c>
      <c r="R2487" s="20">
        <v>0.83554630942192398</v>
      </c>
      <c r="S2487" s="20">
        <v>0.73201037095554644</v>
      </c>
      <c r="T2487" s="20">
        <v>0.79281140681963347</v>
      </c>
      <c r="U2487" s="20">
        <v>0.89442979724927851</v>
      </c>
      <c r="V2487" s="20">
        <v>0.81196467492718805</v>
      </c>
      <c r="W2487" s="20">
        <v>0.90331662539150503</v>
      </c>
      <c r="X2487" s="20">
        <v>0.94298577157034591</v>
      </c>
      <c r="Y2487" s="20">
        <v>0.92102232410491702</v>
      </c>
      <c r="Z2487" s="20">
        <v>0.83019668456741491</v>
      </c>
      <c r="AA2487" s="20">
        <v>0.82915576793327095</v>
      </c>
      <c r="AB2487" s="20">
        <v>0.8354887154077737</v>
      </c>
      <c r="AC2487" s="20">
        <v>0.8040626794976935</v>
      </c>
      <c r="AD2487" s="20">
        <v>0.84093637531760845</v>
      </c>
      <c r="AE2487" s="20">
        <v>0.72472087548823538</v>
      </c>
    </row>
    <row r="2488" spans="2:31" x14ac:dyDescent="0.25">
      <c r="B2488" s="19" t="s">
        <v>206</v>
      </c>
      <c r="C2488" s="22">
        <v>0.81158078772742781</v>
      </c>
      <c r="D2488" s="22">
        <v>0.85207546015542102</v>
      </c>
      <c r="E2488" s="22">
        <v>0.79265104574911338</v>
      </c>
      <c r="F2488" s="22">
        <v>0.84208345723718514</v>
      </c>
      <c r="G2488" s="22">
        <v>0.58056325569434364</v>
      </c>
      <c r="H2488" s="22">
        <v>0.73585070162924415</v>
      </c>
      <c r="I2488" s="22">
        <v>0.75557615836577496</v>
      </c>
      <c r="J2488" s="22">
        <v>0.65107906345181876</v>
      </c>
      <c r="K2488" s="22">
        <v>0.8733417675914863</v>
      </c>
      <c r="L2488" s="22">
        <v>0.91793133996092235</v>
      </c>
      <c r="M2488" s="22">
        <v>0.92141686395397193</v>
      </c>
      <c r="N2488" s="22">
        <v>0.7919152612042264</v>
      </c>
      <c r="O2488" s="22">
        <v>0.80447558592850388</v>
      </c>
      <c r="P2488" s="22">
        <v>0.78709855718497967</v>
      </c>
      <c r="Q2488" s="22">
        <v>0.85493149537590452</v>
      </c>
      <c r="R2488" s="22">
        <v>0.74123529924393405</v>
      </c>
      <c r="S2488" s="22">
        <v>0.7636172679872828</v>
      </c>
      <c r="T2488" s="22">
        <v>0.81166878512268092</v>
      </c>
      <c r="U2488" s="22">
        <v>0.86413388457630347</v>
      </c>
      <c r="V2488" s="22">
        <v>0.74107283258274725</v>
      </c>
      <c r="W2488" s="22">
        <v>0.88336593006379815</v>
      </c>
      <c r="X2488" s="22">
        <v>0.90987153736074533</v>
      </c>
      <c r="Y2488" s="22">
        <v>0.86084060567879539</v>
      </c>
      <c r="Z2488" s="22">
        <v>0.80169243964468939</v>
      </c>
      <c r="AA2488" s="22">
        <v>0.83044371758942037</v>
      </c>
      <c r="AB2488" s="22">
        <v>0.79937423338263247</v>
      </c>
      <c r="AC2488" s="22">
        <v>0.80941569435312866</v>
      </c>
      <c r="AD2488" s="22">
        <v>0.84393864395486684</v>
      </c>
      <c r="AE2488" s="22">
        <v>0.75134540148993945</v>
      </c>
    </row>
    <row r="2489" spans="2:31" x14ac:dyDescent="0.25">
      <c r="B2489" s="19" t="s">
        <v>207</v>
      </c>
      <c r="C2489" s="20">
        <v>0.69328654932997802</v>
      </c>
      <c r="D2489" s="20">
        <v>0.75457085798820578</v>
      </c>
      <c r="E2489" s="20">
        <v>0.72497734771391698</v>
      </c>
      <c r="F2489" s="20">
        <v>0.78525848418555333</v>
      </c>
      <c r="G2489" s="20">
        <v>0.8009270003792015</v>
      </c>
      <c r="H2489" s="20">
        <v>0.78403038405113457</v>
      </c>
      <c r="I2489" s="20">
        <v>0.78412691532150169</v>
      </c>
      <c r="J2489" s="20">
        <v>0.74905399094652103</v>
      </c>
      <c r="K2489" s="20">
        <v>0.85127339117223133</v>
      </c>
      <c r="L2489" s="20">
        <v>0.90123115086382433</v>
      </c>
      <c r="M2489" s="20">
        <v>0.92807776445140466</v>
      </c>
      <c r="N2489" s="20">
        <v>0.79837071378003366</v>
      </c>
      <c r="O2489" s="20">
        <v>0.73473373557768895</v>
      </c>
      <c r="P2489" s="20">
        <v>0.82011162195758303</v>
      </c>
      <c r="Q2489" s="20">
        <v>0.78552580976962938</v>
      </c>
      <c r="R2489" s="20">
        <v>0.74187795541537105</v>
      </c>
      <c r="S2489" s="20">
        <v>0.72727054584699191</v>
      </c>
      <c r="T2489" s="20">
        <v>0.81806027624846656</v>
      </c>
      <c r="U2489" s="20">
        <v>0.86885817662584575</v>
      </c>
      <c r="V2489" s="20">
        <v>0.76837007618665387</v>
      </c>
      <c r="W2489" s="20">
        <v>0.86560065998192559</v>
      </c>
      <c r="X2489" s="20">
        <v>0.92719532854801867</v>
      </c>
      <c r="Y2489" s="20">
        <v>0.88937479738230008</v>
      </c>
      <c r="Z2489" s="20">
        <v>0.82139362742435507</v>
      </c>
      <c r="AA2489" s="20">
        <v>0.72456514877095024</v>
      </c>
      <c r="AB2489" s="20">
        <v>0.83043811287138503</v>
      </c>
      <c r="AC2489" s="20">
        <v>0.79642478581096643</v>
      </c>
      <c r="AD2489" s="20">
        <v>0.77762531352532382</v>
      </c>
      <c r="AE2489" s="20">
        <v>0.7283735300372125</v>
      </c>
    </row>
    <row r="2490" spans="2:31" x14ac:dyDescent="0.25">
      <c r="B2490" s="19" t="s">
        <v>208</v>
      </c>
      <c r="C2490" s="22">
        <v>0.81565198773842673</v>
      </c>
      <c r="D2490" s="22">
        <v>0.78170669789676694</v>
      </c>
      <c r="E2490" s="22">
        <v>0.74866468540369135</v>
      </c>
      <c r="F2490" s="22">
        <v>0.81781923992772421</v>
      </c>
      <c r="G2490" s="22">
        <v>0.73831463596668245</v>
      </c>
      <c r="H2490" s="22">
        <v>0.75646552933029543</v>
      </c>
      <c r="I2490" s="22">
        <v>0.76448555175752175</v>
      </c>
      <c r="J2490" s="22">
        <v>0.72156118035363115</v>
      </c>
      <c r="K2490" s="22">
        <v>0.88943904849296751</v>
      </c>
      <c r="L2490" s="22">
        <v>0.90378726638678686</v>
      </c>
      <c r="M2490" s="22">
        <v>0.92658239354461525</v>
      </c>
      <c r="N2490" s="22">
        <v>0.82208579852898556</v>
      </c>
      <c r="O2490" s="22">
        <v>0.83083130262545324</v>
      </c>
      <c r="P2490" s="22">
        <v>0.83256283914347418</v>
      </c>
      <c r="Q2490" s="22">
        <v>0.84669511266543851</v>
      </c>
      <c r="R2490" s="22">
        <v>0.73748107584835298</v>
      </c>
      <c r="S2490" s="22">
        <v>0.71088969974101701</v>
      </c>
      <c r="T2490" s="22">
        <v>0.83059184314092671</v>
      </c>
      <c r="U2490" s="22">
        <v>0.87213482163294165</v>
      </c>
      <c r="V2490" s="22">
        <v>0.76124873144136884</v>
      </c>
      <c r="W2490" s="22">
        <v>0.89606915804151133</v>
      </c>
      <c r="X2490" s="22">
        <v>0.92006919652260155</v>
      </c>
      <c r="Y2490" s="22">
        <v>0.884382444787151</v>
      </c>
      <c r="Z2490" s="22">
        <v>0.8191862297528264</v>
      </c>
      <c r="AA2490" s="22">
        <v>0.83953558652739702</v>
      </c>
      <c r="AB2490" s="22">
        <v>0.78773380473858079</v>
      </c>
      <c r="AC2490" s="22">
        <v>0.80602976684286809</v>
      </c>
      <c r="AD2490" s="22">
        <v>0.82620307506753199</v>
      </c>
      <c r="AE2490" s="22">
        <v>0.76396066633128901</v>
      </c>
    </row>
    <row r="2491" spans="2:31" x14ac:dyDescent="0.25">
      <c r="B2491" s="19" t="s">
        <v>209</v>
      </c>
      <c r="C2491" s="20">
        <v>0.75741040920575842</v>
      </c>
      <c r="D2491" s="20">
        <v>0.78386084619670604</v>
      </c>
      <c r="E2491" s="20">
        <v>0.80028035466192027</v>
      </c>
      <c r="F2491" s="20">
        <v>0.80874892846844137</v>
      </c>
      <c r="G2491" s="20">
        <v>0.75926715487223517</v>
      </c>
      <c r="H2491" s="20">
        <v>0.75057923620882538</v>
      </c>
      <c r="I2491" s="20">
        <v>0.76629431813483773</v>
      </c>
      <c r="J2491" s="20">
        <v>0.61050554433234472</v>
      </c>
      <c r="K2491" s="20">
        <v>0.84403777161366456</v>
      </c>
      <c r="L2491" s="20">
        <v>0.88981739956012684</v>
      </c>
      <c r="M2491" s="20">
        <v>0.91282608505063911</v>
      </c>
      <c r="N2491" s="20">
        <v>0.74505029726632443</v>
      </c>
      <c r="O2491" s="20">
        <v>0.77922783593634626</v>
      </c>
      <c r="P2491" s="20">
        <v>0.81684591801568562</v>
      </c>
      <c r="Q2491" s="20">
        <v>0.78091637533507374</v>
      </c>
      <c r="R2491" s="20">
        <v>0.6063456656241154</v>
      </c>
      <c r="S2491" s="20">
        <v>0.66652343716535478</v>
      </c>
      <c r="T2491" s="20">
        <v>0.76327069423542926</v>
      </c>
      <c r="U2491" s="20">
        <v>0.82747322331897633</v>
      </c>
      <c r="V2491" s="20">
        <v>0.73123784703136629</v>
      </c>
      <c r="W2491" s="20">
        <v>0.86338300127444834</v>
      </c>
      <c r="X2491" s="20">
        <v>0.92091976650867269</v>
      </c>
      <c r="Y2491" s="20">
        <v>0.90036527867226479</v>
      </c>
      <c r="Z2491" s="20">
        <v>0.79348848097084879</v>
      </c>
      <c r="AA2491" s="20">
        <v>0.770063704201007</v>
      </c>
      <c r="AB2491" s="20">
        <v>0.77655501475796163</v>
      </c>
      <c r="AC2491" s="20">
        <v>0.77832032041881749</v>
      </c>
      <c r="AD2491" s="20">
        <v>0.81585721838848879</v>
      </c>
      <c r="AE2491" s="20">
        <v>0.72276956863804254</v>
      </c>
    </row>
    <row r="2492" spans="2:31" x14ac:dyDescent="0.25">
      <c r="B2492" s="19" t="s">
        <v>210</v>
      </c>
      <c r="C2492" s="22">
        <v>0.81582835611319271</v>
      </c>
      <c r="D2492" s="22">
        <v>0.75262239165887745</v>
      </c>
      <c r="E2492" s="22">
        <v>0.76134516070303504</v>
      </c>
      <c r="F2492" s="22">
        <v>0.78920360500095676</v>
      </c>
      <c r="G2492" s="22">
        <v>0.64849984778655834</v>
      </c>
      <c r="H2492" s="22">
        <v>0.72771483243787816</v>
      </c>
      <c r="I2492" s="22">
        <v>0.83283900022077939</v>
      </c>
      <c r="J2492" s="22">
        <v>0.68858395115700644</v>
      </c>
      <c r="K2492" s="22">
        <v>0.89666096614840296</v>
      </c>
      <c r="L2492" s="22">
        <v>0.90678851409884742</v>
      </c>
      <c r="M2492" s="22">
        <v>0.9168328678996529</v>
      </c>
      <c r="N2492" s="22">
        <v>0.74147977735132453</v>
      </c>
      <c r="O2492" s="22">
        <v>0.81190049738254944</v>
      </c>
      <c r="P2492" s="22">
        <v>0.803663380111165</v>
      </c>
      <c r="Q2492" s="22">
        <v>0.85192169782696947</v>
      </c>
      <c r="R2492" s="22">
        <v>0.70145575827151907</v>
      </c>
      <c r="S2492" s="22">
        <v>0.74352178080354425</v>
      </c>
      <c r="T2492" s="22">
        <v>0.86808081480388233</v>
      </c>
      <c r="U2492" s="22">
        <v>0.86848370301115774</v>
      </c>
      <c r="V2492" s="22">
        <v>0.78754056864475075</v>
      </c>
      <c r="W2492" s="22">
        <v>0.91373949626946593</v>
      </c>
      <c r="X2492" s="22">
        <v>0.90982335200527831</v>
      </c>
      <c r="Y2492" s="22">
        <v>0.87548699886935666</v>
      </c>
      <c r="Z2492" s="22">
        <v>0.76929333653280896</v>
      </c>
      <c r="AA2492" s="22">
        <v>0.81699042823886547</v>
      </c>
      <c r="AB2492" s="22">
        <v>0.81646888365551962</v>
      </c>
      <c r="AC2492" s="22">
        <v>0.80725044421757552</v>
      </c>
      <c r="AD2492" s="22">
        <v>0.80974780723659112</v>
      </c>
      <c r="AE2492" s="22">
        <v>0.73225335334955599</v>
      </c>
    </row>
    <row r="2493" spans="2:31" x14ac:dyDescent="0.25">
      <c r="B2493" s="19" t="s">
        <v>211</v>
      </c>
      <c r="C2493" s="20">
        <v>0.70362036302716313</v>
      </c>
      <c r="D2493" s="20">
        <v>0.77755384624633328</v>
      </c>
      <c r="E2493" s="20">
        <v>0.73128301325582379</v>
      </c>
      <c r="F2493" s="20">
        <v>0.79317755303431248</v>
      </c>
      <c r="G2493" s="20">
        <v>0.70003929753367655</v>
      </c>
      <c r="H2493" s="20">
        <v>0.73018723835975852</v>
      </c>
      <c r="I2493" s="20">
        <v>0.75440252743432268</v>
      </c>
      <c r="J2493" s="20">
        <v>0.78316628209621009</v>
      </c>
      <c r="K2493" s="20">
        <v>0.83948218120072682</v>
      </c>
      <c r="L2493" s="20">
        <v>0.87641512549752276</v>
      </c>
      <c r="M2493" s="20">
        <v>0.88978242517688944</v>
      </c>
      <c r="N2493" s="20">
        <v>0.74668273156520215</v>
      </c>
      <c r="O2493" s="20">
        <v>0.71767234192078699</v>
      </c>
      <c r="P2493" s="20">
        <v>0.77656007837767804</v>
      </c>
      <c r="Q2493" s="20">
        <v>0.82567861208811333</v>
      </c>
      <c r="R2493" s="20">
        <v>0.789062691339665</v>
      </c>
      <c r="S2493" s="20">
        <v>0.73074354482681558</v>
      </c>
      <c r="T2493" s="20">
        <v>0.74268752991403741</v>
      </c>
      <c r="U2493" s="20">
        <v>0.88003670846871529</v>
      </c>
      <c r="V2493" s="20">
        <v>0.78681233738347978</v>
      </c>
      <c r="W2493" s="20">
        <v>0.85855789878458655</v>
      </c>
      <c r="X2493" s="20">
        <v>0.90663029665789774</v>
      </c>
      <c r="Y2493" s="20">
        <v>0.86211393401109271</v>
      </c>
      <c r="Z2493" s="20">
        <v>0.81465559226418782</v>
      </c>
      <c r="AA2493" s="20">
        <v>0.7938565457956388</v>
      </c>
      <c r="AB2493" s="20">
        <v>0.79488494886040462</v>
      </c>
      <c r="AC2493" s="20">
        <v>0.77058801471284233</v>
      </c>
      <c r="AD2493" s="20">
        <v>0.85016155250662928</v>
      </c>
      <c r="AE2493" s="20">
        <v>0.73002351522135289</v>
      </c>
    </row>
    <row r="2494" spans="2:31" x14ac:dyDescent="0.25">
      <c r="B2494" s="19" t="s">
        <v>212</v>
      </c>
      <c r="C2494" s="22">
        <v>0.81182965097501159</v>
      </c>
      <c r="D2494" s="22">
        <v>0.80038343131283873</v>
      </c>
      <c r="E2494" s="22">
        <v>0.68669093718326091</v>
      </c>
      <c r="F2494" s="22">
        <v>0.80255196374189008</v>
      </c>
      <c r="G2494" s="22">
        <v>0.68647284627572891</v>
      </c>
      <c r="H2494" s="22">
        <v>0.7754729306408672</v>
      </c>
      <c r="I2494" s="22">
        <v>0.78809162246900144</v>
      </c>
      <c r="J2494" s="22">
        <v>0.71318698595817853</v>
      </c>
      <c r="K2494" s="22">
        <v>0.88485665949043801</v>
      </c>
      <c r="L2494" s="22">
        <v>0.88137370721630526</v>
      </c>
      <c r="M2494" s="22">
        <v>0.90439739039293543</v>
      </c>
      <c r="N2494" s="22">
        <v>0.79135297918677927</v>
      </c>
      <c r="O2494" s="22">
        <v>0.79056095404228521</v>
      </c>
      <c r="P2494" s="22">
        <v>0.81433950589763548</v>
      </c>
      <c r="Q2494" s="22">
        <v>0.83409379168687736</v>
      </c>
      <c r="R2494" s="22">
        <v>0.68099747354544138</v>
      </c>
      <c r="S2494" s="22">
        <v>0.79300950815485671</v>
      </c>
      <c r="T2494" s="22">
        <v>0.83896250885111812</v>
      </c>
      <c r="U2494" s="22">
        <v>0.86863257261777138</v>
      </c>
      <c r="V2494" s="22">
        <v>0.78868997980478073</v>
      </c>
      <c r="W2494" s="22">
        <v>0.86952908707841325</v>
      </c>
      <c r="X2494" s="22">
        <v>0.8972877732778789</v>
      </c>
      <c r="Y2494" s="22">
        <v>0.83535307416255089</v>
      </c>
      <c r="Z2494" s="22">
        <v>0.79163307130614891</v>
      </c>
      <c r="AA2494" s="22">
        <v>0.8345097663594705</v>
      </c>
      <c r="AB2494" s="22">
        <v>0.81296903105721074</v>
      </c>
      <c r="AC2494" s="22">
        <v>0.81509926392490495</v>
      </c>
      <c r="AD2494" s="22">
        <v>0.80581942503280068</v>
      </c>
      <c r="AE2494" s="22">
        <v>0.7412179463650701</v>
      </c>
    </row>
    <row r="2495" spans="2:31" x14ac:dyDescent="0.25">
      <c r="B2495" s="19" t="s">
        <v>213</v>
      </c>
      <c r="C2495" s="20">
        <v>0.82757900616563151</v>
      </c>
      <c r="D2495" s="20">
        <v>0.77783408599380532</v>
      </c>
      <c r="E2495" s="20">
        <v>0.77579655303204764</v>
      </c>
      <c r="F2495" s="20">
        <v>0.84685302663219286</v>
      </c>
      <c r="G2495" s="20">
        <v>0.75506913981194645</v>
      </c>
      <c r="H2495" s="20">
        <v>0.77606692911291808</v>
      </c>
      <c r="I2495" s="20">
        <v>0.79875080394321663</v>
      </c>
      <c r="J2495" s="20">
        <v>0.75922164887045873</v>
      </c>
      <c r="K2495" s="20">
        <v>0.89351203820229552</v>
      </c>
      <c r="L2495" s="20">
        <v>0.90431998424284987</v>
      </c>
      <c r="M2495" s="20">
        <v>0.89603298405275655</v>
      </c>
      <c r="N2495" s="20">
        <v>0.8015272445879067</v>
      </c>
      <c r="O2495" s="20">
        <v>0.84671216318257758</v>
      </c>
      <c r="P2495" s="20">
        <v>0.84062169101346718</v>
      </c>
      <c r="Q2495" s="20">
        <v>0.82622594545886974</v>
      </c>
      <c r="R2495" s="20">
        <v>0.75137834238583445</v>
      </c>
      <c r="S2495" s="20">
        <v>0.79964520764349623</v>
      </c>
      <c r="T2495" s="20">
        <v>0.83747518368927498</v>
      </c>
      <c r="U2495" s="20">
        <v>0.86728919191937548</v>
      </c>
      <c r="V2495" s="20">
        <v>0.76992530764211409</v>
      </c>
      <c r="W2495" s="20">
        <v>0.89278624559003983</v>
      </c>
      <c r="X2495" s="20">
        <v>0.92203146576194417</v>
      </c>
      <c r="Y2495" s="20">
        <v>0.875163974268511</v>
      </c>
      <c r="Z2495" s="20">
        <v>0.80057231045271149</v>
      </c>
      <c r="AA2495" s="20">
        <v>0.7924071251194198</v>
      </c>
      <c r="AB2495" s="20">
        <v>0.80601056434590779</v>
      </c>
      <c r="AC2495" s="20">
        <v>0.81638248162232141</v>
      </c>
      <c r="AD2495" s="20">
        <v>0.79502406810905224</v>
      </c>
      <c r="AE2495" s="20">
        <v>0.77883969230999628</v>
      </c>
    </row>
    <row r="2496" spans="2:31" x14ac:dyDescent="0.25">
      <c r="B2496" s="19" t="s">
        <v>214</v>
      </c>
      <c r="C2496" s="22">
        <v>0.81120649627833519</v>
      </c>
      <c r="D2496" s="22">
        <v>0.81076272433261631</v>
      </c>
      <c r="E2496" s="22">
        <v>0.78998394968031271</v>
      </c>
      <c r="F2496" s="22">
        <v>0.84271671679914117</v>
      </c>
      <c r="G2496" s="22">
        <v>0.78230485536617922</v>
      </c>
      <c r="H2496" s="22">
        <v>0.78841864107614668</v>
      </c>
      <c r="I2496" s="22">
        <v>0.83137255871097904</v>
      </c>
      <c r="J2496" s="22">
        <v>0.7576929106809871</v>
      </c>
      <c r="K2496" s="22">
        <v>0.90923281275868129</v>
      </c>
      <c r="L2496" s="22">
        <v>0.92554681262069149</v>
      </c>
      <c r="M2496" s="22">
        <v>0.90628743212075824</v>
      </c>
      <c r="N2496" s="22">
        <v>0.79768620230357379</v>
      </c>
      <c r="O2496" s="22">
        <v>0.7450675632135636</v>
      </c>
      <c r="P2496" s="22">
        <v>0.79327768020244693</v>
      </c>
      <c r="Q2496" s="22">
        <v>0.78193501320736336</v>
      </c>
      <c r="R2496" s="22">
        <v>0.77169459193514178</v>
      </c>
      <c r="S2496" s="22">
        <v>0.76076774916976653</v>
      </c>
      <c r="T2496" s="22">
        <v>0.83347525028732472</v>
      </c>
      <c r="U2496" s="22">
        <v>0.87030392311746307</v>
      </c>
      <c r="V2496" s="22">
        <v>0.78774317368727553</v>
      </c>
      <c r="W2496" s="22">
        <v>0.90199178657295842</v>
      </c>
      <c r="X2496" s="22">
        <v>0.9238193713877767</v>
      </c>
      <c r="Y2496" s="22">
        <v>0.89681770600057575</v>
      </c>
      <c r="Z2496" s="22">
        <v>0.82733338104302079</v>
      </c>
      <c r="AA2496" s="22">
        <v>0.83666328545534441</v>
      </c>
      <c r="AB2496" s="22">
        <v>0.80908248894729551</v>
      </c>
      <c r="AC2496" s="22">
        <v>0.80633255781371771</v>
      </c>
      <c r="AD2496" s="22">
        <v>0.83919164119891154</v>
      </c>
      <c r="AE2496" s="22">
        <v>0.73354157860010871</v>
      </c>
    </row>
    <row r="2497" spans="2:31" x14ac:dyDescent="0.25">
      <c r="B2497" s="19" t="s">
        <v>215</v>
      </c>
      <c r="C2497" s="20">
        <v>0.74161828994155454</v>
      </c>
      <c r="D2497" s="20">
        <v>0.80457344651683227</v>
      </c>
      <c r="E2497" s="20">
        <v>0.8250943833402965</v>
      </c>
      <c r="F2497" s="20">
        <v>0.77936199092533254</v>
      </c>
      <c r="G2497" s="20">
        <v>0.65864519418133083</v>
      </c>
      <c r="H2497" s="20">
        <v>0.72239839423461949</v>
      </c>
      <c r="I2497" s="20">
        <v>0.7961509738185496</v>
      </c>
      <c r="J2497" s="20">
        <v>0.7291731804630075</v>
      </c>
      <c r="K2497" s="20">
        <v>0.86391507118425603</v>
      </c>
      <c r="L2497" s="20">
        <v>0.91556834835494161</v>
      </c>
      <c r="M2497" s="20">
        <v>0.91832438003765116</v>
      </c>
      <c r="N2497" s="20">
        <v>0.78373285720246377</v>
      </c>
      <c r="O2497" s="20">
        <v>0.75199157848502129</v>
      </c>
      <c r="P2497" s="20">
        <v>0.8073642519139097</v>
      </c>
      <c r="Q2497" s="20">
        <v>0.86305800973869318</v>
      </c>
      <c r="R2497" s="20">
        <v>0.78779826588685242</v>
      </c>
      <c r="S2497" s="20">
        <v>0.76197546443828279</v>
      </c>
      <c r="T2497" s="20">
        <v>0.76559056842586171</v>
      </c>
      <c r="U2497" s="20">
        <v>0.86405736307776071</v>
      </c>
      <c r="V2497" s="20">
        <v>0.76529461572130009</v>
      </c>
      <c r="W2497" s="20">
        <v>0.89103168874314265</v>
      </c>
      <c r="X2497" s="20">
        <v>0.92275494565276384</v>
      </c>
      <c r="Y2497" s="20">
        <v>0.86548424572782323</v>
      </c>
      <c r="Z2497" s="20">
        <v>0.78018421921236214</v>
      </c>
      <c r="AA2497" s="20">
        <v>0.78987654867655432</v>
      </c>
      <c r="AB2497" s="20">
        <v>0.81265753648445471</v>
      </c>
      <c r="AC2497" s="20">
        <v>0.79868865818299595</v>
      </c>
      <c r="AD2497" s="20">
        <v>0.79943081953311823</v>
      </c>
      <c r="AE2497" s="20">
        <v>0.75639186738392394</v>
      </c>
    </row>
    <row r="2498" spans="2:31" x14ac:dyDescent="0.25">
      <c r="B2498" s="19" t="s">
        <v>216</v>
      </c>
      <c r="C2498" s="22">
        <v>0.76495437715378301</v>
      </c>
      <c r="D2498" s="22">
        <v>0.71794320579038484</v>
      </c>
      <c r="E2498" s="22">
        <v>0.68093960621967597</v>
      </c>
      <c r="F2498" s="22">
        <v>0.81847355092780349</v>
      </c>
      <c r="G2498" s="22">
        <v>0.72309190093739351</v>
      </c>
      <c r="H2498" s="22">
        <v>0.72505254942988184</v>
      </c>
      <c r="I2498" s="22">
        <v>0.73710710518702693</v>
      </c>
      <c r="J2498" s="22">
        <v>0.67768459275304627</v>
      </c>
      <c r="K2498" s="22">
        <v>0.83412937055391989</v>
      </c>
      <c r="L2498" s="22">
        <v>0.85453909346433099</v>
      </c>
      <c r="M2498" s="22">
        <v>0.8637620975943533</v>
      </c>
      <c r="N2498" s="22">
        <v>0.70027903484044018</v>
      </c>
      <c r="O2498" s="22">
        <v>0.70348899005234933</v>
      </c>
      <c r="P2498" s="22">
        <v>0.77803630228074505</v>
      </c>
      <c r="Q2498" s="22">
        <v>0.80251835122198412</v>
      </c>
      <c r="R2498" s="22">
        <v>0.7588456825796448</v>
      </c>
      <c r="S2498" s="22">
        <v>0.66130129856101483</v>
      </c>
      <c r="T2498" s="22">
        <v>0.85007395923707596</v>
      </c>
      <c r="U2498" s="22">
        <v>0.86856379783147897</v>
      </c>
      <c r="V2498" s="22">
        <v>0.71969969864395633</v>
      </c>
      <c r="W2498" s="22">
        <v>0.90509882082167004</v>
      </c>
      <c r="X2498" s="22">
        <v>0.91601115492732454</v>
      </c>
      <c r="Y2498" s="22">
        <v>0.88058985835899339</v>
      </c>
      <c r="Z2498" s="22">
        <v>0.75542289809068608</v>
      </c>
      <c r="AA2498" s="22">
        <v>0.77903603459197535</v>
      </c>
      <c r="AB2498" s="22">
        <v>0.75689972458171417</v>
      </c>
      <c r="AC2498" s="22">
        <v>0.78138661483735672</v>
      </c>
      <c r="AD2498" s="22">
        <v>0.82858829791389732</v>
      </c>
      <c r="AE2498" s="22">
        <v>0.73019756956307991</v>
      </c>
    </row>
    <row r="2499" spans="2:31" x14ac:dyDescent="0.25">
      <c r="B2499" s="19" t="s">
        <v>217</v>
      </c>
      <c r="C2499" s="20">
        <v>0.78327682634871743</v>
      </c>
      <c r="D2499" s="20">
        <v>0.82029118038619275</v>
      </c>
      <c r="E2499" s="20">
        <v>0.7775495425630603</v>
      </c>
      <c r="F2499" s="20">
        <v>0.82542922438275501</v>
      </c>
      <c r="G2499" s="20">
        <v>0.7394470316517594</v>
      </c>
      <c r="H2499" s="20">
        <v>0.72165235561916696</v>
      </c>
      <c r="I2499" s="20">
        <v>0.76159521596599666</v>
      </c>
      <c r="J2499" s="20">
        <v>0.68576683343419231</v>
      </c>
      <c r="K2499" s="20">
        <v>0.873175705791009</v>
      </c>
      <c r="L2499" s="20">
        <v>0.91363132815009884</v>
      </c>
      <c r="M2499" s="20">
        <v>0.88932324990646083</v>
      </c>
      <c r="N2499" s="20">
        <v>0.7581663301150452</v>
      </c>
      <c r="O2499" s="20">
        <v>0.79062849267611524</v>
      </c>
      <c r="P2499" s="20">
        <v>0.81791541193575967</v>
      </c>
      <c r="Q2499" s="20">
        <v>0.83957265648899793</v>
      </c>
      <c r="R2499" s="20">
        <v>0.70386210060057852</v>
      </c>
      <c r="S2499" s="20">
        <v>0.66988261941866634</v>
      </c>
      <c r="T2499" s="20">
        <v>0.76950825156709979</v>
      </c>
      <c r="U2499" s="20">
        <v>0.88265835828532602</v>
      </c>
      <c r="V2499" s="20">
        <v>0.82680575926998745</v>
      </c>
      <c r="W2499" s="20">
        <v>0.87761451327973128</v>
      </c>
      <c r="X2499" s="20">
        <v>0.92802063506918941</v>
      </c>
      <c r="Y2499" s="20">
        <v>0.89622445058043854</v>
      </c>
      <c r="Z2499" s="20">
        <v>0.80671777651524335</v>
      </c>
      <c r="AA2499" s="20">
        <v>0.80141734179632151</v>
      </c>
      <c r="AB2499" s="20">
        <v>0.81855892942928632</v>
      </c>
      <c r="AC2499" s="20">
        <v>0.8173284963952101</v>
      </c>
      <c r="AD2499" s="20">
        <v>0.82506612638406718</v>
      </c>
      <c r="AE2499" s="20">
        <v>0.77370225638081958</v>
      </c>
    </row>
    <row r="2500" spans="2:31" x14ac:dyDescent="0.25">
      <c r="B2500" s="19" t="s">
        <v>218</v>
      </c>
      <c r="C2500" s="22">
        <v>0.79106927377989722</v>
      </c>
      <c r="D2500" s="22">
        <v>0.7296505718007037</v>
      </c>
      <c r="E2500" s="22">
        <v>0.69254744915549638</v>
      </c>
      <c r="F2500" s="22">
        <v>0.77966120469308808</v>
      </c>
      <c r="G2500" s="22">
        <v>0.75077645114354397</v>
      </c>
      <c r="H2500" s="22">
        <v>0.7586735882908312</v>
      </c>
      <c r="I2500" s="22">
        <v>0.8068446288786626</v>
      </c>
      <c r="J2500" s="22">
        <v>0.7095937421589088</v>
      </c>
      <c r="K2500" s="22">
        <v>0.87623559296373654</v>
      </c>
      <c r="L2500" s="22">
        <v>0.89099127911898957</v>
      </c>
      <c r="M2500" s="22">
        <v>0.91556936750554518</v>
      </c>
      <c r="N2500" s="22">
        <v>0.76572087405609546</v>
      </c>
      <c r="O2500" s="22">
        <v>0.78690364507476862</v>
      </c>
      <c r="P2500" s="22">
        <v>0.81417200243519416</v>
      </c>
      <c r="Q2500" s="22">
        <v>0.80455918420623729</v>
      </c>
      <c r="R2500" s="22">
        <v>0.80878327101139513</v>
      </c>
      <c r="S2500" s="22">
        <v>0.74672013821715832</v>
      </c>
      <c r="T2500" s="22">
        <v>0.84137856117479104</v>
      </c>
      <c r="U2500" s="22">
        <v>0.84644817055662314</v>
      </c>
      <c r="V2500" s="22">
        <v>0.79622899820741178</v>
      </c>
      <c r="W2500" s="22">
        <v>0.88498209919161896</v>
      </c>
      <c r="X2500" s="22">
        <v>0.91505352200809442</v>
      </c>
      <c r="Y2500" s="22">
        <v>0.8849778771360377</v>
      </c>
      <c r="Z2500" s="22">
        <v>0.77101601509883577</v>
      </c>
      <c r="AA2500" s="22">
        <v>0.81044551377016405</v>
      </c>
      <c r="AB2500" s="22">
        <v>0.78063367613062862</v>
      </c>
      <c r="AC2500" s="22">
        <v>0.78057608023831415</v>
      </c>
      <c r="AD2500" s="22">
        <v>0.81867226641184654</v>
      </c>
      <c r="AE2500" s="22">
        <v>0.71126922035878248</v>
      </c>
    </row>
    <row r="2501" spans="2:31" x14ac:dyDescent="0.25">
      <c r="B2501" s="19" t="s">
        <v>219</v>
      </c>
      <c r="C2501" s="20">
        <v>0.77494453983361666</v>
      </c>
      <c r="D2501" s="20">
        <v>0.72342994744710443</v>
      </c>
      <c r="E2501" s="20">
        <v>0.75244093981660709</v>
      </c>
      <c r="F2501" s="20">
        <v>0.76620961469277871</v>
      </c>
      <c r="G2501" s="20">
        <v>0.68605542777632567</v>
      </c>
      <c r="H2501" s="20">
        <v>0.73805497778728602</v>
      </c>
      <c r="I2501" s="20">
        <v>0.78224499395012115</v>
      </c>
      <c r="J2501" s="20">
        <v>0.73910896261287606</v>
      </c>
      <c r="K2501" s="20">
        <v>0.84509195637254053</v>
      </c>
      <c r="L2501" s="20">
        <v>0.88969875884655414</v>
      </c>
      <c r="M2501" s="20">
        <v>0.91842152650120656</v>
      </c>
      <c r="N2501" s="20">
        <v>0.77605818630981471</v>
      </c>
      <c r="O2501" s="20">
        <v>0.78475376778308015</v>
      </c>
      <c r="P2501" s="20">
        <v>0.80994274788238674</v>
      </c>
      <c r="Q2501" s="20">
        <v>0.79321018113464237</v>
      </c>
      <c r="R2501" s="20">
        <v>0.72002522297812888</v>
      </c>
      <c r="S2501" s="20">
        <v>0.69040848865450333</v>
      </c>
      <c r="T2501" s="20">
        <v>0.81382281153613067</v>
      </c>
      <c r="U2501" s="20">
        <v>0.84580754742629494</v>
      </c>
      <c r="V2501" s="20">
        <v>0.74485142910598834</v>
      </c>
      <c r="W2501" s="20">
        <v>0.89503740105143992</v>
      </c>
      <c r="X2501" s="20">
        <v>0.90670630414324749</v>
      </c>
      <c r="Y2501" s="20">
        <v>0.87905215604301001</v>
      </c>
      <c r="Z2501" s="20">
        <v>0.80782883958515339</v>
      </c>
      <c r="AA2501" s="20">
        <v>0.83479933218027402</v>
      </c>
      <c r="AB2501" s="20">
        <v>0.83837116616885299</v>
      </c>
      <c r="AC2501" s="20">
        <v>0.80383654617679801</v>
      </c>
      <c r="AD2501" s="20">
        <v>0.81659040718164155</v>
      </c>
      <c r="AE2501" s="20">
        <v>0.80432765773327997</v>
      </c>
    </row>
    <row r="2502" spans="2:31" x14ac:dyDescent="0.25">
      <c r="B2502" s="19" t="s">
        <v>220</v>
      </c>
      <c r="C2502" s="22">
        <v>0.78360835666073669</v>
      </c>
      <c r="D2502" s="22">
        <v>0.74238204833551991</v>
      </c>
      <c r="E2502" s="22">
        <v>0.77276091063400121</v>
      </c>
      <c r="F2502" s="22">
        <v>0.84502546427532288</v>
      </c>
      <c r="G2502" s="22">
        <v>0.76087731247477042</v>
      </c>
      <c r="H2502" s="22">
        <v>0.77175768167795844</v>
      </c>
      <c r="I2502" s="22">
        <v>0.81038407314013927</v>
      </c>
      <c r="J2502" s="22">
        <v>0.75535358114822071</v>
      </c>
      <c r="K2502" s="22">
        <v>0.81995937510955152</v>
      </c>
      <c r="L2502" s="22">
        <v>0.89874221268975618</v>
      </c>
      <c r="M2502" s="22">
        <v>0.91981712888749967</v>
      </c>
      <c r="N2502" s="22">
        <v>0.78554299426734531</v>
      </c>
      <c r="O2502" s="22">
        <v>0.77018505030631856</v>
      </c>
      <c r="P2502" s="22">
        <v>0.81461667751897571</v>
      </c>
      <c r="Q2502" s="22">
        <v>0.81007218043704754</v>
      </c>
      <c r="R2502" s="22">
        <v>0.77234799738386706</v>
      </c>
      <c r="S2502" s="22">
        <v>0.69258164920703758</v>
      </c>
      <c r="T2502" s="22">
        <v>0.82866570429061182</v>
      </c>
      <c r="U2502" s="22">
        <v>0.85462702797466161</v>
      </c>
      <c r="V2502" s="22">
        <v>0.77928097479325209</v>
      </c>
      <c r="W2502" s="22">
        <v>0.89362277433510584</v>
      </c>
      <c r="X2502" s="22">
        <v>0.93580105773685052</v>
      </c>
      <c r="Y2502" s="22">
        <v>0.90822107996620938</v>
      </c>
      <c r="Z2502" s="22">
        <v>0.82291297990955736</v>
      </c>
      <c r="AA2502" s="22">
        <v>0.79367291559658271</v>
      </c>
      <c r="AB2502" s="22">
        <v>0.85963053861351402</v>
      </c>
      <c r="AC2502" s="22">
        <v>0.83685003865596019</v>
      </c>
      <c r="AD2502" s="22">
        <v>0.86954143634031433</v>
      </c>
      <c r="AE2502" s="22">
        <v>0.79515951726197354</v>
      </c>
    </row>
    <row r="2503" spans="2:31" x14ac:dyDescent="0.25">
      <c r="B2503" s="19" t="s">
        <v>221</v>
      </c>
      <c r="C2503" s="20">
        <v>0.74660502707233978</v>
      </c>
      <c r="D2503" s="20">
        <v>0.74226142725643007</v>
      </c>
      <c r="E2503" s="20">
        <v>0.73955400237258528</v>
      </c>
      <c r="F2503" s="20">
        <v>0.80662651069908697</v>
      </c>
      <c r="G2503" s="20">
        <v>0.76499079164853467</v>
      </c>
      <c r="H2503" s="20">
        <v>0.74648713253405741</v>
      </c>
      <c r="I2503" s="20">
        <v>0.80315704035540258</v>
      </c>
      <c r="J2503" s="20">
        <v>0.78386503617859515</v>
      </c>
      <c r="K2503" s="20">
        <v>0.89748898048267411</v>
      </c>
      <c r="L2503" s="20">
        <v>0.89900015997015492</v>
      </c>
      <c r="M2503" s="20">
        <v>0.905437653397688</v>
      </c>
      <c r="N2503" s="20">
        <v>0.79969795681195499</v>
      </c>
      <c r="O2503" s="20">
        <v>0.76169447831400272</v>
      </c>
      <c r="P2503" s="20">
        <v>0.79990792442776182</v>
      </c>
      <c r="Q2503" s="20">
        <v>0.82804776787015566</v>
      </c>
      <c r="R2503" s="20">
        <v>0.77141156636046204</v>
      </c>
      <c r="S2503" s="20">
        <v>0.70243580945965034</v>
      </c>
      <c r="T2503" s="20">
        <v>0.78819980159766734</v>
      </c>
      <c r="U2503" s="20">
        <v>0.89067226487213913</v>
      </c>
      <c r="V2503" s="20">
        <v>0.80602082410321674</v>
      </c>
      <c r="W2503" s="20">
        <v>0.89022775904270801</v>
      </c>
      <c r="X2503" s="20">
        <v>0.92410976771059061</v>
      </c>
      <c r="Y2503" s="20">
        <v>0.88144589633197679</v>
      </c>
      <c r="Z2503" s="20">
        <v>0.79300353499269916</v>
      </c>
      <c r="AA2503" s="20">
        <v>0.77850638966448771</v>
      </c>
      <c r="AB2503" s="20">
        <v>0.7905148044002166</v>
      </c>
      <c r="AC2503" s="20">
        <v>0.80109005094602881</v>
      </c>
      <c r="AD2503" s="20">
        <v>0.8303352063093713</v>
      </c>
      <c r="AE2503" s="20">
        <v>0.74888400255994447</v>
      </c>
    </row>
    <row r="2504" spans="2:31" x14ac:dyDescent="0.25">
      <c r="B2504" s="19" t="s">
        <v>222</v>
      </c>
      <c r="C2504" s="22">
        <v>0.81950474934723383</v>
      </c>
      <c r="D2504" s="22">
        <v>0.79101140942062131</v>
      </c>
      <c r="E2504" s="22">
        <v>0.76836972558434691</v>
      </c>
      <c r="F2504" s="22">
        <v>0.76285324120435627</v>
      </c>
      <c r="G2504" s="22">
        <v>0.61837613710511186</v>
      </c>
      <c r="H2504" s="22">
        <v>0.7036908922288011</v>
      </c>
      <c r="I2504" s="22">
        <v>0.80057668930507719</v>
      </c>
      <c r="J2504" s="22">
        <v>0.76018398306369417</v>
      </c>
      <c r="K2504" s="22">
        <v>0.81296661702572259</v>
      </c>
      <c r="L2504" s="22">
        <v>0.89637624982545805</v>
      </c>
      <c r="M2504" s="22">
        <v>0.89399885811592672</v>
      </c>
      <c r="N2504" s="22">
        <v>0.74122951044311258</v>
      </c>
      <c r="O2504" s="22">
        <v>0.76919754385511896</v>
      </c>
      <c r="P2504" s="22">
        <v>0.77319466937205084</v>
      </c>
      <c r="Q2504" s="22">
        <v>0.82068409418102373</v>
      </c>
      <c r="R2504" s="22">
        <v>0.75788751576444557</v>
      </c>
      <c r="S2504" s="22">
        <v>0.77983153140058437</v>
      </c>
      <c r="T2504" s="22">
        <v>0.86245518072811245</v>
      </c>
      <c r="U2504" s="22">
        <v>0.87406581802372041</v>
      </c>
      <c r="V2504" s="22">
        <v>0.78868005327839019</v>
      </c>
      <c r="W2504" s="22">
        <v>0.90170476976560987</v>
      </c>
      <c r="X2504" s="22">
        <v>0.91414069817529187</v>
      </c>
      <c r="Y2504" s="22">
        <v>0.89665973717786251</v>
      </c>
      <c r="Z2504" s="22">
        <v>0.77371214808519584</v>
      </c>
      <c r="AA2504" s="22">
        <v>0.85876844376448891</v>
      </c>
      <c r="AB2504" s="22">
        <v>0.81278172174592345</v>
      </c>
      <c r="AC2504" s="22">
        <v>0.80253131957089607</v>
      </c>
      <c r="AD2504" s="22">
        <v>0.83877814377656934</v>
      </c>
      <c r="AE2504" s="22">
        <v>0.77832285219968456</v>
      </c>
    </row>
    <row r="2505" spans="2:31" x14ac:dyDescent="0.25">
      <c r="B2505" s="19" t="s">
        <v>223</v>
      </c>
      <c r="C2505" s="20">
        <v>0.7245704970576462</v>
      </c>
      <c r="D2505" s="20">
        <v>0.73995251141474772</v>
      </c>
      <c r="E2505" s="20">
        <v>0.71496606747636382</v>
      </c>
      <c r="F2505" s="20">
        <v>0.78147318732265136</v>
      </c>
      <c r="G2505" s="20">
        <v>0.76762276894060755</v>
      </c>
      <c r="H2505" s="20">
        <v>0.79488819596804083</v>
      </c>
      <c r="I2505" s="20">
        <v>0.82663737250553149</v>
      </c>
      <c r="J2505" s="20">
        <v>0.81117573204292182</v>
      </c>
      <c r="K2505" s="20">
        <v>0.86380220863977353</v>
      </c>
      <c r="L2505" s="20">
        <v>0.89903532947467479</v>
      </c>
      <c r="M2505" s="20">
        <v>0.89570943398433067</v>
      </c>
      <c r="N2505" s="20">
        <v>0.74813810433774031</v>
      </c>
      <c r="O2505" s="20">
        <v>0.77241474132210564</v>
      </c>
      <c r="P2505" s="20">
        <v>0.76937980838585796</v>
      </c>
      <c r="Q2505" s="20">
        <v>0.79795916763886288</v>
      </c>
      <c r="R2505" s="20">
        <v>0.6853507473574727</v>
      </c>
      <c r="S2505" s="20">
        <v>0.64570901928647317</v>
      </c>
      <c r="T2505" s="20">
        <v>0.81541909623130493</v>
      </c>
      <c r="U2505" s="20">
        <v>0.87972381612930228</v>
      </c>
      <c r="V2505" s="20">
        <v>0.77833094366918332</v>
      </c>
      <c r="W2505" s="20">
        <v>0.8991709017672096</v>
      </c>
      <c r="X2505" s="20">
        <v>0.90856088798294732</v>
      </c>
      <c r="Y2505" s="20">
        <v>0.89615643070463358</v>
      </c>
      <c r="Z2505" s="20">
        <v>0.77256394905340187</v>
      </c>
      <c r="AA2505" s="20">
        <v>0.77340069252188948</v>
      </c>
      <c r="AB2505" s="20">
        <v>0.78491476881291355</v>
      </c>
      <c r="AC2505" s="20">
        <v>0.78230308209907673</v>
      </c>
      <c r="AD2505" s="20">
        <v>0.79065119803002626</v>
      </c>
      <c r="AE2505" s="20">
        <v>0.67571777044343262</v>
      </c>
    </row>
    <row r="2506" spans="2:31" x14ac:dyDescent="0.25">
      <c r="B2506" s="19" t="s">
        <v>224</v>
      </c>
      <c r="C2506" s="22">
        <v>0.83211095645464994</v>
      </c>
      <c r="D2506" s="22">
        <v>0.77945273265517934</v>
      </c>
      <c r="E2506" s="22">
        <v>0.7618567700075517</v>
      </c>
      <c r="F2506" s="22">
        <v>0.80735208624524069</v>
      </c>
      <c r="G2506" s="22">
        <v>0.78671001156643183</v>
      </c>
      <c r="H2506" s="22">
        <v>0.79665287180306898</v>
      </c>
      <c r="I2506" s="22">
        <v>0.80111879306401379</v>
      </c>
      <c r="J2506" s="22">
        <v>0.79254692398074311</v>
      </c>
      <c r="K2506" s="22">
        <v>0.85499983414269765</v>
      </c>
      <c r="L2506" s="22">
        <v>0.89457551439687744</v>
      </c>
      <c r="M2506" s="22">
        <v>0.9262200302269491</v>
      </c>
      <c r="N2506" s="22">
        <v>0.79459337061873803</v>
      </c>
      <c r="O2506" s="22">
        <v>0.77374211114715719</v>
      </c>
      <c r="P2506" s="22">
        <v>0.83460183257134712</v>
      </c>
      <c r="Q2506" s="22">
        <v>0.77005230490462107</v>
      </c>
      <c r="R2506" s="22">
        <v>0.61282230446876018</v>
      </c>
      <c r="S2506" s="22">
        <v>0.74786336224170946</v>
      </c>
      <c r="T2506" s="22">
        <v>0.82008254410056358</v>
      </c>
      <c r="U2506" s="22">
        <v>0.82892562553811511</v>
      </c>
      <c r="V2506" s="22">
        <v>0.781761942429682</v>
      </c>
      <c r="W2506" s="22">
        <v>0.85746122578062511</v>
      </c>
      <c r="X2506" s="22">
        <v>0.92282235630077025</v>
      </c>
      <c r="Y2506" s="22">
        <v>0.91194215862783579</v>
      </c>
      <c r="Z2506" s="22">
        <v>0.79101835333597426</v>
      </c>
      <c r="AA2506" s="22">
        <v>0.75362794887107509</v>
      </c>
      <c r="AB2506" s="22">
        <v>0.82332275261509491</v>
      </c>
      <c r="AC2506" s="22">
        <v>0.77193535241480948</v>
      </c>
      <c r="AD2506" s="22">
        <v>0.79898022206168429</v>
      </c>
      <c r="AE2506" s="22">
        <v>0.74140005986235069</v>
      </c>
    </row>
    <row r="2507" spans="2:31" x14ac:dyDescent="0.25">
      <c r="B2507" s="19" t="s">
        <v>225</v>
      </c>
      <c r="C2507" s="20">
        <v>0.77033733490101075</v>
      </c>
      <c r="D2507" s="20">
        <v>0.76797240578999959</v>
      </c>
      <c r="E2507" s="20">
        <v>0.73335533818632581</v>
      </c>
      <c r="F2507" s="20">
        <v>0.76382845955805379</v>
      </c>
      <c r="G2507" s="20">
        <v>0.70492448060622781</v>
      </c>
      <c r="H2507" s="20">
        <v>0.77780409697571007</v>
      </c>
      <c r="I2507" s="20">
        <v>0.83141196068260714</v>
      </c>
      <c r="J2507" s="20">
        <v>0.73963604761578916</v>
      </c>
      <c r="K2507" s="20">
        <v>0.90410075639474985</v>
      </c>
      <c r="L2507" s="20">
        <v>0.89334579236411149</v>
      </c>
      <c r="M2507" s="20">
        <v>0.91298394267623173</v>
      </c>
      <c r="N2507" s="20">
        <v>0.73701124576485244</v>
      </c>
      <c r="O2507" s="20">
        <v>0.79825255734469192</v>
      </c>
      <c r="P2507" s="20">
        <v>0.76483567200414371</v>
      </c>
      <c r="Q2507" s="20">
        <v>0.80365219046250991</v>
      </c>
      <c r="R2507" s="20">
        <v>0.71564801330599936</v>
      </c>
      <c r="S2507" s="20">
        <v>0.77286076378377111</v>
      </c>
      <c r="T2507" s="20">
        <v>0.77906984058993123</v>
      </c>
      <c r="U2507" s="20">
        <v>0.86538129296619348</v>
      </c>
      <c r="V2507" s="20">
        <v>0.7734631190772292</v>
      </c>
      <c r="W2507" s="20">
        <v>0.89609125977214255</v>
      </c>
      <c r="X2507" s="20">
        <v>0.90400443145821185</v>
      </c>
      <c r="Y2507" s="20">
        <v>0.89755726751221621</v>
      </c>
      <c r="Z2507" s="20">
        <v>0.79846745352243909</v>
      </c>
      <c r="AA2507" s="20">
        <v>0.76187762995402342</v>
      </c>
      <c r="AB2507" s="20">
        <v>0.80574342175734992</v>
      </c>
      <c r="AC2507" s="20">
        <v>0.78621844862447599</v>
      </c>
      <c r="AD2507" s="20">
        <v>0.81605326566722802</v>
      </c>
      <c r="AE2507" s="20">
        <v>0.71680703679905833</v>
      </c>
    </row>
    <row r="2508" spans="2:31" x14ac:dyDescent="0.25">
      <c r="B2508" s="19" t="s">
        <v>226</v>
      </c>
      <c r="C2508" s="22">
        <v>0.69301474286370113</v>
      </c>
      <c r="D2508" s="22">
        <v>0.71723505298843127</v>
      </c>
      <c r="E2508" s="22">
        <v>0.70368135102121354</v>
      </c>
      <c r="F2508" s="22">
        <v>0.76854836731667531</v>
      </c>
      <c r="G2508" s="22">
        <v>0.74569598219542377</v>
      </c>
      <c r="H2508" s="22">
        <v>0.73502346993826151</v>
      </c>
      <c r="I2508" s="22">
        <v>0.75360679325767499</v>
      </c>
      <c r="J2508" s="22">
        <v>0.76501067592560501</v>
      </c>
      <c r="K2508" s="22">
        <v>0.84555979142772852</v>
      </c>
      <c r="L2508" s="22">
        <v>0.87734636627665741</v>
      </c>
      <c r="M2508" s="22">
        <v>0.89155903573869888</v>
      </c>
      <c r="N2508" s="22">
        <v>0.72841428743888403</v>
      </c>
      <c r="O2508" s="22">
        <v>0.72797899763223872</v>
      </c>
      <c r="P2508" s="22">
        <v>0.78587679686615608</v>
      </c>
      <c r="Q2508" s="22">
        <v>0.82541025359628961</v>
      </c>
      <c r="R2508" s="22">
        <v>0.68057038537793346</v>
      </c>
      <c r="S2508" s="22">
        <v>0.61242484809622411</v>
      </c>
      <c r="T2508" s="22">
        <v>0.80152372438868824</v>
      </c>
      <c r="U2508" s="22">
        <v>0.84791836335631732</v>
      </c>
      <c r="V2508" s="22">
        <v>0.68502119792830418</v>
      </c>
      <c r="W2508" s="22">
        <v>0.89930391383065877</v>
      </c>
      <c r="X2508" s="22">
        <v>0.89814739331839677</v>
      </c>
      <c r="Y2508" s="22">
        <v>0.87394217197677737</v>
      </c>
      <c r="Z2508" s="22">
        <v>0.75671144723320904</v>
      </c>
      <c r="AA2508" s="22">
        <v>0.79282873446572</v>
      </c>
      <c r="AB2508" s="22">
        <v>0.76208089320906136</v>
      </c>
      <c r="AC2508" s="22">
        <v>0.77440262417993444</v>
      </c>
      <c r="AD2508" s="22">
        <v>0.81852073758959865</v>
      </c>
      <c r="AE2508" s="22">
        <v>0.74362621189795863</v>
      </c>
    </row>
    <row r="2509" spans="2:31" x14ac:dyDescent="0.25">
      <c r="B2509" s="19" t="s">
        <v>227</v>
      </c>
      <c r="C2509" s="20">
        <v>0.77714654984591058</v>
      </c>
      <c r="D2509" s="20">
        <v>0.76964708726292996</v>
      </c>
      <c r="E2509" s="20">
        <v>0.76655708777714826</v>
      </c>
      <c r="F2509" s="20">
        <v>0.7027675130021982</v>
      </c>
      <c r="G2509" s="20">
        <v>0.70591580108788743</v>
      </c>
      <c r="H2509" s="20">
        <v>0.70390446099886483</v>
      </c>
      <c r="I2509" s="20">
        <v>0.73034266186117924</v>
      </c>
      <c r="J2509" s="20">
        <v>0.58624232405978893</v>
      </c>
      <c r="K2509" s="20">
        <v>0.85500677911731648</v>
      </c>
      <c r="L2509" s="20">
        <v>0.91470270486058614</v>
      </c>
      <c r="M2509" s="20">
        <v>0.89989404476165535</v>
      </c>
      <c r="N2509" s="20">
        <v>0.78063587070187979</v>
      </c>
      <c r="O2509" s="20">
        <v>0.7916935663949024</v>
      </c>
      <c r="P2509" s="20">
        <v>0.82740628800264082</v>
      </c>
      <c r="Q2509" s="20">
        <v>0.80855182172325579</v>
      </c>
      <c r="R2509" s="20">
        <v>0.74422662158701025</v>
      </c>
      <c r="S2509" s="20">
        <v>0.73763713615604787</v>
      </c>
      <c r="T2509" s="20">
        <v>0.8502430383361067</v>
      </c>
      <c r="U2509" s="20">
        <v>0.89593491625885013</v>
      </c>
      <c r="V2509" s="20">
        <v>0.73053850657672459</v>
      </c>
      <c r="W2509" s="20">
        <v>0.87810986442704919</v>
      </c>
      <c r="X2509" s="20">
        <v>0.9094835361911503</v>
      </c>
      <c r="Y2509" s="20">
        <v>0.89780274485207578</v>
      </c>
      <c r="Z2509" s="20">
        <v>0.76771328947916484</v>
      </c>
      <c r="AA2509" s="20">
        <v>0.82136328955981441</v>
      </c>
      <c r="AB2509" s="20">
        <v>0.79745691718919753</v>
      </c>
      <c r="AC2509" s="20">
        <v>0.78240189264103954</v>
      </c>
      <c r="AD2509" s="20">
        <v>0.7969074751719315</v>
      </c>
      <c r="AE2509" s="20">
        <v>0.73518551254446074</v>
      </c>
    </row>
    <row r="2510" spans="2:31" x14ac:dyDescent="0.25">
      <c r="B2510" s="19" t="s">
        <v>228</v>
      </c>
      <c r="C2510" s="22">
        <v>0.80388952252701307</v>
      </c>
      <c r="D2510" s="22">
        <v>0.66731630646057727</v>
      </c>
      <c r="E2510" s="22">
        <v>0.67237262896551564</v>
      </c>
      <c r="F2510" s="22">
        <v>0.77643396540601173</v>
      </c>
      <c r="G2510" s="22">
        <v>0.77166170968184988</v>
      </c>
      <c r="H2510" s="22">
        <v>0.74929286495955927</v>
      </c>
      <c r="I2510" s="22">
        <v>0.75182654796999515</v>
      </c>
      <c r="J2510" s="22">
        <v>0.75848759941761923</v>
      </c>
      <c r="K2510" s="22">
        <v>0.83566179525231976</v>
      </c>
      <c r="L2510" s="22">
        <v>0.88464455113940976</v>
      </c>
      <c r="M2510" s="22">
        <v>0.91080020665079142</v>
      </c>
      <c r="N2510" s="22">
        <v>0.74243438989630794</v>
      </c>
      <c r="O2510" s="22">
        <v>0.72240792943117071</v>
      </c>
      <c r="P2510" s="22">
        <v>0.8024064403630331</v>
      </c>
      <c r="Q2510" s="22">
        <v>0.80128363685770421</v>
      </c>
      <c r="R2510" s="22">
        <v>0.70558884149509782</v>
      </c>
      <c r="S2510" s="22">
        <v>0.66065013543586792</v>
      </c>
      <c r="T2510" s="22">
        <v>0.82541439904572267</v>
      </c>
      <c r="U2510" s="22">
        <v>0.85480642126336548</v>
      </c>
      <c r="V2510" s="22">
        <v>0.81550788885060055</v>
      </c>
      <c r="W2510" s="22">
        <v>0.86684807590475277</v>
      </c>
      <c r="X2510" s="22">
        <v>0.8985647679220905</v>
      </c>
      <c r="Y2510" s="22">
        <v>0.84239591070879005</v>
      </c>
      <c r="Z2510" s="22">
        <v>0.77247258844922506</v>
      </c>
      <c r="AA2510" s="22">
        <v>0.79900910297187611</v>
      </c>
      <c r="AB2510" s="22">
        <v>0.81501421787874684</v>
      </c>
      <c r="AC2510" s="22">
        <v>0.77672117727227641</v>
      </c>
      <c r="AD2510" s="22">
        <v>0.79582222050975171</v>
      </c>
      <c r="AE2510" s="22">
        <v>0.78816541436723075</v>
      </c>
    </row>
    <row r="2511" spans="2:31" x14ac:dyDescent="0.25">
      <c r="B2511" s="19" t="s">
        <v>229</v>
      </c>
      <c r="C2511" s="20">
        <v>0.79620161672889567</v>
      </c>
      <c r="D2511" s="20">
        <v>0.7667664626404983</v>
      </c>
      <c r="E2511" s="20">
        <v>0.75493273316109111</v>
      </c>
      <c r="F2511" s="20">
        <v>0.79664396098317669</v>
      </c>
      <c r="G2511" s="20">
        <v>0.75895051190825313</v>
      </c>
      <c r="H2511" s="20">
        <v>0.74927800865475125</v>
      </c>
      <c r="I2511" s="20">
        <v>0.75788175444049655</v>
      </c>
      <c r="J2511" s="20">
        <v>0.73717933057880902</v>
      </c>
      <c r="K2511" s="20">
        <v>0.85866089457427441</v>
      </c>
      <c r="L2511" s="20">
        <v>0.90660187557736283</v>
      </c>
      <c r="M2511" s="20">
        <v>0.9174018788121675</v>
      </c>
      <c r="N2511" s="20">
        <v>0.78025401517344728</v>
      </c>
      <c r="O2511" s="20">
        <v>0.77358439513907828</v>
      </c>
      <c r="P2511" s="20">
        <v>0.82546267942849316</v>
      </c>
      <c r="Q2511" s="20">
        <v>0.83674053802905124</v>
      </c>
      <c r="R2511" s="20">
        <v>0.75757366030753293</v>
      </c>
      <c r="S2511" s="20">
        <v>0.74186422216937442</v>
      </c>
      <c r="T2511" s="20">
        <v>0.86565819052314641</v>
      </c>
      <c r="U2511" s="20">
        <v>0.85606086355348832</v>
      </c>
      <c r="V2511" s="20">
        <v>0.78942855425780822</v>
      </c>
      <c r="W2511" s="20">
        <v>0.8781339457752344</v>
      </c>
      <c r="X2511" s="20">
        <v>0.93602616905662039</v>
      </c>
      <c r="Y2511" s="20">
        <v>0.87615928990651593</v>
      </c>
      <c r="Z2511" s="20">
        <v>0.8117361637103625</v>
      </c>
      <c r="AA2511" s="20">
        <v>0.79568081659114209</v>
      </c>
      <c r="AB2511" s="20">
        <v>0.84206770986920609</v>
      </c>
      <c r="AC2511" s="20">
        <v>0.81819219703361912</v>
      </c>
      <c r="AD2511" s="20">
        <v>0.84066871790959419</v>
      </c>
      <c r="AE2511" s="20">
        <v>0.73101261687452135</v>
      </c>
    </row>
    <row r="2512" spans="2:31" x14ac:dyDescent="0.25">
      <c r="B2512" s="19" t="s">
        <v>230</v>
      </c>
      <c r="C2512" s="22">
        <v>0.79630580195376632</v>
      </c>
      <c r="D2512" s="22">
        <v>0.77473202852981193</v>
      </c>
      <c r="E2512" s="22">
        <v>0.72913083062428874</v>
      </c>
      <c r="F2512" s="22">
        <v>0.76716750478946782</v>
      </c>
      <c r="G2512" s="22">
        <v>0.74879860083881911</v>
      </c>
      <c r="H2512" s="22">
        <v>0.69896183598614292</v>
      </c>
      <c r="I2512" s="22">
        <v>0.75335657995245708</v>
      </c>
      <c r="J2512" s="22">
        <v>0.75904808392897027</v>
      </c>
      <c r="K2512" s="22">
        <v>0.82145107928553285</v>
      </c>
      <c r="L2512" s="22">
        <v>0.89341868785512557</v>
      </c>
      <c r="M2512" s="22">
        <v>0.88675998811455525</v>
      </c>
      <c r="N2512" s="22">
        <v>0.77875588779032145</v>
      </c>
      <c r="O2512" s="22">
        <v>0.72237604632839325</v>
      </c>
      <c r="P2512" s="22">
        <v>0.81045734085500409</v>
      </c>
      <c r="Q2512" s="22">
        <v>0.80525762789811539</v>
      </c>
      <c r="R2512" s="22">
        <v>0.7592230456446124</v>
      </c>
      <c r="S2512" s="22">
        <v>0.7078140272186183</v>
      </c>
      <c r="T2512" s="22">
        <v>0.84030648732063606</v>
      </c>
      <c r="U2512" s="22">
        <v>0.85028790711000102</v>
      </c>
      <c r="V2512" s="22">
        <v>0.73565565614991657</v>
      </c>
      <c r="W2512" s="22">
        <v>0.88214163568297821</v>
      </c>
      <c r="X2512" s="22">
        <v>0.92253338696797826</v>
      </c>
      <c r="Y2512" s="22">
        <v>0.88180154079256667</v>
      </c>
      <c r="Z2512" s="22">
        <v>0.83960384850419034</v>
      </c>
      <c r="AA2512" s="22">
        <v>0.84482531309759656</v>
      </c>
      <c r="AB2512" s="22">
        <v>0.8254146929399957</v>
      </c>
      <c r="AC2512" s="22">
        <v>0.79760412457724761</v>
      </c>
      <c r="AD2512" s="22">
        <v>0.83506900717933663</v>
      </c>
      <c r="AE2512" s="22">
        <v>0.7469138732142544</v>
      </c>
    </row>
    <row r="2513" spans="2:31" x14ac:dyDescent="0.25">
      <c r="B2513" s="19" t="s">
        <v>231</v>
      </c>
      <c r="C2513" s="20">
        <v>0.75060130812591652</v>
      </c>
      <c r="D2513" s="20">
        <v>0.79654389278568327</v>
      </c>
      <c r="E2513" s="20">
        <v>0.77424784736911811</v>
      </c>
      <c r="F2513" s="20">
        <v>0.85336874299897159</v>
      </c>
      <c r="G2513" s="20">
        <v>0.71198843054009664</v>
      </c>
      <c r="H2513" s="20">
        <v>0.78919517860502386</v>
      </c>
      <c r="I2513" s="20">
        <v>0.7883942574090268</v>
      </c>
      <c r="J2513" s="20">
        <v>0.752681568746142</v>
      </c>
      <c r="K2513" s="20">
        <v>0.84655552674819978</v>
      </c>
      <c r="L2513" s="20">
        <v>0.8954909152236511</v>
      </c>
      <c r="M2513" s="20">
        <v>0.86914991677804254</v>
      </c>
      <c r="N2513" s="20">
        <v>0.7253322345520179</v>
      </c>
      <c r="O2513" s="20">
        <v>0.78718376192359696</v>
      </c>
      <c r="P2513" s="20">
        <v>0.84534444313944168</v>
      </c>
      <c r="Q2513" s="20">
        <v>0.82364754070145352</v>
      </c>
      <c r="R2513" s="20">
        <v>0.72227640932562187</v>
      </c>
      <c r="S2513" s="20">
        <v>0.68004340556237963</v>
      </c>
      <c r="T2513" s="20">
        <v>0.80167525920062055</v>
      </c>
      <c r="U2513" s="20">
        <v>0.86519615442005116</v>
      </c>
      <c r="V2513" s="20">
        <v>0.7097831919135088</v>
      </c>
      <c r="W2513" s="20">
        <v>0.84875219091706855</v>
      </c>
      <c r="X2513" s="20">
        <v>0.90675612627214497</v>
      </c>
      <c r="Y2513" s="20">
        <v>0.88949109512531321</v>
      </c>
      <c r="Z2513" s="20">
        <v>0.79145364511554495</v>
      </c>
      <c r="AA2513" s="20">
        <v>0.75223093309371403</v>
      </c>
      <c r="AB2513" s="20">
        <v>0.80722769891485224</v>
      </c>
      <c r="AC2513" s="20">
        <v>0.81859039728131544</v>
      </c>
      <c r="AD2513" s="20">
        <v>0.81989100734664433</v>
      </c>
      <c r="AE2513" s="20">
        <v>0.71161552979336862</v>
      </c>
    </row>
    <row r="2514" spans="2:31" x14ac:dyDescent="0.25">
      <c r="B2514" s="19" t="s">
        <v>232</v>
      </c>
      <c r="C2514" s="22">
        <v>0.77295622312277723</v>
      </c>
      <c r="D2514" s="22">
        <v>0.82074510933922162</v>
      </c>
      <c r="E2514" s="22">
        <v>0.70157689066338735</v>
      </c>
      <c r="F2514" s="22">
        <v>0.78586834639417935</v>
      </c>
      <c r="G2514" s="22">
        <v>0.78900734232461733</v>
      </c>
      <c r="H2514" s="22">
        <v>0.77410751813161749</v>
      </c>
      <c r="I2514" s="22">
        <v>0.7932768609907096</v>
      </c>
      <c r="J2514" s="22">
        <v>0.75575055074000108</v>
      </c>
      <c r="K2514" s="22">
        <v>0.79778185885961339</v>
      </c>
      <c r="L2514" s="22">
        <v>0.88734042498694721</v>
      </c>
      <c r="M2514" s="22">
        <v>0.88452600171073303</v>
      </c>
      <c r="N2514" s="22">
        <v>0.78045853942168952</v>
      </c>
      <c r="O2514" s="22">
        <v>0.77907862380212467</v>
      </c>
      <c r="P2514" s="22">
        <v>0.85774214681014294</v>
      </c>
      <c r="Q2514" s="22">
        <v>0.7589543554746544</v>
      </c>
      <c r="R2514" s="22">
        <v>0.72902660502547778</v>
      </c>
      <c r="S2514" s="22">
        <v>0.76244113935660629</v>
      </c>
      <c r="T2514" s="22">
        <v>0.8125407368644878</v>
      </c>
      <c r="U2514" s="22">
        <v>0.88335048072326949</v>
      </c>
      <c r="V2514" s="22">
        <v>0.79203098526512139</v>
      </c>
      <c r="W2514" s="22">
        <v>0.87385153186650544</v>
      </c>
      <c r="X2514" s="22">
        <v>0.93053385674137545</v>
      </c>
      <c r="Y2514" s="22">
        <v>0.90497926075401269</v>
      </c>
      <c r="Z2514" s="22">
        <v>0.79270647634363978</v>
      </c>
      <c r="AA2514" s="22">
        <v>0.73763207398201691</v>
      </c>
      <c r="AB2514" s="22">
        <v>0.83168838466238182</v>
      </c>
      <c r="AC2514" s="22">
        <v>0.76990863213003791</v>
      </c>
      <c r="AD2514" s="22">
        <v>0.83989604740782076</v>
      </c>
      <c r="AE2514" s="22">
        <v>0.80505552502048827</v>
      </c>
    </row>
    <row r="2515" spans="2:31" x14ac:dyDescent="0.25">
      <c r="B2515" s="19" t="s">
        <v>233</v>
      </c>
      <c r="C2515" s="20">
        <v>0.72747684111359778</v>
      </c>
      <c r="D2515" s="20">
        <v>0.7936301372426634</v>
      </c>
      <c r="E2515" s="20">
        <v>0.74474684461375962</v>
      </c>
      <c r="F2515" s="20">
        <v>0.7153437971976081</v>
      </c>
      <c r="G2515" s="20">
        <v>0.65286428442375577</v>
      </c>
      <c r="H2515" s="20">
        <v>0.69882926013507718</v>
      </c>
      <c r="I2515" s="20">
        <v>0.75553892216717822</v>
      </c>
      <c r="J2515" s="20">
        <v>0.78076165702455302</v>
      </c>
      <c r="K2515" s="20">
        <v>0.86050831930436467</v>
      </c>
      <c r="L2515" s="20">
        <v>0.89099212281558227</v>
      </c>
      <c r="M2515" s="20">
        <v>0.89096235367640342</v>
      </c>
      <c r="N2515" s="20">
        <v>0.79418430684089447</v>
      </c>
      <c r="O2515" s="20">
        <v>0.76152196772057135</v>
      </c>
      <c r="P2515" s="20">
        <v>0.79517858635257932</v>
      </c>
      <c r="Q2515" s="20">
        <v>0.7521190976733555</v>
      </c>
      <c r="R2515" s="20">
        <v>0.78807995160685462</v>
      </c>
      <c r="S2515" s="20">
        <v>0.73406725345983148</v>
      </c>
      <c r="T2515" s="20">
        <v>0.80154189455603009</v>
      </c>
      <c r="U2515" s="20">
        <v>0.88141866327326523</v>
      </c>
      <c r="V2515" s="20">
        <v>0.82881233030041312</v>
      </c>
      <c r="W2515" s="20">
        <v>0.84226121882060978</v>
      </c>
      <c r="X2515" s="20">
        <v>0.88817305357966891</v>
      </c>
      <c r="Y2515" s="20">
        <v>0.86680306109756677</v>
      </c>
      <c r="Z2515" s="20">
        <v>0.80237458961666397</v>
      </c>
      <c r="AA2515" s="20">
        <v>0.85912476102325364</v>
      </c>
      <c r="AB2515" s="20">
        <v>0.79437725183906083</v>
      </c>
      <c r="AC2515" s="20">
        <v>0.8284244452028976</v>
      </c>
      <c r="AD2515" s="20">
        <v>0.80687016380812782</v>
      </c>
      <c r="AE2515" s="20">
        <v>0.77427460866322528</v>
      </c>
    </row>
    <row r="2516" spans="2:31" x14ac:dyDescent="0.25">
      <c r="B2516" s="19" t="s">
        <v>234</v>
      </c>
      <c r="C2516" s="22">
        <v>0.7720570767099143</v>
      </c>
      <c r="D2516" s="22">
        <v>0.77542993129297644</v>
      </c>
      <c r="E2516" s="22">
        <v>0.75293641184769466</v>
      </c>
      <c r="F2516" s="22">
        <v>0.77227560688055363</v>
      </c>
      <c r="G2516" s="22">
        <v>0.71163320543330022</v>
      </c>
      <c r="H2516" s="22">
        <v>0.74725820270264265</v>
      </c>
      <c r="I2516" s="22">
        <v>0.75770417139867652</v>
      </c>
      <c r="J2516" s="22">
        <v>0.72730002958212581</v>
      </c>
      <c r="K2516" s="22">
        <v>0.82189179645124588</v>
      </c>
      <c r="L2516" s="22">
        <v>0.89347864462682725</v>
      </c>
      <c r="M2516" s="22">
        <v>0.90086250521306577</v>
      </c>
      <c r="N2516" s="22">
        <v>0.79444400892168487</v>
      </c>
      <c r="O2516" s="22">
        <v>0.79333122172746007</v>
      </c>
      <c r="P2516" s="22">
        <v>0.82172546322102802</v>
      </c>
      <c r="Q2516" s="22">
        <v>0.79870686937130719</v>
      </c>
      <c r="R2516" s="22">
        <v>0.72366840839572921</v>
      </c>
      <c r="S2516" s="22">
        <v>0.71826647131609889</v>
      </c>
      <c r="T2516" s="22">
        <v>0.82015571105420326</v>
      </c>
      <c r="U2516" s="22">
        <v>0.86696108148242712</v>
      </c>
      <c r="V2516" s="22">
        <v>0.79757674011673174</v>
      </c>
      <c r="W2516" s="22">
        <v>0.86701815347745004</v>
      </c>
      <c r="X2516" s="22">
        <v>0.91050104780714813</v>
      </c>
      <c r="Y2516" s="22">
        <v>0.86914199774550038</v>
      </c>
      <c r="Z2516" s="22">
        <v>0.78437868916996778</v>
      </c>
      <c r="AA2516" s="22">
        <v>0.79626249942267879</v>
      </c>
      <c r="AB2516" s="22">
        <v>0.78324687676139704</v>
      </c>
      <c r="AC2516" s="22">
        <v>0.78746616104850597</v>
      </c>
      <c r="AD2516" s="22">
        <v>0.79990019020800041</v>
      </c>
      <c r="AE2516" s="22">
        <v>0.7040026549654399</v>
      </c>
    </row>
    <row r="2517" spans="2:31" x14ac:dyDescent="0.25">
      <c r="B2517" s="19" t="s">
        <v>235</v>
      </c>
      <c r="C2517" s="20">
        <v>0.73599073542192028</v>
      </c>
      <c r="D2517" s="20">
        <v>0.76792533913914129</v>
      </c>
      <c r="E2517" s="20">
        <v>0.69941687861593915</v>
      </c>
      <c r="F2517" s="20">
        <v>0.76561601579036664</v>
      </c>
      <c r="G2517" s="20">
        <v>0.68652458176709807</v>
      </c>
      <c r="H2517" s="20">
        <v>0.70804310063232967</v>
      </c>
      <c r="I2517" s="20">
        <v>0.764189439149776</v>
      </c>
      <c r="J2517" s="20">
        <v>0.74044465494899436</v>
      </c>
      <c r="K2517" s="20">
        <v>0.84681730676973421</v>
      </c>
      <c r="L2517" s="20">
        <v>0.90174383166846872</v>
      </c>
      <c r="M2517" s="20">
        <v>0.87136935720204456</v>
      </c>
      <c r="N2517" s="20">
        <v>0.73925483918200352</v>
      </c>
      <c r="O2517" s="20">
        <v>0.74676517033867873</v>
      </c>
      <c r="P2517" s="20">
        <v>0.78566867346101399</v>
      </c>
      <c r="Q2517" s="20">
        <v>0.82164419555454049</v>
      </c>
      <c r="R2517" s="20">
        <v>0.6558576352047335</v>
      </c>
      <c r="S2517" s="20">
        <v>0.70248084936397237</v>
      </c>
      <c r="T2517" s="20">
        <v>0.76220812092199397</v>
      </c>
      <c r="U2517" s="20">
        <v>0.89012272936139059</v>
      </c>
      <c r="V2517" s="20">
        <v>0.79626278520711002</v>
      </c>
      <c r="W2517" s="20">
        <v>0.8889121492080172</v>
      </c>
      <c r="X2517" s="20">
        <v>0.88632791900591501</v>
      </c>
      <c r="Y2517" s="20">
        <v>0.82585851277111977</v>
      </c>
      <c r="Z2517" s="20">
        <v>0.77760833752129066</v>
      </c>
      <c r="AA2517" s="20">
        <v>0.79925632888237719</v>
      </c>
      <c r="AB2517" s="20">
        <v>0.80098782748928865</v>
      </c>
      <c r="AC2517" s="20">
        <v>0.80901060689263793</v>
      </c>
      <c r="AD2517" s="20">
        <v>0.84677511286838536</v>
      </c>
      <c r="AE2517" s="20">
        <v>0.69637254409306082</v>
      </c>
    </row>
    <row r="2518" spans="2:31" x14ac:dyDescent="0.25">
      <c r="B2518" s="19" t="s">
        <v>236</v>
      </c>
      <c r="C2518" s="22">
        <v>0.72770208825865246</v>
      </c>
      <c r="D2518" s="22">
        <v>0.74396856912858089</v>
      </c>
      <c r="E2518" s="22">
        <v>0.74891462772940809</v>
      </c>
      <c r="F2518" s="22">
        <v>0.81524937618505422</v>
      </c>
      <c r="G2518" s="22">
        <v>0.73135588483134362</v>
      </c>
      <c r="H2518" s="22">
        <v>0.79091915774360744</v>
      </c>
      <c r="I2518" s="22">
        <v>0.75528854215199093</v>
      </c>
      <c r="J2518" s="22">
        <v>0.69750783357590884</v>
      </c>
      <c r="K2518" s="22">
        <v>0.81670169115998159</v>
      </c>
      <c r="L2518" s="22">
        <v>0.88024882332222709</v>
      </c>
      <c r="M2518" s="22">
        <v>0.92717818767485805</v>
      </c>
      <c r="N2518" s="22">
        <v>0.80464371177546379</v>
      </c>
      <c r="O2518" s="22">
        <v>0.80017648788698204</v>
      </c>
      <c r="P2518" s="22">
        <v>0.824081920810533</v>
      </c>
      <c r="Q2518" s="22">
        <v>0.78213058574122951</v>
      </c>
      <c r="R2518" s="22">
        <v>0.76214810127371801</v>
      </c>
      <c r="S2518" s="22">
        <v>0.69048276978963929</v>
      </c>
      <c r="T2518" s="22">
        <v>0.77708046529122732</v>
      </c>
      <c r="U2518" s="22">
        <v>0.83990444453952051</v>
      </c>
      <c r="V2518" s="22">
        <v>0.75126384204537888</v>
      </c>
      <c r="W2518" s="22">
        <v>0.88870804372862855</v>
      </c>
      <c r="X2518" s="22">
        <v>0.91529563358619581</v>
      </c>
      <c r="Y2518" s="22">
        <v>0.83457810438053404</v>
      </c>
      <c r="Z2518" s="22">
        <v>0.81434557279802378</v>
      </c>
      <c r="AA2518" s="22">
        <v>0.79257711927595764</v>
      </c>
      <c r="AB2518" s="22">
        <v>0.8405014884695412</v>
      </c>
      <c r="AC2518" s="22">
        <v>0.77499738247437022</v>
      </c>
      <c r="AD2518" s="22">
        <v>0.82254560728225334</v>
      </c>
      <c r="AE2518" s="22">
        <v>0.77014219269001771</v>
      </c>
    </row>
    <row r="2519" spans="2:31" x14ac:dyDescent="0.25">
      <c r="B2519" s="19" t="s">
        <v>237</v>
      </c>
      <c r="C2519" s="20">
        <v>0.77032613032144037</v>
      </c>
      <c r="D2519" s="20">
        <v>0.7504250584713209</v>
      </c>
      <c r="E2519" s="20">
        <v>0.73218401393346388</v>
      </c>
      <c r="F2519" s="20">
        <v>0.74170221582923401</v>
      </c>
      <c r="G2519" s="20">
        <v>0.71646612813591626</v>
      </c>
      <c r="H2519" s="20">
        <v>0.70726101029283395</v>
      </c>
      <c r="I2519" s="20">
        <v>0.68135551962220664</v>
      </c>
      <c r="J2519" s="20">
        <v>0.72995308839778883</v>
      </c>
      <c r="K2519" s="20">
        <v>0.82844599029173172</v>
      </c>
      <c r="L2519" s="20">
        <v>0.90325445863321585</v>
      </c>
      <c r="M2519" s="20">
        <v>0.9082268181880957</v>
      </c>
      <c r="N2519" s="20">
        <v>0.76927974413230416</v>
      </c>
      <c r="O2519" s="20">
        <v>0.71722108368717374</v>
      </c>
      <c r="P2519" s="20">
        <v>0.80295433156734219</v>
      </c>
      <c r="Q2519" s="20">
        <v>0.7764695045474308</v>
      </c>
      <c r="R2519" s="20">
        <v>0.76307713310066849</v>
      </c>
      <c r="S2519" s="20">
        <v>0.66030698270430921</v>
      </c>
      <c r="T2519" s="20">
        <v>0.83440528223293375</v>
      </c>
      <c r="U2519" s="20">
        <v>0.84751030475370459</v>
      </c>
      <c r="V2519" s="20">
        <v>0.80862131035202933</v>
      </c>
      <c r="W2519" s="20">
        <v>0.89000751316312399</v>
      </c>
      <c r="X2519" s="20">
        <v>0.92283158800962073</v>
      </c>
      <c r="Y2519" s="20">
        <v>0.87978179069816442</v>
      </c>
      <c r="Z2519" s="20">
        <v>0.82706429199221243</v>
      </c>
      <c r="AA2519" s="20">
        <v>0.79382671670432581</v>
      </c>
      <c r="AB2519" s="20">
        <v>0.80167619081820007</v>
      </c>
      <c r="AC2519" s="20">
        <v>0.77520168674942691</v>
      </c>
      <c r="AD2519" s="20">
        <v>0.83251725616121208</v>
      </c>
      <c r="AE2519" s="20">
        <v>0.6892548480719014</v>
      </c>
    </row>
    <row r="2520" spans="2:31" x14ac:dyDescent="0.25">
      <c r="B2520" s="19" t="s">
        <v>238</v>
      </c>
      <c r="C2520" s="22">
        <v>0.79121836933850376</v>
      </c>
      <c r="D2520" s="22">
        <v>0.7874763210718807</v>
      </c>
      <c r="E2520" s="22">
        <v>0.72361454859427932</v>
      </c>
      <c r="F2520" s="22">
        <v>0.78249918300409782</v>
      </c>
      <c r="G2520" s="22">
        <v>0.72164114630836962</v>
      </c>
      <c r="H2520" s="22">
        <v>0.75962425785425969</v>
      </c>
      <c r="I2520" s="22">
        <v>0.7561601902364371</v>
      </c>
      <c r="J2520" s="22">
        <v>0.76548839156255166</v>
      </c>
      <c r="K2520" s="22">
        <v>0.84046047259727763</v>
      </c>
      <c r="L2520" s="22">
        <v>0.90180542316160117</v>
      </c>
      <c r="M2520" s="22">
        <v>0.89420444648807618</v>
      </c>
      <c r="N2520" s="22">
        <v>0.81038205700274957</v>
      </c>
      <c r="O2520" s="22">
        <v>0.82778644545990165</v>
      </c>
      <c r="P2520" s="22">
        <v>0.83084788240876395</v>
      </c>
      <c r="Q2520" s="22">
        <v>0.81548223522367835</v>
      </c>
      <c r="R2520" s="22">
        <v>0.79066674498882095</v>
      </c>
      <c r="S2520" s="22">
        <v>0.75853690520884753</v>
      </c>
      <c r="T2520" s="22">
        <v>0.85692053952516878</v>
      </c>
      <c r="U2520" s="22">
        <v>0.85552993981847414</v>
      </c>
      <c r="V2520" s="22">
        <v>0.76321611569326031</v>
      </c>
      <c r="W2520" s="22">
        <v>0.87635970197313129</v>
      </c>
      <c r="X2520" s="22">
        <v>0.9104881750118019</v>
      </c>
      <c r="Y2520" s="22">
        <v>0.86743553747864199</v>
      </c>
      <c r="Z2520" s="22">
        <v>0.79763534487869658</v>
      </c>
      <c r="AA2520" s="22">
        <v>0.84348157942809387</v>
      </c>
      <c r="AB2520" s="22">
        <v>0.82583283726156242</v>
      </c>
      <c r="AC2520" s="22">
        <v>0.7737646274004395</v>
      </c>
      <c r="AD2520" s="22">
        <v>0.79170603388658545</v>
      </c>
      <c r="AE2520" s="22">
        <v>0.70837775954909288</v>
      </c>
    </row>
    <row r="2521" spans="2:31" x14ac:dyDescent="0.25">
      <c r="B2521" s="19" t="s">
        <v>239</v>
      </c>
      <c r="C2521" s="20">
        <v>0.80201370611389389</v>
      </c>
      <c r="D2521" s="20">
        <v>0.77909266774063346</v>
      </c>
      <c r="E2521" s="20">
        <v>0.74027828068947976</v>
      </c>
      <c r="F2521" s="20">
        <v>0.81248235721044149</v>
      </c>
      <c r="G2521" s="20">
        <v>0.80876608592923538</v>
      </c>
      <c r="H2521" s="20">
        <v>0.79397650242888962</v>
      </c>
      <c r="I2521" s="20">
        <v>0.81778255282454348</v>
      </c>
      <c r="J2521" s="20">
        <v>0.69961521663082449</v>
      </c>
      <c r="K2521" s="20">
        <v>0.87269252050459034</v>
      </c>
      <c r="L2521" s="20">
        <v>0.91121929541693303</v>
      </c>
      <c r="M2521" s="20">
        <v>0.93124759880677965</v>
      </c>
      <c r="N2521" s="20">
        <v>0.77396210870172288</v>
      </c>
      <c r="O2521" s="20">
        <v>0.77003772982704655</v>
      </c>
      <c r="P2521" s="20">
        <v>0.81499282384010718</v>
      </c>
      <c r="Q2521" s="20">
        <v>0.77494366500933598</v>
      </c>
      <c r="R2521" s="20">
        <v>0.77759149413399886</v>
      </c>
      <c r="S2521" s="20">
        <v>0.76242971883071897</v>
      </c>
      <c r="T2521" s="20">
        <v>0.80094712143682001</v>
      </c>
      <c r="U2521" s="20">
        <v>0.86791199402575026</v>
      </c>
      <c r="V2521" s="20">
        <v>0.82237672703831555</v>
      </c>
      <c r="W2521" s="20">
        <v>0.86884454035435843</v>
      </c>
      <c r="X2521" s="20">
        <v>0.91694047902629205</v>
      </c>
      <c r="Y2521" s="20">
        <v>0.88547542515097566</v>
      </c>
      <c r="Z2521" s="20">
        <v>0.83442096986204595</v>
      </c>
      <c r="AA2521" s="20">
        <v>0.83921834575147047</v>
      </c>
      <c r="AB2521" s="20">
        <v>0.79857165919555717</v>
      </c>
      <c r="AC2521" s="20">
        <v>0.79001564546499026</v>
      </c>
      <c r="AD2521" s="20">
        <v>0.84077310586269416</v>
      </c>
      <c r="AE2521" s="20">
        <v>0.7916551278331968</v>
      </c>
    </row>
    <row r="2522" spans="2:31" x14ac:dyDescent="0.25">
      <c r="B2522" s="19" t="s">
        <v>240</v>
      </c>
      <c r="C2522" s="22">
        <v>0.72826608550886018</v>
      </c>
      <c r="D2522" s="22">
        <v>0.75883638897187655</v>
      </c>
      <c r="E2522" s="22">
        <v>0.71307540772842737</v>
      </c>
      <c r="F2522" s="22">
        <v>0.81597559501482297</v>
      </c>
      <c r="G2522" s="22">
        <v>0.81229900204687289</v>
      </c>
      <c r="H2522" s="22">
        <v>0.82394063353762248</v>
      </c>
      <c r="I2522" s="22">
        <v>0.82609594516194729</v>
      </c>
      <c r="J2522" s="22">
        <v>0.76425931893475696</v>
      </c>
      <c r="K2522" s="22">
        <v>0.84787833875015184</v>
      </c>
      <c r="L2522" s="22">
        <v>0.89004025337306714</v>
      </c>
      <c r="M2522" s="22">
        <v>0.91061326649875174</v>
      </c>
      <c r="N2522" s="22">
        <v>0.72816803904113603</v>
      </c>
      <c r="O2522" s="22">
        <v>0.75445388848768247</v>
      </c>
      <c r="P2522" s="22">
        <v>0.81586314934886872</v>
      </c>
      <c r="Q2522" s="22">
        <v>0.81292647106453808</v>
      </c>
      <c r="R2522" s="22">
        <v>0.74047717135788793</v>
      </c>
      <c r="S2522" s="22">
        <v>0.68768840832325762</v>
      </c>
      <c r="T2522" s="22">
        <v>0.77251418370565772</v>
      </c>
      <c r="U2522" s="22">
        <v>0.86595491179429995</v>
      </c>
      <c r="V2522" s="22">
        <v>0.82054969163467495</v>
      </c>
      <c r="W2522" s="22">
        <v>0.86392001301434862</v>
      </c>
      <c r="X2522" s="22">
        <v>0.91253851913517614</v>
      </c>
      <c r="Y2522" s="22">
        <v>0.89362069617626749</v>
      </c>
      <c r="Z2522" s="22">
        <v>0.83805727588638634</v>
      </c>
      <c r="AA2522" s="22">
        <v>0.7604228441633607</v>
      </c>
      <c r="AB2522" s="22">
        <v>0.83920201861621324</v>
      </c>
      <c r="AC2522" s="22">
        <v>0.84132216229395473</v>
      </c>
      <c r="AD2522" s="22">
        <v>0.84939657557620762</v>
      </c>
      <c r="AE2522" s="22">
        <v>0.74450329368223211</v>
      </c>
    </row>
    <row r="2523" spans="2:31" x14ac:dyDescent="0.25">
      <c r="B2523" s="19" t="s">
        <v>241</v>
      </c>
      <c r="C2523" s="20">
        <v>0.79782370686824466</v>
      </c>
      <c r="D2523" s="20">
        <v>0.83917754032290248</v>
      </c>
      <c r="E2523" s="20">
        <v>0.78233426623951596</v>
      </c>
      <c r="F2523" s="20">
        <v>0.8287834338997383</v>
      </c>
      <c r="G2523" s="20">
        <v>0.79039641157948959</v>
      </c>
      <c r="H2523" s="20">
        <v>0.76287549483247741</v>
      </c>
      <c r="I2523" s="20">
        <v>0.78001559925499564</v>
      </c>
      <c r="J2523" s="20">
        <v>0.70909816183032837</v>
      </c>
      <c r="K2523" s="20">
        <v>0.81245395422103139</v>
      </c>
      <c r="L2523" s="20">
        <v>0.88682930959114037</v>
      </c>
      <c r="M2523" s="20">
        <v>0.91744171026243526</v>
      </c>
      <c r="N2523" s="20">
        <v>0.77514963382752</v>
      </c>
      <c r="O2523" s="20">
        <v>0.7976285641550569</v>
      </c>
      <c r="P2523" s="20">
        <v>0.85150522585065225</v>
      </c>
      <c r="Q2523" s="20">
        <v>0.81457918948552521</v>
      </c>
      <c r="R2523" s="20">
        <v>0.68134463005556745</v>
      </c>
      <c r="S2523" s="20">
        <v>0.72001024443968453</v>
      </c>
      <c r="T2523" s="20">
        <v>0.77954218776752238</v>
      </c>
      <c r="U2523" s="20">
        <v>0.88726643946981165</v>
      </c>
      <c r="V2523" s="20">
        <v>0.79838409978760272</v>
      </c>
      <c r="W2523" s="20">
        <v>0.87539086391908927</v>
      </c>
      <c r="X2523" s="20">
        <v>0.91927844871728459</v>
      </c>
      <c r="Y2523" s="20">
        <v>0.88389336243733352</v>
      </c>
      <c r="Z2523" s="20">
        <v>0.8633750992181346</v>
      </c>
      <c r="AA2523" s="20">
        <v>0.80723027560674199</v>
      </c>
      <c r="AB2523" s="20">
        <v>0.83478732170969716</v>
      </c>
      <c r="AC2523" s="20">
        <v>0.81191875064615671</v>
      </c>
      <c r="AD2523" s="20">
        <v>0.86807173118499659</v>
      </c>
      <c r="AE2523" s="20">
        <v>0.76616089540221988</v>
      </c>
    </row>
    <row r="2524" spans="2:31" x14ac:dyDescent="0.25">
      <c r="B2524" s="19" t="s">
        <v>242</v>
      </c>
      <c r="C2524" s="22">
        <v>0.71502771705803281</v>
      </c>
      <c r="D2524" s="22">
        <v>0.78005146848533968</v>
      </c>
      <c r="E2524" s="22">
        <v>0.78474084808724032</v>
      </c>
      <c r="F2524" s="22">
        <v>0.83115137743853429</v>
      </c>
      <c r="G2524" s="22">
        <v>0.74225433116850614</v>
      </c>
      <c r="H2524" s="22">
        <v>0.74994136980698811</v>
      </c>
      <c r="I2524" s="22">
        <v>0.76765662065995965</v>
      </c>
      <c r="J2524" s="22">
        <v>0.73537396211050488</v>
      </c>
      <c r="K2524" s="22">
        <v>0.89659190367351449</v>
      </c>
      <c r="L2524" s="22">
        <v>0.91592584446397851</v>
      </c>
      <c r="M2524" s="22">
        <v>0.89996640129109651</v>
      </c>
      <c r="N2524" s="22">
        <v>0.78239110297036008</v>
      </c>
      <c r="O2524" s="22">
        <v>0.76817112361220841</v>
      </c>
      <c r="P2524" s="22">
        <v>0.81087210541970622</v>
      </c>
      <c r="Q2524" s="22">
        <v>0.82019813006059061</v>
      </c>
      <c r="R2524" s="22">
        <v>0.7359072576590896</v>
      </c>
      <c r="S2524" s="22">
        <v>0.7681915404481866</v>
      </c>
      <c r="T2524" s="22">
        <v>0.83651882496161634</v>
      </c>
      <c r="U2524" s="22">
        <v>0.9035038125104129</v>
      </c>
      <c r="V2524" s="22">
        <v>0.79772478063705865</v>
      </c>
      <c r="W2524" s="22">
        <v>0.87710993470800491</v>
      </c>
      <c r="X2524" s="22">
        <v>0.92423132405285291</v>
      </c>
      <c r="Y2524" s="22">
        <v>0.88895021997785317</v>
      </c>
      <c r="Z2524" s="22">
        <v>0.79094200552133642</v>
      </c>
      <c r="AA2524" s="22">
        <v>0.79144968936003779</v>
      </c>
      <c r="AB2524" s="22">
        <v>0.81446098371130782</v>
      </c>
      <c r="AC2524" s="22">
        <v>0.83473040840696466</v>
      </c>
      <c r="AD2524" s="22">
        <v>0.83627628647707419</v>
      </c>
      <c r="AE2524" s="22">
        <v>0.70016306130588868</v>
      </c>
    </row>
    <row r="2525" spans="2:31" x14ac:dyDescent="0.25">
      <c r="B2525" s="19" t="s">
        <v>243</v>
      </c>
      <c r="C2525" s="20">
        <v>0.77883661757448519</v>
      </c>
      <c r="D2525" s="20">
        <v>0.78908845522241566</v>
      </c>
      <c r="E2525" s="20">
        <v>0.7710221590619345</v>
      </c>
      <c r="F2525" s="20">
        <v>0.81145295372172066</v>
      </c>
      <c r="G2525" s="20">
        <v>0.67111780412099742</v>
      </c>
      <c r="H2525" s="20">
        <v>0.72213316857252463</v>
      </c>
      <c r="I2525" s="20">
        <v>0.77079062003830479</v>
      </c>
      <c r="J2525" s="20">
        <v>0.69877470254619523</v>
      </c>
      <c r="K2525" s="20">
        <v>0.87886350920945466</v>
      </c>
      <c r="L2525" s="20">
        <v>0.91772430072242206</v>
      </c>
      <c r="M2525" s="20">
        <v>0.9152690122131657</v>
      </c>
      <c r="N2525" s="20">
        <v>0.78491520593697595</v>
      </c>
      <c r="O2525" s="20">
        <v>0.72920857721332744</v>
      </c>
      <c r="P2525" s="20">
        <v>0.76520455209763016</v>
      </c>
      <c r="Q2525" s="20">
        <v>0.84086066059859155</v>
      </c>
      <c r="R2525" s="20">
        <v>0.80612822279670804</v>
      </c>
      <c r="S2525" s="20">
        <v>0.71190911442722826</v>
      </c>
      <c r="T2525" s="20">
        <v>0.83055728331168732</v>
      </c>
      <c r="U2525" s="20">
        <v>0.88863815495637555</v>
      </c>
      <c r="V2525" s="20">
        <v>0.7987798099682617</v>
      </c>
      <c r="W2525" s="20">
        <v>0.85528670771332693</v>
      </c>
      <c r="X2525" s="20">
        <v>0.91782808706546526</v>
      </c>
      <c r="Y2525" s="20">
        <v>0.86987902038258658</v>
      </c>
      <c r="Z2525" s="20">
        <v>0.83009617432350657</v>
      </c>
      <c r="AA2525" s="20">
        <v>0.83914493737449147</v>
      </c>
      <c r="AB2525" s="20">
        <v>0.82026489524844781</v>
      </c>
      <c r="AC2525" s="20">
        <v>0.78796544097494614</v>
      </c>
      <c r="AD2525" s="20">
        <v>0.83704189768306492</v>
      </c>
      <c r="AE2525" s="20">
        <v>0.73495038984584182</v>
      </c>
    </row>
    <row r="2526" spans="2:31" x14ac:dyDescent="0.25">
      <c r="B2526" s="19" t="s">
        <v>244</v>
      </c>
      <c r="C2526" s="22">
        <v>0.74598365339563477</v>
      </c>
      <c r="D2526" s="22">
        <v>0.77302821164483926</v>
      </c>
      <c r="E2526" s="22">
        <v>0.75577914812560243</v>
      </c>
      <c r="F2526" s="22">
        <v>0.82759198747332474</v>
      </c>
      <c r="G2526" s="22">
        <v>0.70049683824141851</v>
      </c>
      <c r="H2526" s="22">
        <v>0.78223066124118257</v>
      </c>
      <c r="I2526" s="22">
        <v>0.79092826476899891</v>
      </c>
      <c r="J2526" s="22">
        <v>0.70543085182095933</v>
      </c>
      <c r="K2526" s="22">
        <v>0.85023773436089722</v>
      </c>
      <c r="L2526" s="22">
        <v>0.91164117133885847</v>
      </c>
      <c r="M2526" s="22">
        <v>0.93643817700808463</v>
      </c>
      <c r="N2526" s="22">
        <v>0.81664359142570764</v>
      </c>
      <c r="O2526" s="22">
        <v>0.76354985434229328</v>
      </c>
      <c r="P2526" s="22">
        <v>0.82015674807704664</v>
      </c>
      <c r="Q2526" s="22">
        <v>0.82065915553188906</v>
      </c>
      <c r="R2526" s="22">
        <v>0.76644403021372454</v>
      </c>
      <c r="S2526" s="22">
        <v>0.74651400204139284</v>
      </c>
      <c r="T2526" s="22">
        <v>0.84270494572196386</v>
      </c>
      <c r="U2526" s="22">
        <v>0.88488168000052236</v>
      </c>
      <c r="V2526" s="22">
        <v>0.76553710576357148</v>
      </c>
      <c r="W2526" s="22">
        <v>0.8732573396632739</v>
      </c>
      <c r="X2526" s="22">
        <v>0.91583406452922156</v>
      </c>
      <c r="Y2526" s="22">
        <v>0.85692924066347387</v>
      </c>
      <c r="Z2526" s="22">
        <v>0.83447870627152554</v>
      </c>
      <c r="AA2526" s="22">
        <v>0.78848035994239263</v>
      </c>
      <c r="AB2526" s="22">
        <v>0.83881147388237209</v>
      </c>
      <c r="AC2526" s="22">
        <v>0.81963039698528184</v>
      </c>
      <c r="AD2526" s="22">
        <v>0.87127639126281686</v>
      </c>
      <c r="AE2526" s="22">
        <v>0.73257448247407908</v>
      </c>
    </row>
    <row r="2527" spans="2:31" x14ac:dyDescent="0.25">
      <c r="B2527" s="19" t="s">
        <v>245</v>
      </c>
      <c r="C2527" s="20">
        <v>0.79477246802203749</v>
      </c>
      <c r="D2527" s="20">
        <v>0.74439665521975973</v>
      </c>
      <c r="E2527" s="20">
        <v>0.77737589083502767</v>
      </c>
      <c r="F2527" s="20">
        <v>0.82390954107467773</v>
      </c>
      <c r="G2527" s="20">
        <v>0.71188046990485188</v>
      </c>
      <c r="H2527" s="20">
        <v>0.77567771646603723</v>
      </c>
      <c r="I2527" s="20">
        <v>0.73044265454156754</v>
      </c>
      <c r="J2527" s="20">
        <v>0.71980196716555422</v>
      </c>
      <c r="K2527" s="20">
        <v>0.86344481007390705</v>
      </c>
      <c r="L2527" s="20">
        <v>0.90261376841647922</v>
      </c>
      <c r="M2527" s="20">
        <v>0.91121007833410461</v>
      </c>
      <c r="N2527" s="20">
        <v>0.72758042818968938</v>
      </c>
      <c r="O2527" s="20">
        <v>0.76944799713765932</v>
      </c>
      <c r="P2527" s="20">
        <v>0.74744537351953211</v>
      </c>
      <c r="Q2527" s="20">
        <v>0.81444706988331461</v>
      </c>
      <c r="R2527" s="20">
        <v>0.76796050991365095</v>
      </c>
      <c r="S2527" s="20">
        <v>0.66239819260819932</v>
      </c>
      <c r="T2527" s="20">
        <v>0.84967429001993799</v>
      </c>
      <c r="U2527" s="20">
        <v>0.86017554274773311</v>
      </c>
      <c r="V2527" s="20">
        <v>0.809780312174747</v>
      </c>
      <c r="W2527" s="20">
        <v>0.86253675258643847</v>
      </c>
      <c r="X2527" s="20">
        <v>0.91306989654593285</v>
      </c>
      <c r="Y2527" s="20">
        <v>0.88756456737012601</v>
      </c>
      <c r="Z2527" s="20">
        <v>0.80722448741606567</v>
      </c>
      <c r="AA2527" s="20">
        <v>0.85136996698309519</v>
      </c>
      <c r="AB2527" s="20">
        <v>0.81988711004934434</v>
      </c>
      <c r="AC2527" s="20">
        <v>0.82333234182030157</v>
      </c>
      <c r="AD2527" s="20">
        <v>0.8332738887662976</v>
      </c>
      <c r="AE2527" s="20">
        <v>0.73860104633498214</v>
      </c>
    </row>
    <row r="2528" spans="2:31" x14ac:dyDescent="0.25">
      <c r="B2528" s="19" t="s">
        <v>246</v>
      </c>
      <c r="C2528" s="22">
        <v>0.80712497517451565</v>
      </c>
      <c r="D2528" s="22">
        <v>0.79562321539807779</v>
      </c>
      <c r="E2528" s="22">
        <v>0.73483718853517999</v>
      </c>
      <c r="F2528" s="22">
        <v>0.82646069350939877</v>
      </c>
      <c r="G2528" s="22">
        <v>0.80205296139341931</v>
      </c>
      <c r="H2528" s="22">
        <v>0.80806144858842077</v>
      </c>
      <c r="I2528" s="22">
        <v>0.79636617775483876</v>
      </c>
      <c r="J2528" s="22">
        <v>0.68366115227422597</v>
      </c>
      <c r="K2528" s="22">
        <v>0.88729744869134775</v>
      </c>
      <c r="L2528" s="22">
        <v>0.92214080306692381</v>
      </c>
      <c r="M2528" s="22">
        <v>0.92114480204568017</v>
      </c>
      <c r="N2528" s="22">
        <v>0.83443698019692991</v>
      </c>
      <c r="O2528" s="22">
        <v>0.78171340673257672</v>
      </c>
      <c r="P2528" s="22">
        <v>0.8212156660860247</v>
      </c>
      <c r="Q2528" s="22">
        <v>0.82574540734823987</v>
      </c>
      <c r="R2528" s="22">
        <v>0.78104497763465308</v>
      </c>
      <c r="S2528" s="22">
        <v>0.70294373391634468</v>
      </c>
      <c r="T2528" s="22">
        <v>0.82925419170164805</v>
      </c>
      <c r="U2528" s="22">
        <v>0.86969235001660361</v>
      </c>
      <c r="V2528" s="22">
        <v>0.76733564252213338</v>
      </c>
      <c r="W2528" s="22">
        <v>0.89449993585806875</v>
      </c>
      <c r="X2528" s="22">
        <v>0.92961758759331325</v>
      </c>
      <c r="Y2528" s="22">
        <v>0.896332233967161</v>
      </c>
      <c r="Z2528" s="22">
        <v>0.80396183592747616</v>
      </c>
      <c r="AA2528" s="22">
        <v>0.84684233676594001</v>
      </c>
      <c r="AB2528" s="22">
        <v>0.82883291343818921</v>
      </c>
      <c r="AC2528" s="22">
        <v>0.81646222906670218</v>
      </c>
      <c r="AD2528" s="22">
        <v>0.81310492736878259</v>
      </c>
      <c r="AE2528" s="22">
        <v>0.74877613610864946</v>
      </c>
    </row>
    <row r="2529" spans="2:31" x14ac:dyDescent="0.25">
      <c r="B2529" s="19" t="s">
        <v>247</v>
      </c>
      <c r="C2529" s="20">
        <v>0.70288535349214998</v>
      </c>
      <c r="D2529" s="20">
        <v>0.76550899922259552</v>
      </c>
      <c r="E2529" s="20">
        <v>0.69424867152645053</v>
      </c>
      <c r="F2529" s="20">
        <v>0.80376628055346699</v>
      </c>
      <c r="G2529" s="20">
        <v>0.73129416830368621</v>
      </c>
      <c r="H2529" s="20">
        <v>0.74420142963364855</v>
      </c>
      <c r="I2529" s="20">
        <v>0.75256699446057362</v>
      </c>
      <c r="J2529" s="20">
        <v>0.68216700988624068</v>
      </c>
      <c r="K2529" s="20">
        <v>0.8597595383481843</v>
      </c>
      <c r="L2529" s="20">
        <v>0.90252774278142733</v>
      </c>
      <c r="M2529" s="20">
        <v>0.89101030958596827</v>
      </c>
      <c r="N2529" s="20">
        <v>0.80317650696751985</v>
      </c>
      <c r="O2529" s="20">
        <v>0.73399710467625401</v>
      </c>
      <c r="P2529" s="20">
        <v>0.81256913631752736</v>
      </c>
      <c r="Q2529" s="20">
        <v>0.82609227728644552</v>
      </c>
      <c r="R2529" s="20">
        <v>0.80850534426020293</v>
      </c>
      <c r="S2529" s="20">
        <v>0.73298333489435541</v>
      </c>
      <c r="T2529" s="20">
        <v>0.77875026256370361</v>
      </c>
      <c r="U2529" s="20">
        <v>0.87623220453082673</v>
      </c>
      <c r="V2529" s="20">
        <v>0.77889160116120915</v>
      </c>
      <c r="W2529" s="20">
        <v>0.88717136347380687</v>
      </c>
      <c r="X2529" s="20">
        <v>0.90264080761742982</v>
      </c>
      <c r="Y2529" s="20">
        <v>0.89117988780968915</v>
      </c>
      <c r="Z2529" s="20">
        <v>0.78167884392406473</v>
      </c>
      <c r="AA2529" s="20">
        <v>0.77942447150238225</v>
      </c>
      <c r="AB2529" s="20">
        <v>0.79155698791722606</v>
      </c>
      <c r="AC2529" s="20">
        <v>0.79183023295020794</v>
      </c>
      <c r="AD2529" s="20">
        <v>0.809083432553097</v>
      </c>
      <c r="AE2529" s="20">
        <v>0.70300973960166369</v>
      </c>
    </row>
    <row r="2530" spans="2:31" x14ac:dyDescent="0.25">
      <c r="B2530" s="19" t="s">
        <v>248</v>
      </c>
      <c r="C2530" s="22">
        <v>0.78161851432880558</v>
      </c>
      <c r="D2530" s="22">
        <v>0.75165783343804327</v>
      </c>
      <c r="E2530" s="22">
        <v>0.76038595481326043</v>
      </c>
      <c r="F2530" s="22">
        <v>0.79598838704030439</v>
      </c>
      <c r="G2530" s="22">
        <v>0.67161791683343819</v>
      </c>
      <c r="H2530" s="22">
        <v>0.74212478692864037</v>
      </c>
      <c r="I2530" s="22">
        <v>0.72033546512046487</v>
      </c>
      <c r="J2530" s="22">
        <v>0.7460639211424791</v>
      </c>
      <c r="K2530" s="22">
        <v>0.86962728265886946</v>
      </c>
      <c r="L2530" s="22">
        <v>0.90729116727491954</v>
      </c>
      <c r="M2530" s="22">
        <v>0.91187236677646899</v>
      </c>
      <c r="N2530" s="22">
        <v>0.79395817502306909</v>
      </c>
      <c r="O2530" s="22">
        <v>0.75163197182200991</v>
      </c>
      <c r="P2530" s="22">
        <v>0.82226821432395714</v>
      </c>
      <c r="Q2530" s="22">
        <v>0.86217213485886413</v>
      </c>
      <c r="R2530" s="22">
        <v>0.73931522790932014</v>
      </c>
      <c r="S2530" s="22">
        <v>0.75376008915737358</v>
      </c>
      <c r="T2530" s="22">
        <v>0.84580304219577707</v>
      </c>
      <c r="U2530" s="22">
        <v>0.87596303571134881</v>
      </c>
      <c r="V2530" s="22">
        <v>0.74215928430892808</v>
      </c>
      <c r="W2530" s="22">
        <v>0.87556083931209472</v>
      </c>
      <c r="X2530" s="22">
        <v>0.91580556035653404</v>
      </c>
      <c r="Y2530" s="22">
        <v>0.86135443366155162</v>
      </c>
      <c r="Z2530" s="22">
        <v>0.81988470740785369</v>
      </c>
      <c r="AA2530" s="22">
        <v>0.83440121747180396</v>
      </c>
      <c r="AB2530" s="22">
        <v>0.83375994507456652</v>
      </c>
      <c r="AC2530" s="22">
        <v>0.82060520834040862</v>
      </c>
      <c r="AD2530" s="22">
        <v>0.81646158064754948</v>
      </c>
      <c r="AE2530" s="22">
        <v>0.76944313284377186</v>
      </c>
    </row>
    <row r="2531" spans="2:31" x14ac:dyDescent="0.25">
      <c r="B2531" s="19" t="s">
        <v>249</v>
      </c>
      <c r="C2531" s="20">
        <v>0.79200928650679092</v>
      </c>
      <c r="D2531" s="20">
        <v>0.75764754611403551</v>
      </c>
      <c r="E2531" s="20">
        <v>0.7312502062856665</v>
      </c>
      <c r="F2531" s="20">
        <v>0.80343620215044564</v>
      </c>
      <c r="G2531" s="20">
        <v>0.74311941538560666</v>
      </c>
      <c r="H2531" s="20">
        <v>0.76249647330873649</v>
      </c>
      <c r="I2531" s="20">
        <v>0.75689041908110821</v>
      </c>
      <c r="J2531" s="20">
        <v>0.71170323262367796</v>
      </c>
      <c r="K2531" s="20">
        <v>0.82751033466198975</v>
      </c>
      <c r="L2531" s="20">
        <v>0.90325556948070462</v>
      </c>
      <c r="M2531" s="20">
        <v>0.89482037872189557</v>
      </c>
      <c r="N2531" s="20">
        <v>0.78750805240410648</v>
      </c>
      <c r="O2531" s="20">
        <v>0.79086672301731997</v>
      </c>
      <c r="P2531" s="20">
        <v>0.80902581457697509</v>
      </c>
      <c r="Q2531" s="20">
        <v>0.81396974104052133</v>
      </c>
      <c r="R2531" s="20">
        <v>0.76534324310202551</v>
      </c>
      <c r="S2531" s="20">
        <v>0.71954726540861702</v>
      </c>
      <c r="T2531" s="20">
        <v>0.78910565019219781</v>
      </c>
      <c r="U2531" s="20">
        <v>0.86395853852502924</v>
      </c>
      <c r="V2531" s="20">
        <v>0.73230851885800174</v>
      </c>
      <c r="W2531" s="20">
        <v>0.88109972218289268</v>
      </c>
      <c r="X2531" s="20">
        <v>0.92491914146680687</v>
      </c>
      <c r="Y2531" s="20">
        <v>0.88184605670448268</v>
      </c>
      <c r="Z2531" s="20">
        <v>0.78427681597834487</v>
      </c>
      <c r="AA2531" s="20">
        <v>0.84109059907594252</v>
      </c>
      <c r="AB2531" s="20">
        <v>0.81466802778685266</v>
      </c>
      <c r="AC2531" s="20">
        <v>0.7645999174104946</v>
      </c>
      <c r="AD2531" s="20">
        <v>0.82498564641982219</v>
      </c>
      <c r="AE2531" s="20">
        <v>0.77494822689935261</v>
      </c>
    </row>
    <row r="2532" spans="2:31" x14ac:dyDescent="0.25">
      <c r="B2532" s="19" t="s">
        <v>250</v>
      </c>
      <c r="C2532" s="22">
        <v>0.75751126004823655</v>
      </c>
      <c r="D2532" s="22">
        <v>0.65177438253681186</v>
      </c>
      <c r="E2532" s="22">
        <v>0.62076957314699421</v>
      </c>
      <c r="F2532" s="22">
        <v>0.77896474702779617</v>
      </c>
      <c r="G2532" s="22">
        <v>0.76699554033963724</v>
      </c>
      <c r="H2532" s="22">
        <v>0.73846115917237987</v>
      </c>
      <c r="I2532" s="22">
        <v>0.74792344535093702</v>
      </c>
      <c r="J2532" s="22">
        <v>0.73112024509429541</v>
      </c>
      <c r="K2532" s="22">
        <v>0.83754915330119406</v>
      </c>
      <c r="L2532" s="22">
        <v>0.90320212297063696</v>
      </c>
      <c r="M2532" s="22">
        <v>0.88927570351641205</v>
      </c>
      <c r="N2532" s="22">
        <v>0.72747670800265762</v>
      </c>
      <c r="O2532" s="22">
        <v>0.74836974117276533</v>
      </c>
      <c r="P2532" s="22">
        <v>0.78161647698646086</v>
      </c>
      <c r="Q2532" s="22">
        <v>0.82518390477724857</v>
      </c>
      <c r="R2532" s="22">
        <v>0.72235842212716195</v>
      </c>
      <c r="S2532" s="22">
        <v>0.68531089883877006</v>
      </c>
      <c r="T2532" s="22">
        <v>0.81078037629913069</v>
      </c>
      <c r="U2532" s="22">
        <v>0.84719583353367056</v>
      </c>
      <c r="V2532" s="22">
        <v>0.79672201422729683</v>
      </c>
      <c r="W2532" s="22">
        <v>0.85728036699392296</v>
      </c>
      <c r="X2532" s="22">
        <v>0.91618173710141049</v>
      </c>
      <c r="Y2532" s="22">
        <v>0.858731442539445</v>
      </c>
      <c r="Z2532" s="22">
        <v>0.78460999856103697</v>
      </c>
      <c r="AA2532" s="22">
        <v>0.77244734537858306</v>
      </c>
      <c r="AB2532" s="22">
        <v>0.80740403692992946</v>
      </c>
      <c r="AC2532" s="22">
        <v>0.78511821237356383</v>
      </c>
      <c r="AD2532" s="22">
        <v>0.83554467828712609</v>
      </c>
      <c r="AE2532" s="22">
        <v>0.71251281839568403</v>
      </c>
    </row>
    <row r="2533" spans="2:31" x14ac:dyDescent="0.25">
      <c r="B2533" s="19" t="s">
        <v>251</v>
      </c>
      <c r="C2533" s="20">
        <v>0.76189590359626458</v>
      </c>
      <c r="D2533" s="20">
        <v>0.78750309281806308</v>
      </c>
      <c r="E2533" s="20">
        <v>0.753360234858926</v>
      </c>
      <c r="F2533" s="20">
        <v>0.79907770230160857</v>
      </c>
      <c r="G2533" s="20">
        <v>0.64283187862297642</v>
      </c>
      <c r="H2533" s="20">
        <v>0.69526195276070024</v>
      </c>
      <c r="I2533" s="20">
        <v>0.72490647657243579</v>
      </c>
      <c r="J2533" s="20">
        <v>0.65922192267913371</v>
      </c>
      <c r="K2533" s="20">
        <v>0.84400572324684375</v>
      </c>
      <c r="L2533" s="20">
        <v>0.87907670933320936</v>
      </c>
      <c r="M2533" s="20">
        <v>0.87229386180542601</v>
      </c>
      <c r="N2533" s="20">
        <v>0.73867154354605025</v>
      </c>
      <c r="O2533" s="20">
        <v>0.76004771956550721</v>
      </c>
      <c r="P2533" s="20">
        <v>0.75279891399265242</v>
      </c>
      <c r="Q2533" s="20">
        <v>0.81493748210077521</v>
      </c>
      <c r="R2533" s="20">
        <v>0.66894603949052656</v>
      </c>
      <c r="S2533" s="20">
        <v>0.7128678391101001</v>
      </c>
      <c r="T2533" s="20">
        <v>0.80848839310033283</v>
      </c>
      <c r="U2533" s="20">
        <v>0.84217447477939578</v>
      </c>
      <c r="V2533" s="20">
        <v>0.78635144296978388</v>
      </c>
      <c r="W2533" s="20">
        <v>0.87248076443187828</v>
      </c>
      <c r="X2533" s="20">
        <v>0.90766577388661029</v>
      </c>
      <c r="Y2533" s="20">
        <v>0.85259476088210118</v>
      </c>
      <c r="Z2533" s="20">
        <v>0.79616918591604446</v>
      </c>
      <c r="AA2533" s="20">
        <v>0.81397875566498945</v>
      </c>
      <c r="AB2533" s="20">
        <v>0.78466111538588446</v>
      </c>
      <c r="AC2533" s="20">
        <v>0.79264287008406276</v>
      </c>
      <c r="AD2533" s="20">
        <v>0.79628644445969454</v>
      </c>
      <c r="AE2533" s="20">
        <v>0.71493798175764556</v>
      </c>
    </row>
    <row r="2534" spans="2:31" x14ac:dyDescent="0.25">
      <c r="B2534" s="19" t="s">
        <v>252</v>
      </c>
      <c r="C2534" s="22">
        <v>0.80458049671587262</v>
      </c>
      <c r="D2534" s="22">
        <v>0.77477168335676327</v>
      </c>
      <c r="E2534" s="22">
        <v>0.74749273525576487</v>
      </c>
      <c r="F2534" s="22">
        <v>0.83255711149793821</v>
      </c>
      <c r="G2534" s="22">
        <v>0.70315631073751672</v>
      </c>
      <c r="H2534" s="22">
        <v>0.7496192837446366</v>
      </c>
      <c r="I2534" s="22">
        <v>0.75405572387724651</v>
      </c>
      <c r="J2534" s="22">
        <v>0.66616687453004864</v>
      </c>
      <c r="K2534" s="22">
        <v>0.8338973833895279</v>
      </c>
      <c r="L2534" s="22">
        <v>0.90225703445622929</v>
      </c>
      <c r="M2534" s="22">
        <v>0.92429602045563253</v>
      </c>
      <c r="N2534" s="22">
        <v>0.7583667790848716</v>
      </c>
      <c r="O2534" s="22">
        <v>0.76424634971160621</v>
      </c>
      <c r="P2534" s="22">
        <v>0.82380482287674273</v>
      </c>
      <c r="Q2534" s="22">
        <v>0.82507530386573036</v>
      </c>
      <c r="R2534" s="22">
        <v>0.749109451734013</v>
      </c>
      <c r="S2534" s="22">
        <v>0.73975755006412525</v>
      </c>
      <c r="T2534" s="22">
        <v>0.81831193433755067</v>
      </c>
      <c r="U2534" s="22">
        <v>0.83824078355108234</v>
      </c>
      <c r="V2534" s="22">
        <v>0.75696875201313352</v>
      </c>
      <c r="W2534" s="22">
        <v>0.85212963858940416</v>
      </c>
      <c r="X2534" s="22">
        <v>0.90295003930150952</v>
      </c>
      <c r="Y2534" s="22">
        <v>0.8784099353095296</v>
      </c>
      <c r="Z2534" s="22">
        <v>0.82870209847591769</v>
      </c>
      <c r="AA2534" s="22">
        <v>0.82540567901846407</v>
      </c>
      <c r="AB2534" s="22">
        <v>0.8088556268806002</v>
      </c>
      <c r="AC2534" s="22">
        <v>0.74875059984914738</v>
      </c>
      <c r="AD2534" s="22">
        <v>0.83448497310656666</v>
      </c>
      <c r="AE2534" s="22">
        <v>0.73397449642292178</v>
      </c>
    </row>
    <row r="2535" spans="2:31" x14ac:dyDescent="0.25">
      <c r="B2535" s="19" t="s">
        <v>253</v>
      </c>
      <c r="C2535" s="20">
        <v>0.75165441982143333</v>
      </c>
      <c r="D2535" s="20">
        <v>0.76148992411769689</v>
      </c>
      <c r="E2535" s="20">
        <v>0.69290167029097893</v>
      </c>
      <c r="F2535" s="20">
        <v>0.78135148774557361</v>
      </c>
      <c r="G2535" s="20">
        <v>0.71712254667588127</v>
      </c>
      <c r="H2535" s="20">
        <v>0.72290266684038218</v>
      </c>
      <c r="I2535" s="20">
        <v>0.77632378900850529</v>
      </c>
      <c r="J2535" s="20">
        <v>0.70603124831310526</v>
      </c>
      <c r="K2535" s="20">
        <v>0.85594565947712786</v>
      </c>
      <c r="L2535" s="20">
        <v>0.88295828740885274</v>
      </c>
      <c r="M2535" s="20">
        <v>0.87811938253813648</v>
      </c>
      <c r="N2535" s="20">
        <v>0.74345872249590417</v>
      </c>
      <c r="O2535" s="20">
        <v>0.71671016459693004</v>
      </c>
      <c r="P2535" s="20">
        <v>0.80261072683507606</v>
      </c>
      <c r="Q2535" s="20">
        <v>0.79327149098840888</v>
      </c>
      <c r="R2535" s="20">
        <v>0.76492450682580304</v>
      </c>
      <c r="S2535" s="20">
        <v>0.7207500382986759</v>
      </c>
      <c r="T2535" s="20">
        <v>0.76683545755593552</v>
      </c>
      <c r="U2535" s="20">
        <v>0.79286998371123318</v>
      </c>
      <c r="V2535" s="20">
        <v>0.7383893278666146</v>
      </c>
      <c r="W2535" s="20">
        <v>0.83013590547319815</v>
      </c>
      <c r="X2535" s="20">
        <v>0.90831433110086757</v>
      </c>
      <c r="Y2535" s="20">
        <v>0.87609750001335085</v>
      </c>
      <c r="Z2535" s="20">
        <v>0.82681676281834549</v>
      </c>
      <c r="AA2535" s="20">
        <v>0.79698988195735998</v>
      </c>
      <c r="AB2535" s="20">
        <v>0.81575886332348879</v>
      </c>
      <c r="AC2535" s="20">
        <v>0.7954406470850458</v>
      </c>
      <c r="AD2535" s="20">
        <v>0.80524116124799816</v>
      </c>
      <c r="AE2535" s="20">
        <v>0.70069715619628459</v>
      </c>
    </row>
    <row r="2536" spans="2:31" x14ac:dyDescent="0.25">
      <c r="B2536" s="19" t="s">
        <v>254</v>
      </c>
      <c r="C2536" s="22">
        <v>0.79750690109666755</v>
      </c>
      <c r="D2536" s="22">
        <v>0.82115187059464745</v>
      </c>
      <c r="E2536" s="22">
        <v>0.76163072322418213</v>
      </c>
      <c r="F2536" s="22">
        <v>0.77411823117400758</v>
      </c>
      <c r="G2536" s="22">
        <v>0.69119174257424565</v>
      </c>
      <c r="H2536" s="22">
        <v>0.7180464016848902</v>
      </c>
      <c r="I2536" s="22">
        <v>0.7310206789472129</v>
      </c>
      <c r="J2536" s="22">
        <v>0.66487599916617768</v>
      </c>
      <c r="K2536" s="22">
        <v>0.76799668932774745</v>
      </c>
      <c r="L2536" s="22">
        <v>0.91750652564718438</v>
      </c>
      <c r="M2536" s="22">
        <v>0.91827773833478821</v>
      </c>
      <c r="N2536" s="22">
        <v>0.75207861381628383</v>
      </c>
      <c r="O2536" s="22">
        <v>0.80757027857436725</v>
      </c>
      <c r="P2536" s="22">
        <v>0.81667603528383181</v>
      </c>
      <c r="Q2536" s="22">
        <v>0.81097550454437251</v>
      </c>
      <c r="R2536" s="22">
        <v>0.57066180828268864</v>
      </c>
      <c r="S2536" s="22">
        <v>0.75333939534110494</v>
      </c>
      <c r="T2536" s="22">
        <v>0.82696603829845372</v>
      </c>
      <c r="U2536" s="22">
        <v>0.86715550678547471</v>
      </c>
      <c r="V2536" s="22">
        <v>0.81845751174857428</v>
      </c>
      <c r="W2536" s="22">
        <v>0.8920946770367556</v>
      </c>
      <c r="X2536" s="22">
        <v>0.90627902253863146</v>
      </c>
      <c r="Y2536" s="22">
        <v>0.89772574733040056</v>
      </c>
      <c r="Z2536" s="22">
        <v>0.79568348396146349</v>
      </c>
      <c r="AA2536" s="22">
        <v>0.81851792045291816</v>
      </c>
      <c r="AB2536" s="22">
        <v>0.80098283393308811</v>
      </c>
      <c r="AC2536" s="22">
        <v>0.76172940539455058</v>
      </c>
      <c r="AD2536" s="22">
        <v>0.83373121454530641</v>
      </c>
      <c r="AE2536" s="22">
        <v>0.73265646659576755</v>
      </c>
    </row>
    <row r="2537" spans="2:31" x14ac:dyDescent="0.25">
      <c r="B2537" s="19" t="s">
        <v>255</v>
      </c>
      <c r="C2537" s="20">
        <v>0.76844772329217914</v>
      </c>
      <c r="D2537" s="20">
        <v>0.76578452684870846</v>
      </c>
      <c r="E2537" s="20">
        <v>0.66709414845237214</v>
      </c>
      <c r="F2537" s="20">
        <v>0.7615135567710819</v>
      </c>
      <c r="G2537" s="20">
        <v>0.7721946920069791</v>
      </c>
      <c r="H2537" s="20">
        <v>0.70696200283746047</v>
      </c>
      <c r="I2537" s="20">
        <v>0.81125730218475989</v>
      </c>
      <c r="J2537" s="20">
        <v>0.75105334248990097</v>
      </c>
      <c r="K2537" s="20">
        <v>0.79048953155076229</v>
      </c>
      <c r="L2537" s="20">
        <v>0.88868369654028945</v>
      </c>
      <c r="M2537" s="20">
        <v>0.90284031063443015</v>
      </c>
      <c r="N2537" s="20">
        <v>0.72999967629671203</v>
      </c>
      <c r="O2537" s="20">
        <v>0.75348642399975985</v>
      </c>
      <c r="P2537" s="20">
        <v>0.83674249104228171</v>
      </c>
      <c r="Q2537" s="20">
        <v>0.79369897145979429</v>
      </c>
      <c r="R2537" s="20">
        <v>0.70357590727823616</v>
      </c>
      <c r="S2537" s="20">
        <v>0.71304392221121138</v>
      </c>
      <c r="T2537" s="20">
        <v>0.85118394249535989</v>
      </c>
      <c r="U2537" s="20">
        <v>0.85479671632201137</v>
      </c>
      <c r="V2537" s="20">
        <v>0.77867539951459375</v>
      </c>
      <c r="W2537" s="20">
        <v>0.86987499024295201</v>
      </c>
      <c r="X2537" s="20">
        <v>0.90702921526268898</v>
      </c>
      <c r="Y2537" s="20">
        <v>0.88466894865223866</v>
      </c>
      <c r="Z2537" s="20">
        <v>0.81138058307088701</v>
      </c>
      <c r="AA2537" s="20">
        <v>0.83970226162653594</v>
      </c>
      <c r="AB2537" s="20">
        <v>0.8317280552749311</v>
      </c>
      <c r="AC2537" s="20">
        <v>0.79388634686401105</v>
      </c>
      <c r="AD2537" s="20">
        <v>0.82177062900489062</v>
      </c>
      <c r="AE2537" s="20">
        <v>0.7407969018681515</v>
      </c>
    </row>
    <row r="2538" spans="2:31" x14ac:dyDescent="0.25">
      <c r="B2538" s="19" t="s">
        <v>256</v>
      </c>
      <c r="C2538" s="22">
        <v>0.78801769689150292</v>
      </c>
      <c r="D2538" s="22">
        <v>0.78826594760768243</v>
      </c>
      <c r="E2538" s="22">
        <v>0.72222085493029364</v>
      </c>
      <c r="F2538" s="22">
        <v>0.8330350798854399</v>
      </c>
      <c r="G2538" s="22">
        <v>0.75484557357314574</v>
      </c>
      <c r="H2538" s="22">
        <v>0.78425391035650105</v>
      </c>
      <c r="I2538" s="22">
        <v>0.80175696708523292</v>
      </c>
      <c r="J2538" s="22">
        <v>0.7168429263255417</v>
      </c>
      <c r="K2538" s="22">
        <v>0.85302565447666556</v>
      </c>
      <c r="L2538" s="22">
        <v>0.89968802888157395</v>
      </c>
      <c r="M2538" s="22">
        <v>0.92462534207189695</v>
      </c>
      <c r="N2538" s="22">
        <v>0.77420779137997975</v>
      </c>
      <c r="O2538" s="22">
        <v>0.75675898064332714</v>
      </c>
      <c r="P2538" s="22">
        <v>0.82614217814078916</v>
      </c>
      <c r="Q2538" s="22">
        <v>0.84318467780380546</v>
      </c>
      <c r="R2538" s="22">
        <v>0.72015863156590465</v>
      </c>
      <c r="S2538" s="22">
        <v>0.71285872309019382</v>
      </c>
      <c r="T2538" s="22">
        <v>0.77361255750270463</v>
      </c>
      <c r="U2538" s="22">
        <v>0.88583007359190402</v>
      </c>
      <c r="V2538" s="22">
        <v>0.80509888323327938</v>
      </c>
      <c r="W2538" s="22">
        <v>0.8923792397695639</v>
      </c>
      <c r="X2538" s="22">
        <v>0.93423066856096104</v>
      </c>
      <c r="Y2538" s="22">
        <v>0.87055150026370365</v>
      </c>
      <c r="Z2538" s="22">
        <v>0.85127079893188751</v>
      </c>
      <c r="AA2538" s="22">
        <v>0.8009789869364099</v>
      </c>
      <c r="AB2538" s="22">
        <v>0.83269515840853603</v>
      </c>
      <c r="AC2538" s="22">
        <v>0.78992157597900858</v>
      </c>
      <c r="AD2538" s="22">
        <v>0.79004226781021258</v>
      </c>
      <c r="AE2538" s="22">
        <v>0.74688640573434428</v>
      </c>
    </row>
    <row r="2539" spans="2:31" x14ac:dyDescent="0.25">
      <c r="B2539" s="19" t="s">
        <v>257</v>
      </c>
      <c r="C2539" s="20">
        <v>0.80837871335958411</v>
      </c>
      <c r="D2539" s="20">
        <v>0.78603911954755568</v>
      </c>
      <c r="E2539" s="20">
        <v>0.69856943498354662</v>
      </c>
      <c r="F2539" s="20">
        <v>0.80699315236734326</v>
      </c>
      <c r="G2539" s="20">
        <v>0.64623152013537277</v>
      </c>
      <c r="H2539" s="20">
        <v>0.78557734125861844</v>
      </c>
      <c r="I2539" s="20">
        <v>0.80241206807987442</v>
      </c>
      <c r="J2539" s="20">
        <v>0.77246750000969411</v>
      </c>
      <c r="K2539" s="20">
        <v>0.8664708523524689</v>
      </c>
      <c r="L2539" s="20">
        <v>0.86256154554758868</v>
      </c>
      <c r="M2539" s="20">
        <v>0.90637427809565185</v>
      </c>
      <c r="N2539" s="20">
        <v>0.74324921697836355</v>
      </c>
      <c r="O2539" s="20">
        <v>0.78917533062645051</v>
      </c>
      <c r="P2539" s="20">
        <v>0.75903889124938706</v>
      </c>
      <c r="Q2539" s="20">
        <v>0.77679613683975057</v>
      </c>
      <c r="R2539" s="20">
        <v>0.73523061013732638</v>
      </c>
      <c r="S2539" s="20">
        <v>0.75641561367425769</v>
      </c>
      <c r="T2539" s="20">
        <v>0.81683212003639238</v>
      </c>
      <c r="U2539" s="20">
        <v>0.86847524081284666</v>
      </c>
      <c r="V2539" s="20">
        <v>0.82752117907504941</v>
      </c>
      <c r="W2539" s="20">
        <v>0.87577933006488595</v>
      </c>
      <c r="X2539" s="20">
        <v>0.9105550041330166</v>
      </c>
      <c r="Y2539" s="20">
        <v>0.88021802444891484</v>
      </c>
      <c r="Z2539" s="20">
        <v>0.74277963243842882</v>
      </c>
      <c r="AA2539" s="20">
        <v>0.75105394233832012</v>
      </c>
      <c r="AB2539" s="20">
        <v>0.75898896269595784</v>
      </c>
      <c r="AC2539" s="20">
        <v>0.81780588754779349</v>
      </c>
      <c r="AD2539" s="20">
        <v>0.81034615155282597</v>
      </c>
      <c r="AE2539" s="20">
        <v>0.71082191819436791</v>
      </c>
    </row>
    <row r="2540" spans="2:31" x14ac:dyDescent="0.25">
      <c r="B2540" s="19" t="s">
        <v>258</v>
      </c>
      <c r="C2540" s="22">
        <v>0.7234102285950369</v>
      </c>
      <c r="D2540" s="22">
        <v>0.7855406937252718</v>
      </c>
      <c r="E2540" s="22">
        <v>0.71765729800474432</v>
      </c>
      <c r="F2540" s="22">
        <v>0.80618341339484045</v>
      </c>
      <c r="G2540" s="22">
        <v>0.77954144255920543</v>
      </c>
      <c r="H2540" s="22">
        <v>0.74652651174411044</v>
      </c>
      <c r="I2540" s="22">
        <v>0.77903661409065217</v>
      </c>
      <c r="J2540" s="22">
        <v>0.73336154992929525</v>
      </c>
      <c r="K2540" s="22">
        <v>0.892690222323961</v>
      </c>
      <c r="L2540" s="22">
        <v>0.90744556278577226</v>
      </c>
      <c r="M2540" s="22">
        <v>0.90099029342653669</v>
      </c>
      <c r="N2540" s="22">
        <v>0.78983117127264679</v>
      </c>
      <c r="O2540" s="22">
        <v>0.75045537908858506</v>
      </c>
      <c r="P2540" s="22">
        <v>0.83874766444390192</v>
      </c>
      <c r="Q2540" s="22">
        <v>0.77616701611136274</v>
      </c>
      <c r="R2540" s="22">
        <v>0.78926980995991358</v>
      </c>
      <c r="S2540" s="22">
        <v>0.66328629504369585</v>
      </c>
      <c r="T2540" s="22">
        <v>0.77575315066014927</v>
      </c>
      <c r="U2540" s="22">
        <v>0.82293651700146941</v>
      </c>
      <c r="V2540" s="22">
        <v>0.73719686491665271</v>
      </c>
      <c r="W2540" s="22">
        <v>0.88712680367140107</v>
      </c>
      <c r="X2540" s="22">
        <v>0.92195311460779317</v>
      </c>
      <c r="Y2540" s="22">
        <v>0.86903595898263053</v>
      </c>
      <c r="Z2540" s="22">
        <v>0.79406190774715169</v>
      </c>
      <c r="AA2540" s="22">
        <v>0.80861864041701204</v>
      </c>
      <c r="AB2540" s="22">
        <v>0.79076618224340023</v>
      </c>
      <c r="AC2540" s="22">
        <v>0.81522317037319714</v>
      </c>
      <c r="AD2540" s="22">
        <v>0.80456526308340814</v>
      </c>
      <c r="AE2540" s="22">
        <v>0.66854263542744496</v>
      </c>
    </row>
    <row r="2541" spans="2:31" x14ac:dyDescent="0.25">
      <c r="B2541" s="19" t="s">
        <v>259</v>
      </c>
      <c r="C2541" s="20">
        <v>0.7932195315066628</v>
      </c>
      <c r="D2541" s="20">
        <v>0.81446643536773033</v>
      </c>
      <c r="E2541" s="20">
        <v>0.78609804837641806</v>
      </c>
      <c r="F2541" s="20">
        <v>0.78241688258748843</v>
      </c>
      <c r="G2541" s="20">
        <v>0.61642379925773194</v>
      </c>
      <c r="H2541" s="20">
        <v>0.74412361104415248</v>
      </c>
      <c r="I2541" s="20">
        <v>0.79190512151793557</v>
      </c>
      <c r="J2541" s="20">
        <v>0.7950770955874209</v>
      </c>
      <c r="K2541" s="20">
        <v>0.84588446469102274</v>
      </c>
      <c r="L2541" s="20">
        <v>0.89511571965350223</v>
      </c>
      <c r="M2541" s="20">
        <v>0.92400899886752419</v>
      </c>
      <c r="N2541" s="20">
        <v>0.76862120591882166</v>
      </c>
      <c r="O2541" s="20">
        <v>0.769922116195914</v>
      </c>
      <c r="P2541" s="20">
        <v>0.77427313307557621</v>
      </c>
      <c r="Q2541" s="20">
        <v>0.78175838712591095</v>
      </c>
      <c r="R2541" s="20">
        <v>0.78117719508467964</v>
      </c>
      <c r="S2541" s="20">
        <v>0.69870052261342153</v>
      </c>
      <c r="T2541" s="20">
        <v>0.80117030996168181</v>
      </c>
      <c r="U2541" s="20">
        <v>0.83051169164176775</v>
      </c>
      <c r="V2541" s="20">
        <v>0.78140546795116472</v>
      </c>
      <c r="W2541" s="20">
        <v>0.88405243932685051</v>
      </c>
      <c r="X2541" s="20">
        <v>0.9100095084215245</v>
      </c>
      <c r="Y2541" s="20">
        <v>0.89566646402439176</v>
      </c>
      <c r="Z2541" s="20">
        <v>0.80624079519596814</v>
      </c>
      <c r="AA2541" s="20">
        <v>0.80263043899711572</v>
      </c>
      <c r="AB2541" s="20">
        <v>0.78958037663348446</v>
      </c>
      <c r="AC2541" s="20">
        <v>0.8239466563632567</v>
      </c>
      <c r="AD2541" s="20">
        <v>0.8363834501203653</v>
      </c>
      <c r="AE2541" s="20">
        <v>0.75449804972345436</v>
      </c>
    </row>
    <row r="2542" spans="2:31" x14ac:dyDescent="0.25">
      <c r="B2542" s="19" t="s">
        <v>260</v>
      </c>
      <c r="C2542" s="22">
        <v>0.79849691405398604</v>
      </c>
      <c r="D2542" s="22">
        <v>0.8147331660659024</v>
      </c>
      <c r="E2542" s="22">
        <v>0.70489578919634543</v>
      </c>
      <c r="F2542" s="22">
        <v>0.80611293490516378</v>
      </c>
      <c r="G2542" s="22">
        <v>0.75998395178256795</v>
      </c>
      <c r="H2542" s="22">
        <v>0.69925678364741817</v>
      </c>
      <c r="I2542" s="22">
        <v>0.7664360604919257</v>
      </c>
      <c r="J2542" s="22">
        <v>0.72610002950132124</v>
      </c>
      <c r="K2542" s="22">
        <v>0.8209954244821499</v>
      </c>
      <c r="L2542" s="22">
        <v>0.90313872150616747</v>
      </c>
      <c r="M2542" s="22">
        <v>0.9068231962546256</v>
      </c>
      <c r="N2542" s="22">
        <v>0.79007120997881009</v>
      </c>
      <c r="O2542" s="22">
        <v>0.79017836573559186</v>
      </c>
      <c r="P2542" s="22">
        <v>0.78343627103935654</v>
      </c>
      <c r="Q2542" s="22">
        <v>0.78397413417969841</v>
      </c>
      <c r="R2542" s="22">
        <v>0.74583377037201004</v>
      </c>
      <c r="S2542" s="22">
        <v>0.74000576346220281</v>
      </c>
      <c r="T2542" s="22">
        <v>0.79167260762816805</v>
      </c>
      <c r="U2542" s="22">
        <v>0.83953450106789007</v>
      </c>
      <c r="V2542" s="22">
        <v>0.7516034280392706</v>
      </c>
      <c r="W2542" s="22">
        <v>0.87848707246939739</v>
      </c>
      <c r="X2542" s="22">
        <v>0.89860793101914571</v>
      </c>
      <c r="Y2542" s="22">
        <v>0.87885870496670149</v>
      </c>
      <c r="Z2542" s="22">
        <v>0.79332030024896039</v>
      </c>
      <c r="AA2542" s="22">
        <v>0.81164842886259936</v>
      </c>
      <c r="AB2542" s="22">
        <v>0.8318804207274817</v>
      </c>
      <c r="AC2542" s="22">
        <v>0.79919333689977345</v>
      </c>
      <c r="AD2542" s="22">
        <v>0.85021651318536162</v>
      </c>
      <c r="AE2542" s="22">
        <v>0.72542681033892242</v>
      </c>
    </row>
    <row r="2543" spans="2:31" x14ac:dyDescent="0.25">
      <c r="B2543" s="19" t="s">
        <v>261</v>
      </c>
      <c r="C2543" s="20">
        <v>0.71411098292301234</v>
      </c>
      <c r="D2543" s="20">
        <v>0.74144209373306869</v>
      </c>
      <c r="E2543" s="20">
        <v>0.74853912991840144</v>
      </c>
      <c r="F2543" s="20">
        <v>0.82423181374562138</v>
      </c>
      <c r="G2543" s="20">
        <v>0.74861193659597569</v>
      </c>
      <c r="H2543" s="20">
        <v>0.76876137508051179</v>
      </c>
      <c r="I2543" s="20">
        <v>0.7911617272487379</v>
      </c>
      <c r="J2543" s="20">
        <v>0.77427595720194375</v>
      </c>
      <c r="K2543" s="20">
        <v>0.886803985742603</v>
      </c>
      <c r="L2543" s="20">
        <v>0.92697151707957626</v>
      </c>
      <c r="M2543" s="20">
        <v>0.90509769805895524</v>
      </c>
      <c r="N2543" s="20">
        <v>0.7159527392490862</v>
      </c>
      <c r="O2543" s="20">
        <v>0.74674736011610054</v>
      </c>
      <c r="P2543" s="20">
        <v>0.81701761002452566</v>
      </c>
      <c r="Q2543" s="20">
        <v>0.84033416051656562</v>
      </c>
      <c r="R2543" s="20">
        <v>0.78644505587382185</v>
      </c>
      <c r="S2543" s="20">
        <v>0.70416441359137383</v>
      </c>
      <c r="T2543" s="20">
        <v>0.82288123949033354</v>
      </c>
      <c r="U2543" s="20">
        <v>0.87869897788156281</v>
      </c>
      <c r="V2543" s="20">
        <v>0.79390697441954605</v>
      </c>
      <c r="W2543" s="20">
        <v>0.87105639424008552</v>
      </c>
      <c r="X2543" s="20">
        <v>0.92923953087430533</v>
      </c>
      <c r="Y2543" s="20">
        <v>0.90233080223992146</v>
      </c>
      <c r="Z2543" s="20">
        <v>0.7922848680449337</v>
      </c>
      <c r="AA2543" s="20">
        <v>0.80803239272245531</v>
      </c>
      <c r="AB2543" s="20">
        <v>0.78614100861399772</v>
      </c>
      <c r="AC2543" s="20">
        <v>0.80101754416527282</v>
      </c>
      <c r="AD2543" s="20">
        <v>0.78383039114443609</v>
      </c>
      <c r="AE2543" s="20">
        <v>0.67773096385114495</v>
      </c>
    </row>
    <row r="2544" spans="2:31" x14ac:dyDescent="0.25">
      <c r="B2544" s="19" t="s">
        <v>262</v>
      </c>
      <c r="C2544" s="22">
        <v>0.76354149001844496</v>
      </c>
      <c r="D2544" s="22">
        <v>0.75385701629078516</v>
      </c>
      <c r="E2544" s="22">
        <v>0.69233697152633988</v>
      </c>
      <c r="F2544" s="22">
        <v>0.82025693953516432</v>
      </c>
      <c r="G2544" s="22">
        <v>0.71191662762273711</v>
      </c>
      <c r="H2544" s="22">
        <v>0.73457905689938952</v>
      </c>
      <c r="I2544" s="22">
        <v>0.7168976072773614</v>
      </c>
      <c r="J2544" s="22">
        <v>0.69402653764525712</v>
      </c>
      <c r="K2544" s="22">
        <v>0.88143519426575057</v>
      </c>
      <c r="L2544" s="22">
        <v>0.90176214142470879</v>
      </c>
      <c r="M2544" s="22">
        <v>0.90722706211098492</v>
      </c>
      <c r="N2544" s="22">
        <v>0.80238508279506671</v>
      </c>
      <c r="O2544" s="22">
        <v>0.74134290141691495</v>
      </c>
      <c r="P2544" s="22">
        <v>0.79700971908156382</v>
      </c>
      <c r="Q2544" s="22">
        <v>0.79353412770360965</v>
      </c>
      <c r="R2544" s="22">
        <v>0.79635327825909419</v>
      </c>
      <c r="S2544" s="22">
        <v>0.75283067755901367</v>
      </c>
      <c r="T2544" s="22">
        <v>0.79246749064888744</v>
      </c>
      <c r="U2544" s="22">
        <v>0.8510306531498153</v>
      </c>
      <c r="V2544" s="22">
        <v>0.78437853220988973</v>
      </c>
      <c r="W2544" s="22">
        <v>0.89182027648282591</v>
      </c>
      <c r="X2544" s="22">
        <v>0.91848339242370503</v>
      </c>
      <c r="Y2544" s="22">
        <v>0.81155995545966853</v>
      </c>
      <c r="Z2544" s="22">
        <v>0.80097121751080835</v>
      </c>
      <c r="AA2544" s="22">
        <v>0.74338465978722834</v>
      </c>
      <c r="AB2544" s="22">
        <v>0.78060758706119138</v>
      </c>
      <c r="AC2544" s="22">
        <v>0.79606141715532541</v>
      </c>
      <c r="AD2544" s="22">
        <v>0.83309779887189161</v>
      </c>
      <c r="AE2544" s="22">
        <v>0.69766319250111009</v>
      </c>
    </row>
    <row r="2545" spans="2:31" x14ac:dyDescent="0.25">
      <c r="B2545" s="19" t="s">
        <v>263</v>
      </c>
      <c r="C2545" s="20">
        <v>0.83382933180834318</v>
      </c>
      <c r="D2545" s="20">
        <v>0.78974585625707361</v>
      </c>
      <c r="E2545" s="20">
        <v>0.83573947639893331</v>
      </c>
      <c r="F2545" s="20">
        <v>0.83541041655602133</v>
      </c>
      <c r="G2545" s="20">
        <v>0.67686041207670933</v>
      </c>
      <c r="H2545" s="20">
        <v>0.77681476857600629</v>
      </c>
      <c r="I2545" s="20">
        <v>0.81932155589223077</v>
      </c>
      <c r="J2545" s="20">
        <v>0.78196076104849843</v>
      </c>
      <c r="K2545" s="20">
        <v>0.85270743455114484</v>
      </c>
      <c r="L2545" s="20">
        <v>0.90162134379527015</v>
      </c>
      <c r="M2545" s="20">
        <v>0.91047657272144555</v>
      </c>
      <c r="N2545" s="20">
        <v>0.76436529294353073</v>
      </c>
      <c r="O2545" s="20">
        <v>0.82748802571796987</v>
      </c>
      <c r="P2545" s="20">
        <v>0.81891524946609617</v>
      </c>
      <c r="Q2545" s="20">
        <v>0.84123733029326664</v>
      </c>
      <c r="R2545" s="20">
        <v>0.74587912747185381</v>
      </c>
      <c r="S2545" s="20">
        <v>0.70940900105212046</v>
      </c>
      <c r="T2545" s="20">
        <v>0.83815745842143385</v>
      </c>
      <c r="U2545" s="20">
        <v>0.85166712348158735</v>
      </c>
      <c r="V2545" s="20">
        <v>0.73838934933517497</v>
      </c>
      <c r="W2545" s="20">
        <v>0.8950286780536878</v>
      </c>
      <c r="X2545" s="20">
        <v>0.91580560387073862</v>
      </c>
      <c r="Y2545" s="20">
        <v>0.89445948110242879</v>
      </c>
      <c r="Z2545" s="20">
        <v>0.81385273491891175</v>
      </c>
      <c r="AA2545" s="20">
        <v>0.81030020004317072</v>
      </c>
      <c r="AB2545" s="20">
        <v>0.83488889368814201</v>
      </c>
      <c r="AC2545" s="20">
        <v>0.81706398401641023</v>
      </c>
      <c r="AD2545" s="20">
        <v>0.83638887586976585</v>
      </c>
      <c r="AE2545" s="20">
        <v>0.73199051496146916</v>
      </c>
    </row>
    <row r="2546" spans="2:31" x14ac:dyDescent="0.25">
      <c r="B2546" s="19" t="s">
        <v>264</v>
      </c>
      <c r="C2546" s="22">
        <v>0.82156037186379616</v>
      </c>
      <c r="D2546" s="22">
        <v>0.83081098809854914</v>
      </c>
      <c r="E2546" s="22">
        <v>0.75057892360746103</v>
      </c>
      <c r="F2546" s="22">
        <v>0.82390047059248173</v>
      </c>
      <c r="G2546" s="22">
        <v>0.62770001068613224</v>
      </c>
      <c r="H2546" s="22">
        <v>0.75038017765887877</v>
      </c>
      <c r="I2546" s="22">
        <v>0.78081090686669252</v>
      </c>
      <c r="J2546" s="22">
        <v>0.74530173840736891</v>
      </c>
      <c r="K2546" s="22">
        <v>0.86275736817637605</v>
      </c>
      <c r="L2546" s="22">
        <v>0.90022536286032229</v>
      </c>
      <c r="M2546" s="22">
        <v>0.89933212738357449</v>
      </c>
      <c r="N2546" s="22">
        <v>0.75667168492941461</v>
      </c>
      <c r="O2546" s="22">
        <v>0.74639171548434069</v>
      </c>
      <c r="P2546" s="22">
        <v>0.77144539051365346</v>
      </c>
      <c r="Q2546" s="22">
        <v>0.81904844467259097</v>
      </c>
      <c r="R2546" s="22">
        <v>0.81473657484307149</v>
      </c>
      <c r="S2546" s="22">
        <v>0.760622883029756</v>
      </c>
      <c r="T2546" s="22">
        <v>0.8474812141064908</v>
      </c>
      <c r="U2546" s="22">
        <v>0.84804756296425488</v>
      </c>
      <c r="V2546" s="22">
        <v>0.76264812754315014</v>
      </c>
      <c r="W2546" s="22">
        <v>0.88084515927064166</v>
      </c>
      <c r="X2546" s="22">
        <v>0.8974368725653723</v>
      </c>
      <c r="Y2546" s="22">
        <v>0.88448675808446497</v>
      </c>
      <c r="Z2546" s="22">
        <v>0.76815663351315022</v>
      </c>
      <c r="AA2546" s="22">
        <v>0.83527043871869733</v>
      </c>
      <c r="AB2546" s="22">
        <v>0.80575704206422438</v>
      </c>
      <c r="AC2546" s="22">
        <v>0.80807706847846772</v>
      </c>
      <c r="AD2546" s="22">
        <v>0.8138973934513507</v>
      </c>
      <c r="AE2546" s="22">
        <v>0.70060523326914859</v>
      </c>
    </row>
    <row r="2547" spans="2:31" x14ac:dyDescent="0.25">
      <c r="B2547" s="19" t="s">
        <v>265</v>
      </c>
      <c r="C2547" s="20">
        <v>0.82238359979160691</v>
      </c>
      <c r="D2547" s="20">
        <v>0.80673508322858545</v>
      </c>
      <c r="E2547" s="20">
        <v>0.7763115307719135</v>
      </c>
      <c r="F2547" s="20">
        <v>0.76066178234181081</v>
      </c>
      <c r="G2547" s="20">
        <v>0.70311085730301082</v>
      </c>
      <c r="H2547" s="20">
        <v>0.79031250549260457</v>
      </c>
      <c r="I2547" s="20">
        <v>0.80234722685566562</v>
      </c>
      <c r="J2547" s="20">
        <v>0.73867106796528503</v>
      </c>
      <c r="K2547" s="20">
        <v>0.89313398721744242</v>
      </c>
      <c r="L2547" s="20">
        <v>0.90556709256539214</v>
      </c>
      <c r="M2547" s="20">
        <v>0.93508249918948683</v>
      </c>
      <c r="N2547" s="20">
        <v>0.82679972771498922</v>
      </c>
      <c r="O2547" s="20">
        <v>0.81277305634770947</v>
      </c>
      <c r="P2547" s="20">
        <v>0.81853950035384004</v>
      </c>
      <c r="Q2547" s="20">
        <v>0.83096573904134174</v>
      </c>
      <c r="R2547" s="20">
        <v>0.7281375377892163</v>
      </c>
      <c r="S2547" s="20">
        <v>0.75355958010594148</v>
      </c>
      <c r="T2547" s="20">
        <v>0.81670420770324259</v>
      </c>
      <c r="U2547" s="20">
        <v>0.86660767454524656</v>
      </c>
      <c r="V2547" s="20">
        <v>0.8444020177687257</v>
      </c>
      <c r="W2547" s="20">
        <v>0.87937370730878051</v>
      </c>
      <c r="X2547" s="20">
        <v>0.91491216068516745</v>
      </c>
      <c r="Y2547" s="20">
        <v>0.88832680065168057</v>
      </c>
      <c r="Z2547" s="20">
        <v>0.79659954396479349</v>
      </c>
      <c r="AA2547" s="20">
        <v>0.8174363739611421</v>
      </c>
      <c r="AB2547" s="20">
        <v>0.77519828279341985</v>
      </c>
      <c r="AC2547" s="20">
        <v>0.82357788559438316</v>
      </c>
      <c r="AD2547" s="20">
        <v>0.81811515886511876</v>
      </c>
      <c r="AE2547" s="20">
        <v>0.74109973364051196</v>
      </c>
    </row>
    <row r="2548" spans="2:31" x14ac:dyDescent="0.25">
      <c r="B2548" s="19" t="s">
        <v>266</v>
      </c>
      <c r="C2548" s="22">
        <v>0.74168822015413804</v>
      </c>
      <c r="D2548" s="22">
        <v>0.77110639200209585</v>
      </c>
      <c r="E2548" s="22">
        <v>0.6693740010831285</v>
      </c>
      <c r="F2548" s="22">
        <v>0.78533092225067258</v>
      </c>
      <c r="G2548" s="22">
        <v>0.78326005763593043</v>
      </c>
      <c r="H2548" s="22">
        <v>0.75569799538497373</v>
      </c>
      <c r="I2548" s="22">
        <v>0.80575931253514266</v>
      </c>
      <c r="J2548" s="22">
        <v>0.71589531520922522</v>
      </c>
      <c r="K2548" s="22">
        <v>0.89541529899980365</v>
      </c>
      <c r="L2548" s="22">
        <v>0.89594595535495691</v>
      </c>
      <c r="M2548" s="22">
        <v>0.89527024785861198</v>
      </c>
      <c r="N2548" s="22">
        <v>0.79319505519143474</v>
      </c>
      <c r="O2548" s="22">
        <v>0.75761203356051277</v>
      </c>
      <c r="P2548" s="22">
        <v>0.79361055237056133</v>
      </c>
      <c r="Q2548" s="22">
        <v>0.77705584258739591</v>
      </c>
      <c r="R2548" s="22">
        <v>0.77385185430594072</v>
      </c>
      <c r="S2548" s="22">
        <v>0.69779250422650729</v>
      </c>
      <c r="T2548" s="22">
        <v>0.72227431163426825</v>
      </c>
      <c r="U2548" s="22">
        <v>0.85911189104656926</v>
      </c>
      <c r="V2548" s="22">
        <v>0.7746308197041516</v>
      </c>
      <c r="W2548" s="22">
        <v>0.87319730932009409</v>
      </c>
      <c r="X2548" s="22">
        <v>0.92042511352695378</v>
      </c>
      <c r="Y2548" s="22">
        <v>0.88590404963054681</v>
      </c>
      <c r="Z2548" s="22">
        <v>0.79612568651327786</v>
      </c>
      <c r="AA2548" s="22">
        <v>0.82422939948256868</v>
      </c>
      <c r="AB2548" s="22">
        <v>0.80203807113962444</v>
      </c>
      <c r="AC2548" s="22">
        <v>0.79629630229544124</v>
      </c>
      <c r="AD2548" s="22">
        <v>0.82005095656908522</v>
      </c>
      <c r="AE2548" s="22">
        <v>0.695242505879481</v>
      </c>
    </row>
    <row r="2549" spans="2:31" x14ac:dyDescent="0.25">
      <c r="B2549" s="19" t="s">
        <v>267</v>
      </c>
      <c r="C2549" s="20">
        <v>0.79995026481712239</v>
      </c>
      <c r="D2549" s="20">
        <v>0.78368597451286837</v>
      </c>
      <c r="E2549" s="20">
        <v>0.73200565817191754</v>
      </c>
      <c r="F2549" s="20">
        <v>0.7871987023115018</v>
      </c>
      <c r="G2549" s="20">
        <v>0.74120412475775055</v>
      </c>
      <c r="H2549" s="20">
        <v>0.72468034271876536</v>
      </c>
      <c r="I2549" s="20">
        <v>0.74957654904138982</v>
      </c>
      <c r="J2549" s="20">
        <v>0.71965716630080101</v>
      </c>
      <c r="K2549" s="20">
        <v>0.88599700750007482</v>
      </c>
      <c r="L2549" s="20">
        <v>0.8963991928171231</v>
      </c>
      <c r="M2549" s="20">
        <v>0.90472975359611174</v>
      </c>
      <c r="N2549" s="20">
        <v>0.81117386660716451</v>
      </c>
      <c r="O2549" s="20">
        <v>0.75697049693762919</v>
      </c>
      <c r="P2549" s="20">
        <v>0.82175855901706263</v>
      </c>
      <c r="Q2549" s="20">
        <v>0.8196660482495588</v>
      </c>
      <c r="R2549" s="20">
        <v>0.82205668664276355</v>
      </c>
      <c r="S2549" s="20">
        <v>0.7327625748567741</v>
      </c>
      <c r="T2549" s="20">
        <v>0.79640704187135802</v>
      </c>
      <c r="U2549" s="20">
        <v>0.89987521352109423</v>
      </c>
      <c r="V2549" s="20">
        <v>0.79129033882430022</v>
      </c>
      <c r="W2549" s="20">
        <v>0.86698691482706436</v>
      </c>
      <c r="X2549" s="20">
        <v>0.92884595440030915</v>
      </c>
      <c r="Y2549" s="20">
        <v>0.90332136402898278</v>
      </c>
      <c r="Z2549" s="20">
        <v>0.78111106129416441</v>
      </c>
      <c r="AA2549" s="20">
        <v>0.83565804590058956</v>
      </c>
      <c r="AB2549" s="20">
        <v>0.82938773711472336</v>
      </c>
      <c r="AC2549" s="20">
        <v>0.78507976244287359</v>
      </c>
      <c r="AD2549" s="20">
        <v>0.78606025197014084</v>
      </c>
      <c r="AE2549" s="20">
        <v>0.68753596532638717</v>
      </c>
    </row>
    <row r="2550" spans="2:31" x14ac:dyDescent="0.25">
      <c r="B2550" s="19" t="s">
        <v>268</v>
      </c>
      <c r="C2550" s="22">
        <v>0.73152485337948192</v>
      </c>
      <c r="D2550" s="22">
        <v>0.73258887130334194</v>
      </c>
      <c r="E2550" s="22">
        <v>0.69887535003324885</v>
      </c>
      <c r="F2550" s="22">
        <v>0.82386928067617637</v>
      </c>
      <c r="G2550" s="22">
        <v>0.77917163855396165</v>
      </c>
      <c r="H2550" s="22">
        <v>0.79874119156160706</v>
      </c>
      <c r="I2550" s="22">
        <v>0.77716432397052293</v>
      </c>
      <c r="J2550" s="22">
        <v>0.76347089572317128</v>
      </c>
      <c r="K2550" s="22">
        <v>0.81642286661991936</v>
      </c>
      <c r="L2550" s="22">
        <v>0.89981003521442438</v>
      </c>
      <c r="M2550" s="22">
        <v>0.90582944813284894</v>
      </c>
      <c r="N2550" s="22">
        <v>0.72523456118758134</v>
      </c>
      <c r="O2550" s="22">
        <v>0.75783970796537559</v>
      </c>
      <c r="P2550" s="22">
        <v>0.80875376285077405</v>
      </c>
      <c r="Q2550" s="22">
        <v>0.81311315931961825</v>
      </c>
      <c r="R2550" s="22">
        <v>0.73384198375220033</v>
      </c>
      <c r="S2550" s="22">
        <v>0.74104116032004519</v>
      </c>
      <c r="T2550" s="22">
        <v>0.8002585409219185</v>
      </c>
      <c r="U2550" s="22">
        <v>0.85216714065714616</v>
      </c>
      <c r="V2550" s="22">
        <v>0.77922867842063537</v>
      </c>
      <c r="W2550" s="22">
        <v>0.85055762391156042</v>
      </c>
      <c r="X2550" s="22">
        <v>0.9075306505844184</v>
      </c>
      <c r="Y2550" s="22">
        <v>0.86147852061759833</v>
      </c>
      <c r="Z2550" s="22">
        <v>0.81484451179807715</v>
      </c>
      <c r="AA2550" s="22">
        <v>0.73375040553010606</v>
      </c>
      <c r="AB2550" s="22">
        <v>0.82929303021366729</v>
      </c>
      <c r="AC2550" s="22">
        <v>0.81107345443937118</v>
      </c>
      <c r="AD2550" s="22">
        <v>0.83380983053421509</v>
      </c>
      <c r="AE2550" s="22">
        <v>0.76313574861059663</v>
      </c>
    </row>
    <row r="2551" spans="2:31" x14ac:dyDescent="0.25">
      <c r="B2551" s="19" t="s">
        <v>269</v>
      </c>
      <c r="C2551" s="20">
        <v>0.81971532614887144</v>
      </c>
      <c r="D2551" s="20">
        <v>0.80833635961782324</v>
      </c>
      <c r="E2551" s="20">
        <v>0.73476889330498973</v>
      </c>
      <c r="F2551" s="20">
        <v>0.78333658140908657</v>
      </c>
      <c r="G2551" s="20">
        <v>0.81572722387878582</v>
      </c>
      <c r="H2551" s="20">
        <v>0.75416305124922478</v>
      </c>
      <c r="I2551" s="20">
        <v>0.75319293041827862</v>
      </c>
      <c r="J2551" s="20">
        <v>0.72819133058550056</v>
      </c>
      <c r="K2551" s="20">
        <v>0.7933740178911699</v>
      </c>
      <c r="L2551" s="20">
        <v>0.88455295120167432</v>
      </c>
      <c r="M2551" s="20">
        <v>0.89411089141186584</v>
      </c>
      <c r="N2551" s="20">
        <v>0.75644209244754945</v>
      </c>
      <c r="O2551" s="20">
        <v>0.75223700688385808</v>
      </c>
      <c r="P2551" s="20">
        <v>0.86015313520292858</v>
      </c>
      <c r="Q2551" s="20">
        <v>0.80855431178555481</v>
      </c>
      <c r="R2551" s="20">
        <v>0.76790569865563751</v>
      </c>
      <c r="S2551" s="20">
        <v>0.71724013483973637</v>
      </c>
      <c r="T2551" s="20">
        <v>0.81076944163359554</v>
      </c>
      <c r="U2551" s="20">
        <v>0.86437424359399639</v>
      </c>
      <c r="V2551" s="20">
        <v>0.75366617112503165</v>
      </c>
      <c r="W2551" s="20">
        <v>0.88727467484453992</v>
      </c>
      <c r="X2551" s="20">
        <v>0.9238747747961642</v>
      </c>
      <c r="Y2551" s="20">
        <v>0.89839477572929638</v>
      </c>
      <c r="Z2551" s="20">
        <v>0.77638716865930801</v>
      </c>
      <c r="AA2551" s="20">
        <v>0.80862180519201232</v>
      </c>
      <c r="AB2551" s="20">
        <v>0.83538014827168505</v>
      </c>
      <c r="AC2551" s="20">
        <v>0.74980412672228836</v>
      </c>
      <c r="AD2551" s="20">
        <v>0.8169602802629542</v>
      </c>
      <c r="AE2551" s="20">
        <v>0.7219691633410662</v>
      </c>
    </row>
    <row r="2552" spans="2:31" x14ac:dyDescent="0.25">
      <c r="B2552" s="19" t="s">
        <v>270</v>
      </c>
      <c r="C2552" s="22">
        <v>0.72663899834426571</v>
      </c>
      <c r="D2552" s="22">
        <v>0.74962500274994714</v>
      </c>
      <c r="E2552" s="22">
        <v>0.7779703811573786</v>
      </c>
      <c r="F2552" s="22">
        <v>0.74320369039649625</v>
      </c>
      <c r="G2552" s="22">
        <v>0.72969789927966633</v>
      </c>
      <c r="H2552" s="22">
        <v>0.74456245064866911</v>
      </c>
      <c r="I2552" s="22">
        <v>0.7305305386479447</v>
      </c>
      <c r="J2552" s="22">
        <v>0.75500679409528249</v>
      </c>
      <c r="K2552" s="22">
        <v>0.84043633535764795</v>
      </c>
      <c r="L2552" s="22">
        <v>0.88613046732337031</v>
      </c>
      <c r="M2552" s="22">
        <v>0.91239675766204154</v>
      </c>
      <c r="N2552" s="22">
        <v>0.75793779426101682</v>
      </c>
      <c r="O2552" s="22">
        <v>0.76500443925327144</v>
      </c>
      <c r="P2552" s="22">
        <v>0.82658536802545857</v>
      </c>
      <c r="Q2552" s="22">
        <v>0.82778526032829991</v>
      </c>
      <c r="R2552" s="22">
        <v>0.80252377457459589</v>
      </c>
      <c r="S2552" s="22">
        <v>0.77343345905906102</v>
      </c>
      <c r="T2552" s="22">
        <v>0.81821608383464717</v>
      </c>
      <c r="U2552" s="22">
        <v>0.87535108777486559</v>
      </c>
      <c r="V2552" s="22">
        <v>0.74411473957647567</v>
      </c>
      <c r="W2552" s="22">
        <v>0.86119120879708944</v>
      </c>
      <c r="X2552" s="22">
        <v>0.90526049047878676</v>
      </c>
      <c r="Y2552" s="22">
        <v>0.82574872542625921</v>
      </c>
      <c r="Z2552" s="22">
        <v>0.7850852556365896</v>
      </c>
      <c r="AA2552" s="22">
        <v>0.80173164748955117</v>
      </c>
      <c r="AB2552" s="22">
        <v>0.83512951811589453</v>
      </c>
      <c r="AC2552" s="22">
        <v>0.79286666132489902</v>
      </c>
      <c r="AD2552" s="22">
        <v>0.7829406785481412</v>
      </c>
      <c r="AE2552" s="22">
        <v>0.68995317508007914</v>
      </c>
    </row>
    <row r="2553" spans="2:31" x14ac:dyDescent="0.25">
      <c r="B2553" s="19" t="s">
        <v>271</v>
      </c>
      <c r="C2553" s="20">
        <v>0.70109283079108242</v>
      </c>
      <c r="D2553" s="20">
        <v>0.76475192112948209</v>
      </c>
      <c r="E2553" s="20">
        <v>0.73534610479279749</v>
      </c>
      <c r="F2553" s="20">
        <v>0.80247647457720195</v>
      </c>
      <c r="G2553" s="20">
        <v>0.75916091163794319</v>
      </c>
      <c r="H2553" s="20">
        <v>0.76320376956427227</v>
      </c>
      <c r="I2553" s="20">
        <v>0.75320859426360598</v>
      </c>
      <c r="J2553" s="20">
        <v>0.71387380060045325</v>
      </c>
      <c r="K2553" s="20">
        <v>0.84581596466797893</v>
      </c>
      <c r="L2553" s="20">
        <v>0.89972995976118275</v>
      </c>
      <c r="M2553" s="20">
        <v>0.88194672366448634</v>
      </c>
      <c r="N2553" s="20">
        <v>0.78795582837390676</v>
      </c>
      <c r="O2553" s="20">
        <v>0.72326698027112502</v>
      </c>
      <c r="P2553" s="20">
        <v>0.83758617142636671</v>
      </c>
      <c r="Q2553" s="20">
        <v>0.79103955390880032</v>
      </c>
      <c r="R2553" s="20">
        <v>0.78058104426229102</v>
      </c>
      <c r="S2553" s="20">
        <v>0.74171244482057241</v>
      </c>
      <c r="T2553" s="20">
        <v>0.72619743857294994</v>
      </c>
      <c r="U2553" s="20">
        <v>0.88187789910370784</v>
      </c>
      <c r="V2553" s="20">
        <v>0.8043846331518173</v>
      </c>
      <c r="W2553" s="20">
        <v>0.89131506528956073</v>
      </c>
      <c r="X2553" s="20">
        <v>0.93326660571655506</v>
      </c>
      <c r="Y2553" s="20">
        <v>0.89531215149449006</v>
      </c>
      <c r="Z2553" s="20">
        <v>0.81381932431243809</v>
      </c>
      <c r="AA2553" s="20">
        <v>0.7708044082898573</v>
      </c>
      <c r="AB2553" s="20">
        <v>0.8082756968718694</v>
      </c>
      <c r="AC2553" s="20">
        <v>0.79304091877371685</v>
      </c>
      <c r="AD2553" s="20">
        <v>0.79427866286703264</v>
      </c>
      <c r="AE2553" s="20">
        <v>0.71231153605733988</v>
      </c>
    </row>
    <row r="2554" spans="2:31" x14ac:dyDescent="0.25">
      <c r="B2554" s="19" t="s">
        <v>272</v>
      </c>
      <c r="C2554" s="22">
        <v>0.78006094837725426</v>
      </c>
      <c r="D2554" s="22">
        <v>0.73913229662377655</v>
      </c>
      <c r="E2554" s="22">
        <v>0.741785566905238</v>
      </c>
      <c r="F2554" s="22">
        <v>0.79188773986890193</v>
      </c>
      <c r="G2554" s="22">
        <v>0.75331570582501728</v>
      </c>
      <c r="H2554" s="22">
        <v>0.7717339639252816</v>
      </c>
      <c r="I2554" s="22">
        <v>0.78569439111168715</v>
      </c>
      <c r="J2554" s="22">
        <v>0.67527960542562193</v>
      </c>
      <c r="K2554" s="22">
        <v>0.86636987889334949</v>
      </c>
      <c r="L2554" s="22">
        <v>0.92515478731879763</v>
      </c>
      <c r="M2554" s="22">
        <v>0.93854387155824404</v>
      </c>
      <c r="N2554" s="22">
        <v>0.76407950192453677</v>
      </c>
      <c r="O2554" s="22">
        <v>0.76916782620889135</v>
      </c>
      <c r="P2554" s="22">
        <v>0.81444315938002121</v>
      </c>
      <c r="Q2554" s="22">
        <v>0.81775190589383684</v>
      </c>
      <c r="R2554" s="22">
        <v>0.77144186655958913</v>
      </c>
      <c r="S2554" s="22">
        <v>0.7236596554889847</v>
      </c>
      <c r="T2554" s="22">
        <v>0.79356352103351635</v>
      </c>
      <c r="U2554" s="22">
        <v>0.87799641117168248</v>
      </c>
      <c r="V2554" s="22">
        <v>0.83252783786105478</v>
      </c>
      <c r="W2554" s="22">
        <v>0.86871011058153236</v>
      </c>
      <c r="X2554" s="22">
        <v>0.93295060610281644</v>
      </c>
      <c r="Y2554" s="22">
        <v>0.8946633251203715</v>
      </c>
      <c r="Z2554" s="22">
        <v>0.84838578692128197</v>
      </c>
      <c r="AA2554" s="22">
        <v>0.85591407103323169</v>
      </c>
      <c r="AB2554" s="22">
        <v>0.82837798974347709</v>
      </c>
      <c r="AC2554" s="22">
        <v>0.76849775215750638</v>
      </c>
      <c r="AD2554" s="22">
        <v>0.77618868656191342</v>
      </c>
      <c r="AE2554" s="22">
        <v>0.77224491293820419</v>
      </c>
    </row>
    <row r="2555" spans="2:31" x14ac:dyDescent="0.25">
      <c r="B2555" s="19" t="s">
        <v>273</v>
      </c>
      <c r="C2555" s="20">
        <v>0.81604268702927141</v>
      </c>
      <c r="D2555" s="20">
        <v>0.74415214830955545</v>
      </c>
      <c r="E2555" s="20">
        <v>0.71732087511715326</v>
      </c>
      <c r="F2555" s="20">
        <v>0.81658684353274991</v>
      </c>
      <c r="G2555" s="20">
        <v>0.74630752514704246</v>
      </c>
      <c r="H2555" s="20">
        <v>0.77480911582536982</v>
      </c>
      <c r="I2555" s="20">
        <v>0.79869403181830589</v>
      </c>
      <c r="J2555" s="20">
        <v>0.71813117390955283</v>
      </c>
      <c r="K2555" s="20">
        <v>0.88459910725162894</v>
      </c>
      <c r="L2555" s="20">
        <v>0.89829898198947922</v>
      </c>
      <c r="M2555" s="20">
        <v>0.92055431257158249</v>
      </c>
      <c r="N2555" s="20">
        <v>0.75550108165858088</v>
      </c>
      <c r="O2555" s="20">
        <v>0.76408420101717422</v>
      </c>
      <c r="P2555" s="20">
        <v>0.81124586887028971</v>
      </c>
      <c r="Q2555" s="20">
        <v>0.81998420365784264</v>
      </c>
      <c r="R2555" s="20">
        <v>0.76618658110183568</v>
      </c>
      <c r="S2555" s="20">
        <v>0.74061514157768005</v>
      </c>
      <c r="T2555" s="20">
        <v>0.8169976436704155</v>
      </c>
      <c r="U2555" s="20">
        <v>0.88708345791518617</v>
      </c>
      <c r="V2555" s="20">
        <v>0.76667576422403172</v>
      </c>
      <c r="W2555" s="20">
        <v>0.88358104224337963</v>
      </c>
      <c r="X2555" s="20">
        <v>0.90563917575640573</v>
      </c>
      <c r="Y2555" s="20">
        <v>0.88883310509620872</v>
      </c>
      <c r="Z2555" s="20">
        <v>0.80680534830533457</v>
      </c>
      <c r="AA2555" s="20">
        <v>0.80755377114195337</v>
      </c>
      <c r="AB2555" s="20">
        <v>0.8268984613182041</v>
      </c>
      <c r="AC2555" s="20">
        <v>0.82885576956111984</v>
      </c>
      <c r="AD2555" s="20">
        <v>0.81001127284160679</v>
      </c>
      <c r="AE2555" s="20">
        <v>0.74578365408000491</v>
      </c>
    </row>
    <row r="2556" spans="2:31" x14ac:dyDescent="0.25">
      <c r="B2556" s="19" t="s">
        <v>274</v>
      </c>
      <c r="C2556" s="22">
        <v>0.83892866575855884</v>
      </c>
      <c r="D2556" s="22">
        <v>0.76942293514043092</v>
      </c>
      <c r="E2556" s="22">
        <v>0.7425602110424776</v>
      </c>
      <c r="F2556" s="22">
        <v>0.84071974232033531</v>
      </c>
      <c r="G2556" s="22">
        <v>0.79118396730234219</v>
      </c>
      <c r="H2556" s="22">
        <v>0.79914977237675777</v>
      </c>
      <c r="I2556" s="22">
        <v>0.79201030521538707</v>
      </c>
      <c r="J2556" s="22">
        <v>0.73749602977466966</v>
      </c>
      <c r="K2556" s="22">
        <v>0.85077384420520497</v>
      </c>
      <c r="L2556" s="22">
        <v>0.88468791209843867</v>
      </c>
      <c r="M2556" s="22">
        <v>0.89041658347474362</v>
      </c>
      <c r="N2556" s="22">
        <v>0.78699816757892005</v>
      </c>
      <c r="O2556" s="22">
        <v>0.78859503557458011</v>
      </c>
      <c r="P2556" s="22">
        <v>0.81631434099296174</v>
      </c>
      <c r="Q2556" s="22">
        <v>0.83539079867422217</v>
      </c>
      <c r="R2556" s="22">
        <v>0.78317382618755005</v>
      </c>
      <c r="S2556" s="22">
        <v>0.75606646724169058</v>
      </c>
      <c r="T2556" s="22">
        <v>0.82400854974488735</v>
      </c>
      <c r="U2556" s="22">
        <v>0.88045205862763509</v>
      </c>
      <c r="V2556" s="22">
        <v>0.79197365924004659</v>
      </c>
      <c r="W2556" s="22">
        <v>0.89134696358740007</v>
      </c>
      <c r="X2556" s="22">
        <v>0.92321910849716626</v>
      </c>
      <c r="Y2556" s="22">
        <v>0.89375406852853212</v>
      </c>
      <c r="Z2556" s="22">
        <v>0.77696052356132572</v>
      </c>
      <c r="AA2556" s="22">
        <v>0.82171335157880487</v>
      </c>
      <c r="AB2556" s="22">
        <v>0.79702963664220983</v>
      </c>
      <c r="AC2556" s="22">
        <v>0.79245852029296671</v>
      </c>
      <c r="AD2556" s="22">
        <v>0.83332811965807607</v>
      </c>
      <c r="AE2556" s="22">
        <v>0.76292601591768494</v>
      </c>
    </row>
    <row r="2557" spans="2:31" x14ac:dyDescent="0.25">
      <c r="B2557" s="19" t="s">
        <v>275</v>
      </c>
      <c r="C2557" s="20">
        <v>0.78113700873399206</v>
      </c>
      <c r="D2557" s="20">
        <v>0.70242104366391112</v>
      </c>
      <c r="E2557" s="20">
        <v>0.61292310113453774</v>
      </c>
      <c r="F2557" s="20">
        <v>0.80008228371068324</v>
      </c>
      <c r="G2557" s="20">
        <v>0.69954642859578953</v>
      </c>
      <c r="H2557" s="20">
        <v>0.73735940384389076</v>
      </c>
      <c r="I2557" s="20">
        <v>0.75310981663836052</v>
      </c>
      <c r="J2557" s="20">
        <v>0.75019741126569817</v>
      </c>
      <c r="K2557" s="20">
        <v>0.82255939956811441</v>
      </c>
      <c r="L2557" s="20">
        <v>0.88246642613525084</v>
      </c>
      <c r="M2557" s="20">
        <v>0.88317903771705342</v>
      </c>
      <c r="N2557" s="20">
        <v>0.71734862908132824</v>
      </c>
      <c r="O2557" s="20">
        <v>0.73614364468319937</v>
      </c>
      <c r="P2557" s="20">
        <v>0.76603460768173159</v>
      </c>
      <c r="Q2557" s="20">
        <v>0.78455633386078794</v>
      </c>
      <c r="R2557" s="20">
        <v>0.74839428303861888</v>
      </c>
      <c r="S2557" s="20">
        <v>0.67413130220400475</v>
      </c>
      <c r="T2557" s="20">
        <v>0.79831773717953614</v>
      </c>
      <c r="U2557" s="20">
        <v>0.83568185156344588</v>
      </c>
      <c r="V2557" s="20">
        <v>0.70615003543362809</v>
      </c>
      <c r="W2557" s="20">
        <v>0.83422989147314985</v>
      </c>
      <c r="X2557" s="20">
        <v>0.91849998199366201</v>
      </c>
      <c r="Y2557" s="20">
        <v>0.87474752754261953</v>
      </c>
      <c r="Z2557" s="20">
        <v>0.81009053789467489</v>
      </c>
      <c r="AA2557" s="20">
        <v>0.81399474638014424</v>
      </c>
      <c r="AB2557" s="20">
        <v>0.76928278990560017</v>
      </c>
      <c r="AC2557" s="20">
        <v>0.80076349247172407</v>
      </c>
      <c r="AD2557" s="20">
        <v>0.81542160856454393</v>
      </c>
      <c r="AE2557" s="20">
        <v>0.74126481820703682</v>
      </c>
    </row>
    <row r="2558" spans="2:31" x14ac:dyDescent="0.25">
      <c r="B2558" s="19" t="s">
        <v>276</v>
      </c>
      <c r="C2558" s="22">
        <v>0.77780486811165239</v>
      </c>
      <c r="D2558" s="22">
        <v>0.77714588200211987</v>
      </c>
      <c r="E2558" s="22">
        <v>0.7086038155052703</v>
      </c>
      <c r="F2558" s="22">
        <v>0.81563179530476659</v>
      </c>
      <c r="G2558" s="22">
        <v>0.74125320394139982</v>
      </c>
      <c r="H2558" s="22">
        <v>0.76210031250767052</v>
      </c>
      <c r="I2558" s="22">
        <v>0.7887586027184621</v>
      </c>
      <c r="J2558" s="22">
        <v>0.71914553668657411</v>
      </c>
      <c r="K2558" s="22">
        <v>0.88823329739799894</v>
      </c>
      <c r="L2558" s="22">
        <v>0.90832055495256603</v>
      </c>
      <c r="M2558" s="22">
        <v>0.90210444961419645</v>
      </c>
      <c r="N2558" s="22">
        <v>0.7861458051854745</v>
      </c>
      <c r="O2558" s="22">
        <v>0.78518459946131813</v>
      </c>
      <c r="P2558" s="22">
        <v>0.82629261454574887</v>
      </c>
      <c r="Q2558" s="22">
        <v>0.82572794178083897</v>
      </c>
      <c r="R2558" s="22">
        <v>0.70099686029268915</v>
      </c>
      <c r="S2558" s="22">
        <v>0.73829911565184814</v>
      </c>
      <c r="T2558" s="22">
        <v>0.83716485833887222</v>
      </c>
      <c r="U2558" s="22">
        <v>0.87566810569224518</v>
      </c>
      <c r="V2558" s="22">
        <v>0.77095017071175287</v>
      </c>
      <c r="W2558" s="22">
        <v>0.88853865907477914</v>
      </c>
      <c r="X2558" s="22">
        <v>0.90870780777308324</v>
      </c>
      <c r="Y2558" s="22">
        <v>0.89091174632045445</v>
      </c>
      <c r="Z2558" s="22">
        <v>0.77127739488516378</v>
      </c>
      <c r="AA2558" s="22">
        <v>0.80453215728842253</v>
      </c>
      <c r="AB2558" s="22">
        <v>0.77225690660607815</v>
      </c>
      <c r="AC2558" s="22">
        <v>0.80606111503353417</v>
      </c>
      <c r="AD2558" s="22">
        <v>0.81363744273016725</v>
      </c>
      <c r="AE2558" s="22">
        <v>0.73719642387144202</v>
      </c>
    </row>
    <row r="2559" spans="2:31" x14ac:dyDescent="0.25">
      <c r="B2559" s="19" t="s">
        <v>277</v>
      </c>
      <c r="C2559" s="20">
        <v>0.77604854294940251</v>
      </c>
      <c r="D2559" s="20">
        <v>0.74538432589671788</v>
      </c>
      <c r="E2559" s="20">
        <v>0.62910414397837033</v>
      </c>
      <c r="F2559" s="20">
        <v>0.80612236377712088</v>
      </c>
      <c r="G2559" s="20">
        <v>0.68388536206077422</v>
      </c>
      <c r="H2559" s="20">
        <v>0.76099607453074891</v>
      </c>
      <c r="I2559" s="20">
        <v>0.77021117279465745</v>
      </c>
      <c r="J2559" s="20">
        <v>0.72123124680311124</v>
      </c>
      <c r="K2559" s="20">
        <v>0.85348503370567519</v>
      </c>
      <c r="L2559" s="20">
        <v>0.91855458247525001</v>
      </c>
      <c r="M2559" s="20">
        <v>0.93143847125557022</v>
      </c>
      <c r="N2559" s="20">
        <v>0.83098157939403738</v>
      </c>
      <c r="O2559" s="20">
        <v>0.76513304736395849</v>
      </c>
      <c r="P2559" s="20">
        <v>0.77687341936007703</v>
      </c>
      <c r="Q2559" s="20">
        <v>0.81888909804305965</v>
      </c>
      <c r="R2559" s="20">
        <v>0.81770937984814573</v>
      </c>
      <c r="S2559" s="20">
        <v>0.75630958169062379</v>
      </c>
      <c r="T2559" s="20">
        <v>0.77515019420949838</v>
      </c>
      <c r="U2559" s="20">
        <v>0.88815520164164785</v>
      </c>
      <c r="V2559" s="20">
        <v>0.78361049955491291</v>
      </c>
      <c r="W2559" s="20">
        <v>0.86077728942685827</v>
      </c>
      <c r="X2559" s="20">
        <v>0.9231312204934925</v>
      </c>
      <c r="Y2559" s="20">
        <v>0.88781599444535242</v>
      </c>
      <c r="Z2559" s="20">
        <v>0.83536377964840791</v>
      </c>
      <c r="AA2559" s="20">
        <v>0.78770420727192303</v>
      </c>
      <c r="AB2559" s="20">
        <v>0.81500506666546124</v>
      </c>
      <c r="AC2559" s="20">
        <v>0.81056289199942322</v>
      </c>
      <c r="AD2559" s="20">
        <v>0.80926364799284023</v>
      </c>
      <c r="AE2559" s="20">
        <v>0.7555154621525233</v>
      </c>
    </row>
    <row r="2560" spans="2:31" x14ac:dyDescent="0.25">
      <c r="B2560" s="19" t="s">
        <v>278</v>
      </c>
      <c r="C2560" s="22">
        <v>0.7939334432684203</v>
      </c>
      <c r="D2560" s="22">
        <v>0.80525281465229193</v>
      </c>
      <c r="E2560" s="22">
        <v>0.68839880816339383</v>
      </c>
      <c r="F2560" s="22">
        <v>0.8352111304108738</v>
      </c>
      <c r="G2560" s="22">
        <v>0.76381807555497727</v>
      </c>
      <c r="H2560" s="22">
        <v>0.82062449376403501</v>
      </c>
      <c r="I2560" s="22">
        <v>0.82615228769215232</v>
      </c>
      <c r="J2560" s="22">
        <v>0.75434035419367362</v>
      </c>
      <c r="K2560" s="22">
        <v>0.88545665185712696</v>
      </c>
      <c r="L2560" s="22">
        <v>0.92077595698731229</v>
      </c>
      <c r="M2560" s="22">
        <v>0.92388426761972109</v>
      </c>
      <c r="N2560" s="22">
        <v>0.74938539436563267</v>
      </c>
      <c r="O2560" s="22">
        <v>0.75623002133272033</v>
      </c>
      <c r="P2560" s="22">
        <v>0.80694380164193658</v>
      </c>
      <c r="Q2560" s="22">
        <v>0.80152359307620014</v>
      </c>
      <c r="R2560" s="22">
        <v>0.74642896979646678</v>
      </c>
      <c r="S2560" s="22">
        <v>0.73966556949080553</v>
      </c>
      <c r="T2560" s="22">
        <v>0.7432880330266104</v>
      </c>
      <c r="U2560" s="22">
        <v>0.85084138450128677</v>
      </c>
      <c r="V2560" s="22">
        <v>0.77908592419739697</v>
      </c>
      <c r="W2560" s="22">
        <v>0.86442582822180491</v>
      </c>
      <c r="X2560" s="22">
        <v>0.92932573845776656</v>
      </c>
      <c r="Y2560" s="22">
        <v>0.90108312980733152</v>
      </c>
      <c r="Z2560" s="22">
        <v>0.82661968852348489</v>
      </c>
      <c r="AA2560" s="22">
        <v>0.81871797533765522</v>
      </c>
      <c r="AB2560" s="22">
        <v>0.80813103235632255</v>
      </c>
      <c r="AC2560" s="22">
        <v>0.79391493638092259</v>
      </c>
      <c r="AD2560" s="22">
        <v>0.83085214003051189</v>
      </c>
      <c r="AE2560" s="22">
        <v>0.72448430125734042</v>
      </c>
    </row>
    <row r="2561" spans="2:31" x14ac:dyDescent="0.25">
      <c r="B2561" s="19" t="s">
        <v>279</v>
      </c>
      <c r="C2561" s="20">
        <v>0.75249834468545251</v>
      </c>
      <c r="D2561" s="20">
        <v>0.82378903922905911</v>
      </c>
      <c r="E2561" s="20">
        <v>0.73517051498135078</v>
      </c>
      <c r="F2561" s="20">
        <v>0.82801588759018563</v>
      </c>
      <c r="G2561" s="20">
        <v>0.68056309679274229</v>
      </c>
      <c r="H2561" s="20">
        <v>0.72939784039210442</v>
      </c>
      <c r="I2561" s="20">
        <v>0.761993636464392</v>
      </c>
      <c r="J2561" s="20">
        <v>0.71460027258549152</v>
      </c>
      <c r="K2561" s="20">
        <v>0.83973422811861986</v>
      </c>
      <c r="L2561" s="20">
        <v>0.9163790994274027</v>
      </c>
      <c r="M2561" s="20">
        <v>0.9153116614080995</v>
      </c>
      <c r="N2561" s="20">
        <v>0.76583580633988035</v>
      </c>
      <c r="O2561" s="20">
        <v>0.76836098260712882</v>
      </c>
      <c r="P2561" s="20">
        <v>0.81682820410586399</v>
      </c>
      <c r="Q2561" s="20">
        <v>0.8102379043214043</v>
      </c>
      <c r="R2561" s="20">
        <v>0.6935386311986701</v>
      </c>
      <c r="S2561" s="20">
        <v>0.75952624253249335</v>
      </c>
      <c r="T2561" s="20">
        <v>0.84172557913829027</v>
      </c>
      <c r="U2561" s="20">
        <v>0.86692142869776323</v>
      </c>
      <c r="V2561" s="20">
        <v>0.77025920331053788</v>
      </c>
      <c r="W2561" s="20">
        <v>0.8805169473465424</v>
      </c>
      <c r="X2561" s="20">
        <v>0.90678803553471488</v>
      </c>
      <c r="Y2561" s="20">
        <v>0.89776288991351927</v>
      </c>
      <c r="Z2561" s="20">
        <v>0.79787240070526255</v>
      </c>
      <c r="AA2561" s="20">
        <v>0.79870064237993665</v>
      </c>
      <c r="AB2561" s="20">
        <v>0.79249937998280451</v>
      </c>
      <c r="AC2561" s="20">
        <v>0.7899049289408937</v>
      </c>
      <c r="AD2561" s="20">
        <v>0.82469308560185062</v>
      </c>
      <c r="AE2561" s="20">
        <v>0.76807786303394254</v>
      </c>
    </row>
    <row r="2562" spans="2:31" x14ac:dyDescent="0.25">
      <c r="B2562" s="19" t="s">
        <v>280</v>
      </c>
      <c r="C2562" s="22">
        <v>0.77931542826053235</v>
      </c>
      <c r="D2562" s="22">
        <v>0.77558701268552743</v>
      </c>
      <c r="E2562" s="22">
        <v>0.63435455790988771</v>
      </c>
      <c r="F2562" s="22">
        <v>0.76032266830620676</v>
      </c>
      <c r="G2562" s="22">
        <v>0.73321171888827408</v>
      </c>
      <c r="H2562" s="22">
        <v>0.74448878216206604</v>
      </c>
      <c r="I2562" s="22">
        <v>0.77573942879624147</v>
      </c>
      <c r="J2562" s="22">
        <v>0.7722342997638032</v>
      </c>
      <c r="K2562" s="22">
        <v>0.81056176532492663</v>
      </c>
      <c r="L2562" s="22">
        <v>0.85251029208906137</v>
      </c>
      <c r="M2562" s="22">
        <v>0.8845017170445334</v>
      </c>
      <c r="N2562" s="22">
        <v>0.72255758316471408</v>
      </c>
      <c r="O2562" s="22">
        <v>0.7970513251729725</v>
      </c>
      <c r="P2562" s="22">
        <v>0.82995908546347397</v>
      </c>
      <c r="Q2562" s="22">
        <v>0.78609185948554705</v>
      </c>
      <c r="R2562" s="22">
        <v>0.62297665511084099</v>
      </c>
      <c r="S2562" s="22">
        <v>0.67486394376638381</v>
      </c>
      <c r="T2562" s="22">
        <v>0.80933128006872346</v>
      </c>
      <c r="U2562" s="22">
        <v>0.84446812522897075</v>
      </c>
      <c r="V2562" s="22">
        <v>0.76256141784583042</v>
      </c>
      <c r="W2562" s="22">
        <v>0.87335195842051494</v>
      </c>
      <c r="X2562" s="22">
        <v>0.88141994990537187</v>
      </c>
      <c r="Y2562" s="22">
        <v>0.83443201546945245</v>
      </c>
      <c r="Z2562" s="22">
        <v>0.7646411542627366</v>
      </c>
      <c r="AA2562" s="22">
        <v>0.80265066074358105</v>
      </c>
      <c r="AB2562" s="22">
        <v>0.73035618618884701</v>
      </c>
      <c r="AC2562" s="22">
        <v>0.76746755875276818</v>
      </c>
      <c r="AD2562" s="22">
        <v>0.75804393298037742</v>
      </c>
      <c r="AE2562" s="22">
        <v>0.7259299948040594</v>
      </c>
    </row>
    <row r="2563" spans="2:31" x14ac:dyDescent="0.25">
      <c r="B2563" s="19" t="s">
        <v>281</v>
      </c>
      <c r="C2563" s="20">
        <v>0.79407845021266987</v>
      </c>
      <c r="D2563" s="20">
        <v>0.76914132724629725</v>
      </c>
      <c r="E2563" s="20">
        <v>0.77003438370677646</v>
      </c>
      <c r="F2563" s="20">
        <v>0.79980370517410726</v>
      </c>
      <c r="G2563" s="20">
        <v>0.71199821703546473</v>
      </c>
      <c r="H2563" s="20">
        <v>0.7783399516090066</v>
      </c>
      <c r="I2563" s="20">
        <v>0.78447692719517892</v>
      </c>
      <c r="J2563" s="20">
        <v>0.69059510984043626</v>
      </c>
      <c r="K2563" s="20">
        <v>0.84583703202073912</v>
      </c>
      <c r="L2563" s="20">
        <v>0.89379709025528409</v>
      </c>
      <c r="M2563" s="20">
        <v>0.92300550565934614</v>
      </c>
      <c r="N2563" s="20">
        <v>0.76410304364295933</v>
      </c>
      <c r="O2563" s="20">
        <v>0.78841889529512543</v>
      </c>
      <c r="P2563" s="20">
        <v>0.83095993375556876</v>
      </c>
      <c r="Q2563" s="20">
        <v>0.84331902174894491</v>
      </c>
      <c r="R2563" s="20">
        <v>0.75580730412471209</v>
      </c>
      <c r="S2563" s="20">
        <v>0.73011769034553753</v>
      </c>
      <c r="T2563" s="20">
        <v>0.76577394245861219</v>
      </c>
      <c r="U2563" s="20">
        <v>0.88664475627214079</v>
      </c>
      <c r="V2563" s="20">
        <v>0.78313900911614909</v>
      </c>
      <c r="W2563" s="20">
        <v>0.88241233585930734</v>
      </c>
      <c r="X2563" s="20">
        <v>0.91294612834305056</v>
      </c>
      <c r="Y2563" s="20">
        <v>0.87702699989414157</v>
      </c>
      <c r="Z2563" s="20">
        <v>0.8143217133420797</v>
      </c>
      <c r="AA2563" s="20">
        <v>0.81719469612814655</v>
      </c>
      <c r="AB2563" s="20">
        <v>0.79904349349340809</v>
      </c>
      <c r="AC2563" s="20">
        <v>0.74668204914511183</v>
      </c>
      <c r="AD2563" s="20">
        <v>0.81044444464109044</v>
      </c>
      <c r="AE2563" s="20">
        <v>0.70799797208097692</v>
      </c>
    </row>
    <row r="2564" spans="2:31" x14ac:dyDescent="0.25">
      <c r="B2564" s="19" t="s">
        <v>282</v>
      </c>
      <c r="C2564" s="22">
        <v>0.79610770635609751</v>
      </c>
      <c r="D2564" s="22">
        <v>0.74361190487430795</v>
      </c>
      <c r="E2564" s="22">
        <v>0.7096763303760919</v>
      </c>
      <c r="F2564" s="22">
        <v>0.77987713932515246</v>
      </c>
      <c r="G2564" s="22">
        <v>0.78415319615248158</v>
      </c>
      <c r="H2564" s="22">
        <v>0.7556258099098172</v>
      </c>
      <c r="I2564" s="22">
        <v>0.74151515011226243</v>
      </c>
      <c r="J2564" s="22">
        <v>0.70200110775764935</v>
      </c>
      <c r="K2564" s="22">
        <v>0.88444456058885945</v>
      </c>
      <c r="L2564" s="22">
        <v>0.91846469487751137</v>
      </c>
      <c r="M2564" s="22">
        <v>0.90033836146046797</v>
      </c>
      <c r="N2564" s="22">
        <v>0.79562916955359086</v>
      </c>
      <c r="O2564" s="22">
        <v>0.77959578049345646</v>
      </c>
      <c r="P2564" s="22">
        <v>0.82970657774731915</v>
      </c>
      <c r="Q2564" s="22">
        <v>0.80418901059262271</v>
      </c>
      <c r="R2564" s="22">
        <v>0.79577413940752928</v>
      </c>
      <c r="S2564" s="22">
        <v>0.8083495666854581</v>
      </c>
      <c r="T2564" s="22">
        <v>0.84371484800879393</v>
      </c>
      <c r="U2564" s="22">
        <v>0.88284845247378418</v>
      </c>
      <c r="V2564" s="22">
        <v>0.81500870968286099</v>
      </c>
      <c r="W2564" s="22">
        <v>0.90714975922557928</v>
      </c>
      <c r="X2564" s="22">
        <v>0.92037041922240836</v>
      </c>
      <c r="Y2564" s="22">
        <v>0.8844881701561661</v>
      </c>
      <c r="Z2564" s="22">
        <v>0.80528275011028261</v>
      </c>
      <c r="AA2564" s="22">
        <v>0.84708018258447304</v>
      </c>
      <c r="AB2564" s="22">
        <v>0.79450522037537263</v>
      </c>
      <c r="AC2564" s="22">
        <v>0.77302840085420932</v>
      </c>
      <c r="AD2564" s="22">
        <v>0.80449142680881536</v>
      </c>
      <c r="AE2564" s="22">
        <v>0.74029905329644619</v>
      </c>
    </row>
    <row r="2565" spans="2:31" x14ac:dyDescent="0.25">
      <c r="B2565" s="19" t="s">
        <v>283</v>
      </c>
      <c r="C2565" s="20">
        <v>0.723582021251714</v>
      </c>
      <c r="D2565" s="20">
        <v>0.72392995421358031</v>
      </c>
      <c r="E2565" s="20">
        <v>0.61807203940653033</v>
      </c>
      <c r="F2565" s="20">
        <v>0.72296669932153035</v>
      </c>
      <c r="G2565" s="20">
        <v>0.70334587799785087</v>
      </c>
      <c r="H2565" s="20">
        <v>0.66572565318355226</v>
      </c>
      <c r="I2565" s="20">
        <v>0.75105430062941703</v>
      </c>
      <c r="J2565" s="20">
        <v>0.65991110870038094</v>
      </c>
      <c r="K2565" s="20">
        <v>0.86945050041865124</v>
      </c>
      <c r="L2565" s="20">
        <v>0.86867608312153921</v>
      </c>
      <c r="M2565" s="20">
        <v>0.89323670173314118</v>
      </c>
      <c r="N2565" s="20">
        <v>0.72063363377834389</v>
      </c>
      <c r="O2565" s="20">
        <v>0.6902816340682969</v>
      </c>
      <c r="P2565" s="20">
        <v>0.7927543268037095</v>
      </c>
      <c r="Q2565" s="20">
        <v>0.831254160381795</v>
      </c>
      <c r="R2565" s="20">
        <v>0.75225050688939488</v>
      </c>
      <c r="S2565" s="20">
        <v>0.72962499692292648</v>
      </c>
      <c r="T2565" s="20">
        <v>0.7904010087029395</v>
      </c>
      <c r="U2565" s="20">
        <v>0.89090211573801648</v>
      </c>
      <c r="V2565" s="20">
        <v>0.72109323660797353</v>
      </c>
      <c r="W2565" s="20">
        <v>0.85653041173953548</v>
      </c>
      <c r="X2565" s="20">
        <v>0.91088342617297402</v>
      </c>
      <c r="Y2565" s="20">
        <v>0.85670191707751442</v>
      </c>
      <c r="Z2565" s="20">
        <v>0.77540241741125582</v>
      </c>
      <c r="AA2565" s="20">
        <v>0.8088491100673354</v>
      </c>
      <c r="AB2565" s="20">
        <v>0.81283054773679209</v>
      </c>
      <c r="AC2565" s="20">
        <v>0.734383697801963</v>
      </c>
      <c r="AD2565" s="20">
        <v>0.74561390325969656</v>
      </c>
      <c r="AE2565" s="20">
        <v>0.6799721505166072</v>
      </c>
    </row>
    <row r="2566" spans="2:31" x14ac:dyDescent="0.25">
      <c r="B2566" s="19" t="s">
        <v>284</v>
      </c>
      <c r="C2566" s="22">
        <v>0.7749742609867456</v>
      </c>
      <c r="D2566" s="22">
        <v>0.80092044655992745</v>
      </c>
      <c r="E2566" s="22">
        <v>0.75183933888858356</v>
      </c>
      <c r="F2566" s="22">
        <v>0.7652292525315364</v>
      </c>
      <c r="G2566" s="22">
        <v>0.70968891786653865</v>
      </c>
      <c r="H2566" s="22">
        <v>0.7433547472015718</v>
      </c>
      <c r="I2566" s="22">
        <v>0.78442129095609803</v>
      </c>
      <c r="J2566" s="22">
        <v>0.69466884022014175</v>
      </c>
      <c r="K2566" s="22">
        <v>0.85620928814563968</v>
      </c>
      <c r="L2566" s="22">
        <v>0.88859750935067927</v>
      </c>
      <c r="M2566" s="22">
        <v>0.89757933246420574</v>
      </c>
      <c r="N2566" s="22">
        <v>0.74701860198164982</v>
      </c>
      <c r="O2566" s="22">
        <v>0.76962543034656006</v>
      </c>
      <c r="P2566" s="22">
        <v>0.77675999560156417</v>
      </c>
      <c r="Q2566" s="22">
        <v>0.80424486674132745</v>
      </c>
      <c r="R2566" s="22">
        <v>0.68730360352632203</v>
      </c>
      <c r="S2566" s="22">
        <v>0.71023253959664834</v>
      </c>
      <c r="T2566" s="22">
        <v>0.7455941900108588</v>
      </c>
      <c r="U2566" s="22">
        <v>0.87140011004779783</v>
      </c>
      <c r="V2566" s="22">
        <v>0.83661400482003234</v>
      </c>
      <c r="W2566" s="22">
        <v>0.8891140932543895</v>
      </c>
      <c r="X2566" s="22">
        <v>0.90857320878203363</v>
      </c>
      <c r="Y2566" s="22">
        <v>0.89853942690994737</v>
      </c>
      <c r="Z2566" s="22">
        <v>0.78104352959804746</v>
      </c>
      <c r="AA2566" s="22">
        <v>0.78625344762236682</v>
      </c>
      <c r="AB2566" s="22">
        <v>0.839054861382865</v>
      </c>
      <c r="AC2566" s="22">
        <v>0.81850453631655362</v>
      </c>
      <c r="AD2566" s="22">
        <v>0.83353163851789425</v>
      </c>
      <c r="AE2566" s="22">
        <v>0.79023217190914929</v>
      </c>
    </row>
    <row r="2567" spans="2:31" x14ac:dyDescent="0.25">
      <c r="B2567" s="19" t="s">
        <v>285</v>
      </c>
      <c r="C2567" s="20">
        <v>0.82492786911120564</v>
      </c>
      <c r="D2567" s="20">
        <v>0.791053117259363</v>
      </c>
      <c r="E2567" s="20">
        <v>0.70265694945966028</v>
      </c>
      <c r="F2567" s="20">
        <v>0.77762535958036716</v>
      </c>
      <c r="G2567" s="20">
        <v>0.68145311648867313</v>
      </c>
      <c r="H2567" s="20">
        <v>0.718663271614147</v>
      </c>
      <c r="I2567" s="20">
        <v>0.78911621661557019</v>
      </c>
      <c r="J2567" s="20">
        <v>0.71718236780704236</v>
      </c>
      <c r="K2567" s="20">
        <v>0.83703852402407697</v>
      </c>
      <c r="L2567" s="20">
        <v>0.90489499811151586</v>
      </c>
      <c r="M2567" s="20">
        <v>0.89978522606830602</v>
      </c>
      <c r="N2567" s="20">
        <v>0.78866458741158274</v>
      </c>
      <c r="O2567" s="20">
        <v>0.81215604929295915</v>
      </c>
      <c r="P2567" s="20">
        <v>0.82283436736573157</v>
      </c>
      <c r="Q2567" s="20">
        <v>0.82307373552606922</v>
      </c>
      <c r="R2567" s="20">
        <v>0.73777891272755991</v>
      </c>
      <c r="S2567" s="20">
        <v>0.70941150196505531</v>
      </c>
      <c r="T2567" s="20">
        <v>0.83575855416552136</v>
      </c>
      <c r="U2567" s="20">
        <v>0.86104698952802716</v>
      </c>
      <c r="V2567" s="20">
        <v>0.7743630872920132</v>
      </c>
      <c r="W2567" s="20">
        <v>0.86558459654402187</v>
      </c>
      <c r="X2567" s="20">
        <v>0.89928932191328304</v>
      </c>
      <c r="Y2567" s="20">
        <v>0.83612202199247643</v>
      </c>
      <c r="Z2567" s="20">
        <v>0.78526775920739655</v>
      </c>
      <c r="AA2567" s="20">
        <v>0.84278075142255282</v>
      </c>
      <c r="AB2567" s="20">
        <v>0.79637199275067561</v>
      </c>
      <c r="AC2567" s="20">
        <v>0.81331386330335442</v>
      </c>
      <c r="AD2567" s="20">
        <v>0.84235704375817455</v>
      </c>
      <c r="AE2567" s="20">
        <v>0.73911697505815677</v>
      </c>
    </row>
    <row r="2568" spans="2:31" x14ac:dyDescent="0.25">
      <c r="B2568" s="19" t="s">
        <v>286</v>
      </c>
      <c r="C2568" s="22">
        <v>0.86875116675374198</v>
      </c>
      <c r="D2568" s="22">
        <v>0.8109777874314037</v>
      </c>
      <c r="E2568" s="22">
        <v>0.79045639331745676</v>
      </c>
      <c r="F2568" s="22">
        <v>0.82520438763218251</v>
      </c>
      <c r="G2568" s="22">
        <v>0.69799041726548183</v>
      </c>
      <c r="H2568" s="22">
        <v>0.77901742711152278</v>
      </c>
      <c r="I2568" s="22">
        <v>0.80423536631310366</v>
      </c>
      <c r="J2568" s="22">
        <v>0.75717526704805249</v>
      </c>
      <c r="K2568" s="22">
        <v>0.87040581337805423</v>
      </c>
      <c r="L2568" s="22">
        <v>0.90947761615705891</v>
      </c>
      <c r="M2568" s="22">
        <v>0.9192619534133315</v>
      </c>
      <c r="N2568" s="22">
        <v>0.77971745744243726</v>
      </c>
      <c r="O2568" s="22">
        <v>0.79933692554795299</v>
      </c>
      <c r="P2568" s="22">
        <v>0.82001573601695132</v>
      </c>
      <c r="Q2568" s="22">
        <v>0.84869749350552592</v>
      </c>
      <c r="R2568" s="22">
        <v>0.83851976871157929</v>
      </c>
      <c r="S2568" s="22">
        <v>0.81244956619542397</v>
      </c>
      <c r="T2568" s="22">
        <v>0.83397772614074372</v>
      </c>
      <c r="U2568" s="22">
        <v>0.90090311748817486</v>
      </c>
      <c r="V2568" s="22">
        <v>0.81112988451668688</v>
      </c>
      <c r="W2568" s="22">
        <v>0.90387903555144433</v>
      </c>
      <c r="X2568" s="22">
        <v>0.9260765949349401</v>
      </c>
      <c r="Y2568" s="22">
        <v>0.91697650626082516</v>
      </c>
      <c r="Z2568" s="22">
        <v>0.81835603341740915</v>
      </c>
      <c r="AA2568" s="22">
        <v>0.85098188197828706</v>
      </c>
      <c r="AB2568" s="22">
        <v>0.82398685617283174</v>
      </c>
      <c r="AC2568" s="22">
        <v>0.81161155831841558</v>
      </c>
      <c r="AD2568" s="22">
        <v>0.83735410241244734</v>
      </c>
      <c r="AE2568" s="22">
        <v>0.81276626096698545</v>
      </c>
    </row>
    <row r="2569" spans="2:31" x14ac:dyDescent="0.25">
      <c r="B2569" s="19" t="s">
        <v>287</v>
      </c>
      <c r="C2569" s="20">
        <v>0.74755246483131932</v>
      </c>
      <c r="D2569" s="20">
        <v>0.75366192652057717</v>
      </c>
      <c r="E2569" s="20">
        <v>0.72926394980520015</v>
      </c>
      <c r="F2569" s="20">
        <v>0.81441935315830849</v>
      </c>
      <c r="G2569" s="20">
        <v>0.74852264687555725</v>
      </c>
      <c r="H2569" s="20">
        <v>0.77309085703855962</v>
      </c>
      <c r="I2569" s="20">
        <v>0.79027496267119335</v>
      </c>
      <c r="J2569" s="20">
        <v>0.75387104336030797</v>
      </c>
      <c r="K2569" s="20">
        <v>0.87457183454919107</v>
      </c>
      <c r="L2569" s="20">
        <v>0.90194302173237284</v>
      </c>
      <c r="M2569" s="20">
        <v>0.90353847263361253</v>
      </c>
      <c r="N2569" s="20">
        <v>0.7630965222858781</v>
      </c>
      <c r="O2569" s="20">
        <v>0.75711015517441349</v>
      </c>
      <c r="P2569" s="20">
        <v>0.80534836294960777</v>
      </c>
      <c r="Q2569" s="20">
        <v>0.80937175899193359</v>
      </c>
      <c r="R2569" s="20">
        <v>0.67360979615858718</v>
      </c>
      <c r="S2569" s="20">
        <v>0.64481704057559863</v>
      </c>
      <c r="T2569" s="20">
        <v>0.71824762409567289</v>
      </c>
      <c r="U2569" s="20">
        <v>0.86210563185934785</v>
      </c>
      <c r="V2569" s="20">
        <v>0.81735084443520301</v>
      </c>
      <c r="W2569" s="20">
        <v>0.86609159814556813</v>
      </c>
      <c r="X2569" s="20">
        <v>0.91723994285754418</v>
      </c>
      <c r="Y2569" s="20">
        <v>0.85637179884009584</v>
      </c>
      <c r="Z2569" s="20">
        <v>0.75607468680587975</v>
      </c>
      <c r="AA2569" s="20">
        <v>0.74629908047312887</v>
      </c>
      <c r="AB2569" s="20">
        <v>0.80483017362995379</v>
      </c>
      <c r="AC2569" s="20">
        <v>0.7798456538212315</v>
      </c>
      <c r="AD2569" s="20">
        <v>0.77192573493147365</v>
      </c>
      <c r="AE2569" s="20">
        <v>0.73428905526892307</v>
      </c>
    </row>
    <row r="2570" spans="2:31" x14ac:dyDescent="0.25">
      <c r="B2570" s="19" t="s">
        <v>288</v>
      </c>
      <c r="C2570" s="22">
        <v>0.75125197793222409</v>
      </c>
      <c r="D2570" s="22">
        <v>0.81262367566191029</v>
      </c>
      <c r="E2570" s="22">
        <v>0.75846965144046552</v>
      </c>
      <c r="F2570" s="22">
        <v>0.79963682427675864</v>
      </c>
      <c r="G2570" s="22">
        <v>0.80669353386222253</v>
      </c>
      <c r="H2570" s="22">
        <v>0.75486789739563642</v>
      </c>
      <c r="I2570" s="22">
        <v>0.81897414676277325</v>
      </c>
      <c r="J2570" s="22">
        <v>0.71717769503203921</v>
      </c>
      <c r="K2570" s="22">
        <v>0.91069251617949332</v>
      </c>
      <c r="L2570" s="22">
        <v>0.92353616411485007</v>
      </c>
      <c r="M2570" s="22">
        <v>0.93221876347935773</v>
      </c>
      <c r="N2570" s="22">
        <v>0.81162013635847519</v>
      </c>
      <c r="O2570" s="22">
        <v>0.75774591542058589</v>
      </c>
      <c r="P2570" s="22">
        <v>0.82958413084134053</v>
      </c>
      <c r="Q2570" s="22">
        <v>0.83034399538814652</v>
      </c>
      <c r="R2570" s="22">
        <v>0.78132241238966427</v>
      </c>
      <c r="S2570" s="22">
        <v>0.72683801756605149</v>
      </c>
      <c r="T2570" s="22">
        <v>0.80405620335839223</v>
      </c>
      <c r="U2570" s="22">
        <v>0.89019318127602698</v>
      </c>
      <c r="V2570" s="22">
        <v>0.79530416070921817</v>
      </c>
      <c r="W2570" s="22">
        <v>0.87728342923970404</v>
      </c>
      <c r="X2570" s="22">
        <v>0.93176704581667624</v>
      </c>
      <c r="Y2570" s="22">
        <v>0.90803415360127837</v>
      </c>
      <c r="Z2570" s="22">
        <v>0.81276200796918119</v>
      </c>
      <c r="AA2570" s="22">
        <v>0.84038455003233348</v>
      </c>
      <c r="AB2570" s="22">
        <v>0.8340978525939593</v>
      </c>
      <c r="AC2570" s="22">
        <v>0.80897471509940477</v>
      </c>
      <c r="AD2570" s="22">
        <v>0.81585594499234071</v>
      </c>
      <c r="AE2570" s="22">
        <v>0.6988026151323925</v>
      </c>
    </row>
    <row r="2571" spans="2:31" x14ac:dyDescent="0.25">
      <c r="B2571" s="19" t="s">
        <v>289</v>
      </c>
      <c r="C2571" s="20">
        <v>0.79700595579605482</v>
      </c>
      <c r="D2571" s="20">
        <v>0.73822292181102367</v>
      </c>
      <c r="E2571" s="20">
        <v>0.74533531212801052</v>
      </c>
      <c r="F2571" s="20">
        <v>0.79020760233847231</v>
      </c>
      <c r="G2571" s="20">
        <v>0.73500329068608139</v>
      </c>
      <c r="H2571" s="20">
        <v>0.76269984293653581</v>
      </c>
      <c r="I2571" s="20">
        <v>0.76245891768851137</v>
      </c>
      <c r="J2571" s="20">
        <v>0.71624911330012586</v>
      </c>
      <c r="K2571" s="20">
        <v>0.85211653488864758</v>
      </c>
      <c r="L2571" s="20">
        <v>0.89377852799389224</v>
      </c>
      <c r="M2571" s="20">
        <v>0.92572841614985213</v>
      </c>
      <c r="N2571" s="20">
        <v>0.78662076460515362</v>
      </c>
      <c r="O2571" s="20">
        <v>0.77607542415311181</v>
      </c>
      <c r="P2571" s="20">
        <v>0.82118334821473138</v>
      </c>
      <c r="Q2571" s="20">
        <v>0.77330103491811875</v>
      </c>
      <c r="R2571" s="20">
        <v>0.77423418718251047</v>
      </c>
      <c r="S2571" s="20">
        <v>0.77391653309235875</v>
      </c>
      <c r="T2571" s="20">
        <v>0.85996964635607753</v>
      </c>
      <c r="U2571" s="20">
        <v>0.85390691918053507</v>
      </c>
      <c r="V2571" s="20">
        <v>0.7837373275240731</v>
      </c>
      <c r="W2571" s="20">
        <v>0.89204145731250517</v>
      </c>
      <c r="X2571" s="20">
        <v>0.92090784126741643</v>
      </c>
      <c r="Y2571" s="20">
        <v>0.90060428915492474</v>
      </c>
      <c r="Z2571" s="20">
        <v>0.85065958878480563</v>
      </c>
      <c r="AA2571" s="20">
        <v>0.82907336385351094</v>
      </c>
      <c r="AB2571" s="20">
        <v>0.82061002643057546</v>
      </c>
      <c r="AC2571" s="20">
        <v>0.80334108831946771</v>
      </c>
      <c r="AD2571" s="20">
        <v>0.80265144228495078</v>
      </c>
      <c r="AE2571" s="20">
        <v>0.740429449028563</v>
      </c>
    </row>
    <row r="2572" spans="2:31" x14ac:dyDescent="0.25">
      <c r="B2572" s="19" t="s">
        <v>290</v>
      </c>
      <c r="C2572" s="22">
        <v>0.78260516118316015</v>
      </c>
      <c r="D2572" s="22">
        <v>0.75774742937505002</v>
      </c>
      <c r="E2572" s="22">
        <v>0.69764665796155234</v>
      </c>
      <c r="F2572" s="22">
        <v>0.82393703042397548</v>
      </c>
      <c r="G2572" s="22">
        <v>0.74811481207115671</v>
      </c>
      <c r="H2572" s="22">
        <v>0.80310589519125297</v>
      </c>
      <c r="I2572" s="22">
        <v>0.76093365831669668</v>
      </c>
      <c r="J2572" s="22">
        <v>0.70017504872929437</v>
      </c>
      <c r="K2572" s="22">
        <v>0.8706792503086318</v>
      </c>
      <c r="L2572" s="22">
        <v>0.89274326052580633</v>
      </c>
      <c r="M2572" s="22">
        <v>0.90590642588365278</v>
      </c>
      <c r="N2572" s="22">
        <v>0.80710284198479909</v>
      </c>
      <c r="O2572" s="22">
        <v>0.74590629853109769</v>
      </c>
      <c r="P2572" s="22">
        <v>0.76591922531280932</v>
      </c>
      <c r="Q2572" s="22">
        <v>0.80022796125703621</v>
      </c>
      <c r="R2572" s="22">
        <v>0.781274614350706</v>
      </c>
      <c r="S2572" s="22">
        <v>0.79661424897359179</v>
      </c>
      <c r="T2572" s="22">
        <v>0.82662339666977358</v>
      </c>
      <c r="U2572" s="22">
        <v>0.86626497439952466</v>
      </c>
      <c r="V2572" s="22">
        <v>0.77916314679675347</v>
      </c>
      <c r="W2572" s="22">
        <v>0.88733989175251005</v>
      </c>
      <c r="X2572" s="22">
        <v>0.92250874138092853</v>
      </c>
      <c r="Y2572" s="22">
        <v>0.88613944798449895</v>
      </c>
      <c r="Z2572" s="22">
        <v>0.83344332211662187</v>
      </c>
      <c r="AA2572" s="22">
        <v>0.82846358718675706</v>
      </c>
      <c r="AB2572" s="22">
        <v>0.83417634785796857</v>
      </c>
      <c r="AC2572" s="22">
        <v>0.80143641356595996</v>
      </c>
      <c r="AD2572" s="22">
        <v>0.85273633496808987</v>
      </c>
      <c r="AE2572" s="22">
        <v>0.7705006700143795</v>
      </c>
    </row>
    <row r="2573" spans="2:31" x14ac:dyDescent="0.25">
      <c r="B2573" s="19" t="s">
        <v>291</v>
      </c>
      <c r="C2573" s="20">
        <v>0.78546832838621217</v>
      </c>
      <c r="D2573" s="20">
        <v>0.75188010732603916</v>
      </c>
      <c r="E2573" s="20">
        <v>0.71577136027949795</v>
      </c>
      <c r="F2573" s="20">
        <v>0.77614411574796727</v>
      </c>
      <c r="G2573" s="20">
        <v>0.76044719028305818</v>
      </c>
      <c r="H2573" s="20">
        <v>0.74218510568632179</v>
      </c>
      <c r="I2573" s="20">
        <v>0.79112782945656779</v>
      </c>
      <c r="J2573" s="20">
        <v>0.76523409466893955</v>
      </c>
      <c r="K2573" s="20">
        <v>0.8753049333264562</v>
      </c>
      <c r="L2573" s="20">
        <v>0.89469519583780277</v>
      </c>
      <c r="M2573" s="20">
        <v>0.92748281940387889</v>
      </c>
      <c r="N2573" s="20">
        <v>0.79274093617899788</v>
      </c>
      <c r="O2573" s="20">
        <v>0.73410887994094032</v>
      </c>
      <c r="P2573" s="20">
        <v>0.85172752396768403</v>
      </c>
      <c r="Q2573" s="20">
        <v>0.79475644074807605</v>
      </c>
      <c r="R2573" s="20">
        <v>0.76169732044162541</v>
      </c>
      <c r="S2573" s="20">
        <v>0.75484413568417164</v>
      </c>
      <c r="T2573" s="20">
        <v>0.79456192181849117</v>
      </c>
      <c r="U2573" s="20">
        <v>0.89625676535584919</v>
      </c>
      <c r="V2573" s="20">
        <v>0.7959828953183935</v>
      </c>
      <c r="W2573" s="20">
        <v>0.87853564032539666</v>
      </c>
      <c r="X2573" s="20">
        <v>0.91932763848758925</v>
      </c>
      <c r="Y2573" s="20">
        <v>0.89226756052255229</v>
      </c>
      <c r="Z2573" s="20">
        <v>0.80603884898448253</v>
      </c>
      <c r="AA2573" s="20">
        <v>0.81794295252232307</v>
      </c>
      <c r="AB2573" s="20">
        <v>0.83413629874991324</v>
      </c>
      <c r="AC2573" s="20">
        <v>0.80257702489251437</v>
      </c>
      <c r="AD2573" s="20">
        <v>0.81301523372916673</v>
      </c>
      <c r="AE2573" s="20">
        <v>0.76178944646182967</v>
      </c>
    </row>
    <row r="2574" spans="2:31" x14ac:dyDescent="0.25">
      <c r="B2574" s="19" t="s">
        <v>292</v>
      </c>
      <c r="C2574" s="22">
        <v>0.71070762645465091</v>
      </c>
      <c r="D2574" s="22">
        <v>0.74776646356160326</v>
      </c>
      <c r="E2574" s="22">
        <v>0.71896246350893245</v>
      </c>
      <c r="F2574" s="22">
        <v>0.81394218172638322</v>
      </c>
      <c r="G2574" s="22">
        <v>0.75379765941556964</v>
      </c>
      <c r="H2574" s="22">
        <v>0.74739010958027474</v>
      </c>
      <c r="I2574" s="22">
        <v>0.77986175593440032</v>
      </c>
      <c r="J2574" s="22">
        <v>0.72584493748295897</v>
      </c>
      <c r="K2574" s="22">
        <v>0.84969042133315764</v>
      </c>
      <c r="L2574" s="22">
        <v>0.90826871831986655</v>
      </c>
      <c r="M2574" s="22">
        <v>0.91355651886142175</v>
      </c>
      <c r="N2574" s="22">
        <v>0.73719310592304976</v>
      </c>
      <c r="O2574" s="22">
        <v>0.72336128908811859</v>
      </c>
      <c r="P2574" s="22">
        <v>0.83017764736814936</v>
      </c>
      <c r="Q2574" s="22">
        <v>0.82380287695085819</v>
      </c>
      <c r="R2574" s="22">
        <v>0.75012733413813593</v>
      </c>
      <c r="S2574" s="22">
        <v>0.75513353682779505</v>
      </c>
      <c r="T2574" s="22">
        <v>0.84420551845833647</v>
      </c>
      <c r="U2574" s="22">
        <v>0.84705599302939405</v>
      </c>
      <c r="V2574" s="22">
        <v>0.73142329828373009</v>
      </c>
      <c r="W2574" s="22">
        <v>0.87965159205312904</v>
      </c>
      <c r="X2574" s="22">
        <v>0.92315719102555482</v>
      </c>
      <c r="Y2574" s="22">
        <v>0.90167766011103878</v>
      </c>
      <c r="Z2574" s="22">
        <v>0.82601526581769047</v>
      </c>
      <c r="AA2574" s="22">
        <v>0.78029447205296065</v>
      </c>
      <c r="AB2574" s="22">
        <v>0.79112247756624721</v>
      </c>
      <c r="AC2574" s="22">
        <v>0.80606199719420313</v>
      </c>
      <c r="AD2574" s="22">
        <v>0.83303790784338327</v>
      </c>
      <c r="AE2574" s="22">
        <v>0.68193193188173284</v>
      </c>
    </row>
    <row r="2575" spans="2:31" x14ac:dyDescent="0.25">
      <c r="B2575" s="19" t="s">
        <v>293</v>
      </c>
      <c r="C2575" s="20">
        <v>0.79379146318561811</v>
      </c>
      <c r="D2575" s="20">
        <v>0.74696685102037541</v>
      </c>
      <c r="E2575" s="20">
        <v>0.66239195056677969</v>
      </c>
      <c r="F2575" s="20">
        <v>0.68436711000069561</v>
      </c>
      <c r="G2575" s="20">
        <v>0.63985696478254561</v>
      </c>
      <c r="H2575" s="20">
        <v>0.64929254121450375</v>
      </c>
      <c r="I2575" s="20">
        <v>0.75546414219787728</v>
      </c>
      <c r="J2575" s="20">
        <v>0.75097704203830673</v>
      </c>
      <c r="K2575" s="20">
        <v>0.77536026322248597</v>
      </c>
      <c r="L2575" s="20">
        <v>0.87394903980935712</v>
      </c>
      <c r="M2575" s="20">
        <v>0.91137966629061196</v>
      </c>
      <c r="N2575" s="20">
        <v>0.7184555117404029</v>
      </c>
      <c r="O2575" s="20">
        <v>0.75337457421307474</v>
      </c>
      <c r="P2575" s="20">
        <v>0.81301140839561969</v>
      </c>
      <c r="Q2575" s="20">
        <v>0.73776655033845084</v>
      </c>
      <c r="R2575" s="20">
        <v>0.63811342116667835</v>
      </c>
      <c r="S2575" s="20">
        <v>0.56801650097044054</v>
      </c>
      <c r="T2575" s="20">
        <v>0.69567962579527021</v>
      </c>
      <c r="U2575" s="20">
        <v>0.8259933720589564</v>
      </c>
      <c r="V2575" s="20">
        <v>0.74106537487382962</v>
      </c>
      <c r="W2575" s="20">
        <v>0.85457262867606487</v>
      </c>
      <c r="X2575" s="20">
        <v>0.90481395609436133</v>
      </c>
      <c r="Y2575" s="20">
        <v>0.88619510577133542</v>
      </c>
      <c r="Z2575" s="20">
        <v>0.80977720040383294</v>
      </c>
      <c r="AA2575" s="20">
        <v>0.78353362393302417</v>
      </c>
      <c r="AB2575" s="20">
        <v>0.82695572425310593</v>
      </c>
      <c r="AC2575" s="20">
        <v>0.74830983328074008</v>
      </c>
      <c r="AD2575" s="20">
        <v>0.81049836163550792</v>
      </c>
      <c r="AE2575" s="20">
        <v>0.71532514923322532</v>
      </c>
    </row>
    <row r="2576" spans="2:31" x14ac:dyDescent="0.25">
      <c r="B2576" s="19" t="s">
        <v>294</v>
      </c>
      <c r="C2576" s="22">
        <v>0.76121135081183899</v>
      </c>
      <c r="D2576" s="22">
        <v>0.77023661354835504</v>
      </c>
      <c r="E2576" s="22">
        <v>0.77123254606265657</v>
      </c>
      <c r="F2576" s="22">
        <v>0.84701408566235914</v>
      </c>
      <c r="G2576" s="22">
        <v>0.72378494508052305</v>
      </c>
      <c r="H2576" s="22">
        <v>0.79278900885679204</v>
      </c>
      <c r="I2576" s="22">
        <v>0.7564372801306033</v>
      </c>
      <c r="J2576" s="22">
        <v>0.74725844557290422</v>
      </c>
      <c r="K2576" s="22">
        <v>0.87910065594557074</v>
      </c>
      <c r="L2576" s="22">
        <v>0.91977168001634368</v>
      </c>
      <c r="M2576" s="22">
        <v>0.93328821910513127</v>
      </c>
      <c r="N2576" s="22">
        <v>0.79260228598239957</v>
      </c>
      <c r="O2576" s="22">
        <v>0.78981310419483808</v>
      </c>
      <c r="P2576" s="22">
        <v>0.8134408397617674</v>
      </c>
      <c r="Q2576" s="22">
        <v>0.84477742912245513</v>
      </c>
      <c r="R2576" s="22">
        <v>0.6952329088888981</v>
      </c>
      <c r="S2576" s="22">
        <v>0.79114136387984257</v>
      </c>
      <c r="T2576" s="22">
        <v>0.8292704324431599</v>
      </c>
      <c r="U2576" s="22">
        <v>0.91087642546506853</v>
      </c>
      <c r="V2576" s="22">
        <v>0.79149158723449187</v>
      </c>
      <c r="W2576" s="22">
        <v>0.88975773442201489</v>
      </c>
      <c r="X2576" s="22">
        <v>0.92108667607126127</v>
      </c>
      <c r="Y2576" s="22">
        <v>0.88950133412057897</v>
      </c>
      <c r="Z2576" s="22">
        <v>0.80857473361609145</v>
      </c>
      <c r="AA2576" s="22">
        <v>0.79035793596614112</v>
      </c>
      <c r="AB2576" s="22">
        <v>0.81227256921954916</v>
      </c>
      <c r="AC2576" s="22">
        <v>0.81573240047983164</v>
      </c>
      <c r="AD2576" s="22">
        <v>0.84507085851601005</v>
      </c>
      <c r="AE2576" s="22">
        <v>0.75441311040514447</v>
      </c>
    </row>
    <row r="2577" spans="2:31" x14ac:dyDescent="0.25">
      <c r="B2577" s="19" t="s">
        <v>295</v>
      </c>
      <c r="C2577" s="20">
        <v>0.76545476538872759</v>
      </c>
      <c r="D2577" s="20">
        <v>0.75385840200968679</v>
      </c>
      <c r="E2577" s="20">
        <v>0.69173249070919041</v>
      </c>
      <c r="F2577" s="20">
        <v>0.78457561284799382</v>
      </c>
      <c r="G2577" s="20">
        <v>0.69720415843943229</v>
      </c>
      <c r="H2577" s="20">
        <v>0.69267399887461845</v>
      </c>
      <c r="I2577" s="20">
        <v>0.75973772075976154</v>
      </c>
      <c r="J2577" s="20">
        <v>0.70955761786076244</v>
      </c>
      <c r="K2577" s="20">
        <v>0.84731912162722967</v>
      </c>
      <c r="L2577" s="20">
        <v>0.91441881132023406</v>
      </c>
      <c r="M2577" s="20">
        <v>0.9066244420869739</v>
      </c>
      <c r="N2577" s="20">
        <v>0.75968507515170336</v>
      </c>
      <c r="O2577" s="20">
        <v>0.68237398658384341</v>
      </c>
      <c r="P2577" s="20">
        <v>0.76440750418602388</v>
      </c>
      <c r="Q2577" s="20">
        <v>0.81210827187473211</v>
      </c>
      <c r="R2577" s="20">
        <v>0.81431740022406973</v>
      </c>
      <c r="S2577" s="20">
        <v>0.70110598402909585</v>
      </c>
      <c r="T2577" s="20">
        <v>0.8259984238358653</v>
      </c>
      <c r="U2577" s="20">
        <v>0.88285048997735549</v>
      </c>
      <c r="V2577" s="20">
        <v>0.80431592701353827</v>
      </c>
      <c r="W2577" s="20">
        <v>0.89511878452774885</v>
      </c>
      <c r="X2577" s="20">
        <v>0.9270376926204188</v>
      </c>
      <c r="Y2577" s="20">
        <v>0.91860482712037317</v>
      </c>
      <c r="Z2577" s="20">
        <v>0.81362823668580431</v>
      </c>
      <c r="AA2577" s="20">
        <v>0.87154632085863182</v>
      </c>
      <c r="AB2577" s="20">
        <v>0.84422228963698887</v>
      </c>
      <c r="AC2577" s="20">
        <v>0.83100149279350877</v>
      </c>
      <c r="AD2577" s="20">
        <v>0.82752562593953538</v>
      </c>
      <c r="AE2577" s="20">
        <v>0.74506558314966953</v>
      </c>
    </row>
    <row r="2578" spans="2:31" x14ac:dyDescent="0.25">
      <c r="B2578" s="19" t="s">
        <v>296</v>
      </c>
      <c r="C2578" s="22">
        <v>0.80802095997777057</v>
      </c>
      <c r="D2578" s="22">
        <v>0.77996659897001086</v>
      </c>
      <c r="E2578" s="22">
        <v>0.73496574359524081</v>
      </c>
      <c r="F2578" s="22">
        <v>0.81480757545828786</v>
      </c>
      <c r="G2578" s="22">
        <v>0.73224455029528801</v>
      </c>
      <c r="H2578" s="22">
        <v>0.77284495035915035</v>
      </c>
      <c r="I2578" s="22">
        <v>0.77097532789198198</v>
      </c>
      <c r="J2578" s="22">
        <v>0.7198967152487914</v>
      </c>
      <c r="K2578" s="22">
        <v>0.83940209145846989</v>
      </c>
      <c r="L2578" s="22">
        <v>0.88238803435411406</v>
      </c>
      <c r="M2578" s="22">
        <v>0.89778844107394529</v>
      </c>
      <c r="N2578" s="22">
        <v>0.74711165309756689</v>
      </c>
      <c r="O2578" s="22">
        <v>0.74677003777988293</v>
      </c>
      <c r="P2578" s="22">
        <v>0.77999274245612427</v>
      </c>
      <c r="Q2578" s="22">
        <v>0.81685287910872684</v>
      </c>
      <c r="R2578" s="22">
        <v>0.78545816238301946</v>
      </c>
      <c r="S2578" s="22">
        <v>0.71222588818302568</v>
      </c>
      <c r="T2578" s="22">
        <v>0.82054529279592514</v>
      </c>
      <c r="U2578" s="22">
        <v>0.87085708125643557</v>
      </c>
      <c r="V2578" s="22">
        <v>0.82856142894937679</v>
      </c>
      <c r="W2578" s="22">
        <v>0.88305355013090725</v>
      </c>
      <c r="X2578" s="22">
        <v>0.90793330065666711</v>
      </c>
      <c r="Y2578" s="22">
        <v>0.87964373085595093</v>
      </c>
      <c r="Z2578" s="22">
        <v>0.78171023613874147</v>
      </c>
      <c r="AA2578" s="22">
        <v>0.83321576239446649</v>
      </c>
      <c r="AB2578" s="22">
        <v>0.80069893950047699</v>
      </c>
      <c r="AC2578" s="22">
        <v>0.78601816631851207</v>
      </c>
      <c r="AD2578" s="22">
        <v>0.78932153747993883</v>
      </c>
      <c r="AE2578" s="22">
        <v>0.70787966554659609</v>
      </c>
    </row>
    <row r="2579" spans="2:31" x14ac:dyDescent="0.25">
      <c r="B2579" s="19" t="s">
        <v>297</v>
      </c>
      <c r="C2579" s="20">
        <v>0.77899413119251593</v>
      </c>
      <c r="D2579" s="20">
        <v>0.78765923750796873</v>
      </c>
      <c r="E2579" s="20">
        <v>0.76826205109695522</v>
      </c>
      <c r="F2579" s="20">
        <v>0.78321132804655125</v>
      </c>
      <c r="G2579" s="20">
        <v>0.75437019115864734</v>
      </c>
      <c r="H2579" s="20">
        <v>0.72137748960315595</v>
      </c>
      <c r="I2579" s="20">
        <v>0.76476894594124445</v>
      </c>
      <c r="J2579" s="20">
        <v>0.78490622598282445</v>
      </c>
      <c r="K2579" s="20">
        <v>0.83029939759244842</v>
      </c>
      <c r="L2579" s="20">
        <v>0.89266130796842025</v>
      </c>
      <c r="M2579" s="20">
        <v>0.90272607969866081</v>
      </c>
      <c r="N2579" s="20">
        <v>0.74031042935564029</v>
      </c>
      <c r="O2579" s="20">
        <v>0.73735743398811449</v>
      </c>
      <c r="P2579" s="20">
        <v>0.77948006000863923</v>
      </c>
      <c r="Q2579" s="20">
        <v>0.80700056767514061</v>
      </c>
      <c r="R2579" s="20">
        <v>0.73047083624475118</v>
      </c>
      <c r="S2579" s="20">
        <v>0.73420248596428939</v>
      </c>
      <c r="T2579" s="20">
        <v>0.7934920124408199</v>
      </c>
      <c r="U2579" s="20">
        <v>0.84905688215839681</v>
      </c>
      <c r="V2579" s="20">
        <v>0.71570491196231856</v>
      </c>
      <c r="W2579" s="20">
        <v>0.88231601976166463</v>
      </c>
      <c r="X2579" s="20">
        <v>0.93384523221885951</v>
      </c>
      <c r="Y2579" s="20">
        <v>0.88283709383961784</v>
      </c>
      <c r="Z2579" s="20">
        <v>0.75144028465254931</v>
      </c>
      <c r="AA2579" s="20">
        <v>0.79956427468825608</v>
      </c>
      <c r="AB2579" s="20">
        <v>0.78114568846832977</v>
      </c>
      <c r="AC2579" s="20">
        <v>0.77440341855515371</v>
      </c>
      <c r="AD2579" s="20">
        <v>0.8143585499466216</v>
      </c>
      <c r="AE2579" s="20">
        <v>0.72872563289964876</v>
      </c>
    </row>
    <row r="2580" spans="2:31" x14ac:dyDescent="0.25">
      <c r="B2580" s="19" t="s">
        <v>298</v>
      </c>
      <c r="C2580" s="22">
        <v>0.80304688880225827</v>
      </c>
      <c r="D2580" s="22">
        <v>0.76437634877355709</v>
      </c>
      <c r="E2580" s="22">
        <v>0.72783652916852537</v>
      </c>
      <c r="F2580" s="22">
        <v>0.84850864807783133</v>
      </c>
      <c r="G2580" s="22">
        <v>0.75203081372634661</v>
      </c>
      <c r="H2580" s="22">
        <v>0.76156919519715249</v>
      </c>
      <c r="I2580" s="22">
        <v>0.78117989915496699</v>
      </c>
      <c r="J2580" s="22">
        <v>0.72145564637636561</v>
      </c>
      <c r="K2580" s="22">
        <v>0.87613669624558166</v>
      </c>
      <c r="L2580" s="22">
        <v>0.89087130776619616</v>
      </c>
      <c r="M2580" s="22">
        <v>0.91047449463547525</v>
      </c>
      <c r="N2580" s="22">
        <v>0.76326477863062525</v>
      </c>
      <c r="O2580" s="22">
        <v>0.74379803043273029</v>
      </c>
      <c r="P2580" s="22">
        <v>0.83473242337511888</v>
      </c>
      <c r="Q2580" s="22">
        <v>0.8065584062975929</v>
      </c>
      <c r="R2580" s="22">
        <v>0.74801372278412459</v>
      </c>
      <c r="S2580" s="22">
        <v>0.75305500671278924</v>
      </c>
      <c r="T2580" s="22">
        <v>0.75662333536289783</v>
      </c>
      <c r="U2580" s="22">
        <v>0.84630754957079657</v>
      </c>
      <c r="V2580" s="22">
        <v>0.81263525785464408</v>
      </c>
      <c r="W2580" s="22">
        <v>0.8490365148788328</v>
      </c>
      <c r="X2580" s="22">
        <v>0.9109159600077309</v>
      </c>
      <c r="Y2580" s="22">
        <v>0.8914078378905953</v>
      </c>
      <c r="Z2580" s="22">
        <v>0.84113231570615776</v>
      </c>
      <c r="AA2580" s="22">
        <v>0.79979309928548081</v>
      </c>
      <c r="AB2580" s="22">
        <v>0.81078853165665121</v>
      </c>
      <c r="AC2580" s="22">
        <v>0.79389571966335026</v>
      </c>
      <c r="AD2580" s="22">
        <v>0.81518904259721947</v>
      </c>
      <c r="AE2580" s="22">
        <v>0.75950481542755177</v>
      </c>
    </row>
    <row r="2581" spans="2:31" x14ac:dyDescent="0.25">
      <c r="B2581" s="19" t="s">
        <v>299</v>
      </c>
      <c r="C2581" s="20">
        <v>0.7671193883607792</v>
      </c>
      <c r="D2581" s="20">
        <v>0.79622115722319653</v>
      </c>
      <c r="E2581" s="20">
        <v>0.77390518748525139</v>
      </c>
      <c r="F2581" s="20">
        <v>0.82910718038085351</v>
      </c>
      <c r="G2581" s="20">
        <v>0.65502063435964408</v>
      </c>
      <c r="H2581" s="20">
        <v>0.77164467069010012</v>
      </c>
      <c r="I2581" s="20">
        <v>0.79403142250400427</v>
      </c>
      <c r="J2581" s="20">
        <v>0.69523475952615899</v>
      </c>
      <c r="K2581" s="20">
        <v>0.84932261689975275</v>
      </c>
      <c r="L2581" s="20">
        <v>0.92609221248451723</v>
      </c>
      <c r="M2581" s="20">
        <v>0.88975891825908704</v>
      </c>
      <c r="N2581" s="20">
        <v>0.71276967285085524</v>
      </c>
      <c r="O2581" s="20">
        <v>0.78811817956167363</v>
      </c>
      <c r="P2581" s="20">
        <v>0.76990894003497812</v>
      </c>
      <c r="Q2581" s="20">
        <v>0.82807711254848804</v>
      </c>
      <c r="R2581" s="20">
        <v>0.71969430929705558</v>
      </c>
      <c r="S2581" s="20">
        <v>0.7769568104709802</v>
      </c>
      <c r="T2581" s="20">
        <v>0.79832119966047776</v>
      </c>
      <c r="U2581" s="20">
        <v>0.84357048489563036</v>
      </c>
      <c r="V2581" s="20">
        <v>0.7523165163262221</v>
      </c>
      <c r="W2581" s="20">
        <v>0.87187594750630859</v>
      </c>
      <c r="X2581" s="20">
        <v>0.90087737519344691</v>
      </c>
      <c r="Y2581" s="20">
        <v>0.90009140785214492</v>
      </c>
      <c r="Z2581" s="20">
        <v>0.77666921024285096</v>
      </c>
      <c r="AA2581" s="20">
        <v>0.82807403226376297</v>
      </c>
      <c r="AB2581" s="20">
        <v>0.77649307380022625</v>
      </c>
      <c r="AC2581" s="20">
        <v>0.80253935167805157</v>
      </c>
      <c r="AD2581" s="20">
        <v>0.82538306422938934</v>
      </c>
      <c r="AE2581" s="20">
        <v>0.73733457435289285</v>
      </c>
    </row>
    <row r="2582" spans="2:31" x14ac:dyDescent="0.25">
      <c r="B2582" s="19" t="s">
        <v>300</v>
      </c>
      <c r="C2582" s="22">
        <v>0.76546475685188231</v>
      </c>
      <c r="D2582" s="22">
        <v>0.75169426034832865</v>
      </c>
      <c r="E2582" s="22">
        <v>0.75446156593265568</v>
      </c>
      <c r="F2582" s="22">
        <v>0.75636481756136242</v>
      </c>
      <c r="G2582" s="22">
        <v>0.73655031939246141</v>
      </c>
      <c r="H2582" s="22">
        <v>0.68907219041983236</v>
      </c>
      <c r="I2582" s="22">
        <v>0.73872625294045047</v>
      </c>
      <c r="J2582" s="22">
        <v>0.66565575866791304</v>
      </c>
      <c r="K2582" s="22">
        <v>0.83857904265825756</v>
      </c>
      <c r="L2582" s="22">
        <v>0.90780024829618822</v>
      </c>
      <c r="M2582" s="22">
        <v>0.89288292509858846</v>
      </c>
      <c r="N2582" s="22">
        <v>0.72880953011938154</v>
      </c>
      <c r="O2582" s="22">
        <v>0.71882505272911013</v>
      </c>
      <c r="P2582" s="22">
        <v>0.82339339808710998</v>
      </c>
      <c r="Q2582" s="22">
        <v>0.82287779462050148</v>
      </c>
      <c r="R2582" s="22">
        <v>0.80006669010549269</v>
      </c>
      <c r="S2582" s="22">
        <v>0.76202773712350114</v>
      </c>
      <c r="T2582" s="22">
        <v>0.82683177661234375</v>
      </c>
      <c r="U2582" s="22">
        <v>0.87697583221692965</v>
      </c>
      <c r="V2582" s="22">
        <v>0.83682666721384669</v>
      </c>
      <c r="W2582" s="22">
        <v>0.88487410374340425</v>
      </c>
      <c r="X2582" s="22">
        <v>0.9138889146957212</v>
      </c>
      <c r="Y2582" s="22">
        <v>0.89262002253649453</v>
      </c>
      <c r="Z2582" s="22">
        <v>0.77118803079469722</v>
      </c>
      <c r="AA2582" s="22">
        <v>0.80867824721851556</v>
      </c>
      <c r="AB2582" s="22">
        <v>0.81632814725248637</v>
      </c>
      <c r="AC2582" s="22">
        <v>0.78506315785050773</v>
      </c>
      <c r="AD2582" s="22">
        <v>0.83403697365414919</v>
      </c>
      <c r="AE2582" s="22">
        <v>0.74765113498591473</v>
      </c>
    </row>
    <row r="2583" spans="2:31" x14ac:dyDescent="0.25">
      <c r="B2583" s="19" t="s">
        <v>301</v>
      </c>
      <c r="C2583" s="20">
        <v>0.78404419966288563</v>
      </c>
      <c r="D2583" s="20">
        <v>0.82074168940371561</v>
      </c>
      <c r="E2583" s="20">
        <v>0.73645321405512876</v>
      </c>
      <c r="F2583" s="20">
        <v>0.80228809728934813</v>
      </c>
      <c r="G2583" s="20">
        <v>0.71942931820392741</v>
      </c>
      <c r="H2583" s="20">
        <v>0.75849016850153861</v>
      </c>
      <c r="I2583" s="20">
        <v>0.80586337122024443</v>
      </c>
      <c r="J2583" s="20">
        <v>0.74772661823449194</v>
      </c>
      <c r="K2583" s="20">
        <v>0.83056320859504729</v>
      </c>
      <c r="L2583" s="20">
        <v>0.89290956159694568</v>
      </c>
      <c r="M2583" s="20">
        <v>0.90594752607668361</v>
      </c>
      <c r="N2583" s="20">
        <v>0.77871220748088721</v>
      </c>
      <c r="O2583" s="20">
        <v>0.78917013859039009</v>
      </c>
      <c r="P2583" s="20">
        <v>0.77209642109508614</v>
      </c>
      <c r="Q2583" s="20">
        <v>0.81125334472391364</v>
      </c>
      <c r="R2583" s="20">
        <v>0.64211939932849649</v>
      </c>
      <c r="S2583" s="20">
        <v>0.79138959075868065</v>
      </c>
      <c r="T2583" s="20">
        <v>0.81210794592091218</v>
      </c>
      <c r="U2583" s="20">
        <v>0.87425339125275658</v>
      </c>
      <c r="V2583" s="20">
        <v>0.78862273046097608</v>
      </c>
      <c r="W2583" s="20">
        <v>0.87499063562484736</v>
      </c>
      <c r="X2583" s="20">
        <v>0.9058655381088635</v>
      </c>
      <c r="Y2583" s="20">
        <v>0.90101746862026222</v>
      </c>
      <c r="Z2583" s="20">
        <v>0.79775138053847883</v>
      </c>
      <c r="AA2583" s="20">
        <v>0.83524415223510351</v>
      </c>
      <c r="AB2583" s="20">
        <v>0.83182417914932605</v>
      </c>
      <c r="AC2583" s="20">
        <v>0.81192143261618466</v>
      </c>
      <c r="AD2583" s="20">
        <v>0.831543761976131</v>
      </c>
      <c r="AE2583" s="20">
        <v>0.78776822027843585</v>
      </c>
    </row>
    <row r="2584" spans="2:31" x14ac:dyDescent="0.25">
      <c r="B2584" s="19" t="s">
        <v>302</v>
      </c>
      <c r="C2584" s="22">
        <v>0.73993998065443134</v>
      </c>
      <c r="D2584" s="22">
        <v>0.69787982429118023</v>
      </c>
      <c r="E2584" s="22">
        <v>0.74202322849313984</v>
      </c>
      <c r="F2584" s="22">
        <v>0.80820822082429944</v>
      </c>
      <c r="G2584" s="22">
        <v>0.69423713213083993</v>
      </c>
      <c r="H2584" s="22">
        <v>0.782123233162207</v>
      </c>
      <c r="I2584" s="22">
        <v>0.7820906205262651</v>
      </c>
      <c r="J2584" s="22">
        <v>0.71518527620689165</v>
      </c>
      <c r="K2584" s="22">
        <v>0.83344382714052512</v>
      </c>
      <c r="L2584" s="22">
        <v>0.89554571219221502</v>
      </c>
      <c r="M2584" s="22">
        <v>0.90571008464826508</v>
      </c>
      <c r="N2584" s="22">
        <v>0.7738774259773471</v>
      </c>
      <c r="O2584" s="22">
        <v>0.77217315096525385</v>
      </c>
      <c r="P2584" s="22">
        <v>0.77471635694158569</v>
      </c>
      <c r="Q2584" s="22">
        <v>0.81380894981887641</v>
      </c>
      <c r="R2584" s="22">
        <v>0.71490800277786049</v>
      </c>
      <c r="S2584" s="22">
        <v>0.69233616596831804</v>
      </c>
      <c r="T2584" s="22">
        <v>0.82418323206544875</v>
      </c>
      <c r="U2584" s="22">
        <v>0.87028993270425514</v>
      </c>
      <c r="V2584" s="22">
        <v>0.78735274934703203</v>
      </c>
      <c r="W2584" s="22">
        <v>0.87864321804978263</v>
      </c>
      <c r="X2584" s="22">
        <v>0.90377305193937918</v>
      </c>
      <c r="Y2584" s="22">
        <v>0.88863666987615553</v>
      </c>
      <c r="Z2584" s="22">
        <v>0.77626172651238978</v>
      </c>
      <c r="AA2584" s="22">
        <v>0.69481544704307407</v>
      </c>
      <c r="AB2584" s="22">
        <v>0.8002110799033153</v>
      </c>
      <c r="AC2584" s="22">
        <v>0.80105650547249496</v>
      </c>
      <c r="AD2584" s="22">
        <v>0.80374976491559214</v>
      </c>
      <c r="AE2584" s="22">
        <v>0.7901523193302209</v>
      </c>
    </row>
    <row r="2585" spans="2:31" x14ac:dyDescent="0.25">
      <c r="B2585" s="19" t="s">
        <v>303</v>
      </c>
      <c r="C2585" s="20">
        <v>0.73939836804672854</v>
      </c>
      <c r="D2585" s="20">
        <v>0.78765761085710906</v>
      </c>
      <c r="E2585" s="20">
        <v>0.73938397634095798</v>
      </c>
      <c r="F2585" s="20">
        <v>0.84976699076034479</v>
      </c>
      <c r="G2585" s="20">
        <v>0.73539208606058171</v>
      </c>
      <c r="H2585" s="20">
        <v>0.79580771050117749</v>
      </c>
      <c r="I2585" s="20">
        <v>0.82260829420099324</v>
      </c>
      <c r="J2585" s="20">
        <v>0.73342089622482332</v>
      </c>
      <c r="K2585" s="20">
        <v>0.89480570204435383</v>
      </c>
      <c r="L2585" s="20">
        <v>0.91237782333429973</v>
      </c>
      <c r="M2585" s="20">
        <v>0.91680589659687761</v>
      </c>
      <c r="N2585" s="20">
        <v>0.76896490093963743</v>
      </c>
      <c r="O2585" s="20">
        <v>0.74739651723344636</v>
      </c>
      <c r="P2585" s="20">
        <v>0.78206039071002442</v>
      </c>
      <c r="Q2585" s="20">
        <v>0.82818685902461586</v>
      </c>
      <c r="R2585" s="20">
        <v>0.74633382137901882</v>
      </c>
      <c r="S2585" s="20">
        <v>0.68243997914471022</v>
      </c>
      <c r="T2585" s="20">
        <v>0.77129800305829788</v>
      </c>
      <c r="U2585" s="20">
        <v>0.87747990754595717</v>
      </c>
      <c r="V2585" s="20">
        <v>0.80969500842406261</v>
      </c>
      <c r="W2585" s="20">
        <v>0.8740059245199725</v>
      </c>
      <c r="X2585" s="20">
        <v>0.93264390173627065</v>
      </c>
      <c r="Y2585" s="20">
        <v>0.89575933620046266</v>
      </c>
      <c r="Z2585" s="20">
        <v>0.80020575313902875</v>
      </c>
      <c r="AA2585" s="20">
        <v>0.7817449990404175</v>
      </c>
      <c r="AB2585" s="20">
        <v>0.80018044571617131</v>
      </c>
      <c r="AC2585" s="20">
        <v>0.79504071340968518</v>
      </c>
      <c r="AD2585" s="20">
        <v>0.78050710340514518</v>
      </c>
      <c r="AE2585" s="20">
        <v>0.72325109656132691</v>
      </c>
    </row>
    <row r="2586" spans="2:31" x14ac:dyDescent="0.25">
      <c r="B2586" s="19" t="s">
        <v>304</v>
      </c>
      <c r="C2586" s="22">
        <v>0.75456528623791119</v>
      </c>
      <c r="D2586" s="22">
        <v>0.77417677450159428</v>
      </c>
      <c r="E2586" s="22">
        <v>0.71378009439922119</v>
      </c>
      <c r="F2586" s="22">
        <v>0.80003430488603589</v>
      </c>
      <c r="G2586" s="22">
        <v>0.69643240878653379</v>
      </c>
      <c r="H2586" s="22">
        <v>0.80014885538251546</v>
      </c>
      <c r="I2586" s="22">
        <v>0.80457953184227515</v>
      </c>
      <c r="J2586" s="22">
        <v>0.79458864349500624</v>
      </c>
      <c r="K2586" s="22">
        <v>0.87137775484027435</v>
      </c>
      <c r="L2586" s="22">
        <v>0.89287609141820212</v>
      </c>
      <c r="M2586" s="22">
        <v>0.88643028101562082</v>
      </c>
      <c r="N2586" s="22">
        <v>0.74646511213753763</v>
      </c>
      <c r="O2586" s="22">
        <v>0.77246221033423046</v>
      </c>
      <c r="P2586" s="22">
        <v>0.78294394620404806</v>
      </c>
      <c r="Q2586" s="22">
        <v>0.77856979660072034</v>
      </c>
      <c r="R2586" s="22">
        <v>0.73757800864094269</v>
      </c>
      <c r="S2586" s="22">
        <v>0.67115724193444659</v>
      </c>
      <c r="T2586" s="22">
        <v>0.82654731905387668</v>
      </c>
      <c r="U2586" s="22">
        <v>0.86758455085610475</v>
      </c>
      <c r="V2586" s="22">
        <v>0.76445768389710378</v>
      </c>
      <c r="W2586" s="22">
        <v>0.90791826973327461</v>
      </c>
      <c r="X2586" s="22">
        <v>0.91976832909479489</v>
      </c>
      <c r="Y2586" s="22">
        <v>0.89432984966693108</v>
      </c>
      <c r="Z2586" s="22">
        <v>0.79038935824705203</v>
      </c>
      <c r="AA2586" s="22">
        <v>0.74781503178778208</v>
      </c>
      <c r="AB2586" s="22">
        <v>0.79251127092470397</v>
      </c>
      <c r="AC2586" s="22">
        <v>0.79796303870898455</v>
      </c>
      <c r="AD2586" s="22">
        <v>0.82510429487021886</v>
      </c>
      <c r="AE2586" s="22">
        <v>0.71889194389105338</v>
      </c>
    </row>
    <row r="2587" spans="2:31" x14ac:dyDescent="0.25">
      <c r="B2587" s="19" t="s">
        <v>305</v>
      </c>
      <c r="C2587" s="20">
        <v>0.79400777911661113</v>
      </c>
      <c r="D2587" s="20">
        <v>0.74799669699909388</v>
      </c>
      <c r="E2587" s="20">
        <v>0.73487090075627703</v>
      </c>
      <c r="F2587" s="20">
        <v>0.84360109933587157</v>
      </c>
      <c r="G2587" s="20">
        <v>0.79726348017211635</v>
      </c>
      <c r="H2587" s="20">
        <v>0.79931936614746146</v>
      </c>
      <c r="I2587" s="20">
        <v>0.82855499073332561</v>
      </c>
      <c r="J2587" s="20">
        <v>0.77656974716311966</v>
      </c>
      <c r="K2587" s="20">
        <v>0.8577986877739705</v>
      </c>
      <c r="L2587" s="20">
        <v>0.91187188896228133</v>
      </c>
      <c r="M2587" s="20">
        <v>0.90064466712450442</v>
      </c>
      <c r="N2587" s="20">
        <v>0.75053447473427359</v>
      </c>
      <c r="O2587" s="20">
        <v>0.78521117859434053</v>
      </c>
      <c r="P2587" s="20">
        <v>0.8551119885356373</v>
      </c>
      <c r="Q2587" s="20">
        <v>0.84084219524248294</v>
      </c>
      <c r="R2587" s="20">
        <v>0.70516707620476526</v>
      </c>
      <c r="S2587" s="20">
        <v>0.75278857463077165</v>
      </c>
      <c r="T2587" s="20">
        <v>0.79138625162666021</v>
      </c>
      <c r="U2587" s="20">
        <v>0.83756470201048505</v>
      </c>
      <c r="V2587" s="20">
        <v>0.7832928180403782</v>
      </c>
      <c r="W2587" s="20">
        <v>0.87925724140251471</v>
      </c>
      <c r="X2587" s="20">
        <v>0.91507334372216986</v>
      </c>
      <c r="Y2587" s="20">
        <v>0.90096788607513389</v>
      </c>
      <c r="Z2587" s="20">
        <v>0.81756879809771721</v>
      </c>
      <c r="AA2587" s="20">
        <v>0.82894822014315983</v>
      </c>
      <c r="AB2587" s="20">
        <v>0.80235904012291559</v>
      </c>
      <c r="AC2587" s="20">
        <v>0.8107041973977106</v>
      </c>
      <c r="AD2587" s="20">
        <v>0.84960521246141085</v>
      </c>
      <c r="AE2587" s="20">
        <v>0.76102576932325516</v>
      </c>
    </row>
    <row r="2588" spans="2:31" x14ac:dyDescent="0.25">
      <c r="B2588" s="19" t="s">
        <v>306</v>
      </c>
      <c r="C2588" s="22">
        <v>0.80990725942490238</v>
      </c>
      <c r="D2588" s="22">
        <v>0.81030525114897234</v>
      </c>
      <c r="E2588" s="22">
        <v>0.77830613718182184</v>
      </c>
      <c r="F2588" s="22">
        <v>0.76864686652901271</v>
      </c>
      <c r="G2588" s="22">
        <v>0.67451169814601919</v>
      </c>
      <c r="H2588" s="22">
        <v>0.73215783629906195</v>
      </c>
      <c r="I2588" s="22">
        <v>0.74262743521608177</v>
      </c>
      <c r="J2588" s="22">
        <v>0.73191170798486138</v>
      </c>
      <c r="K2588" s="22">
        <v>0.82468201509094607</v>
      </c>
      <c r="L2588" s="22">
        <v>0.83662921040794513</v>
      </c>
      <c r="M2588" s="22">
        <v>0.89399402677324369</v>
      </c>
      <c r="N2588" s="22">
        <v>0.75814906480193689</v>
      </c>
      <c r="O2588" s="22">
        <v>0.79058986564518485</v>
      </c>
      <c r="P2588" s="22">
        <v>0.82177505018490893</v>
      </c>
      <c r="Q2588" s="22">
        <v>0.79759112972522606</v>
      </c>
      <c r="R2588" s="22">
        <v>0.78789178938827154</v>
      </c>
      <c r="S2588" s="22">
        <v>0.68625396998093213</v>
      </c>
      <c r="T2588" s="22">
        <v>0.79534758016004337</v>
      </c>
      <c r="U2588" s="22">
        <v>0.87790517113196498</v>
      </c>
      <c r="V2588" s="22">
        <v>0.78738525932756553</v>
      </c>
      <c r="W2588" s="22">
        <v>0.8754437691107152</v>
      </c>
      <c r="X2588" s="22">
        <v>0.91584791155260592</v>
      </c>
      <c r="Y2588" s="22">
        <v>0.8611715609699726</v>
      </c>
      <c r="Z2588" s="22">
        <v>0.78657110342661696</v>
      </c>
      <c r="AA2588" s="22">
        <v>0.83063758504760166</v>
      </c>
      <c r="AB2588" s="22">
        <v>0.82296920804318119</v>
      </c>
      <c r="AC2588" s="22">
        <v>0.83395775648344961</v>
      </c>
      <c r="AD2588" s="22">
        <v>0.84392022964052515</v>
      </c>
      <c r="AE2588" s="22">
        <v>0.79471528824933868</v>
      </c>
    </row>
    <row r="2589" spans="2:31" x14ac:dyDescent="0.25">
      <c r="B2589" s="19" t="s">
        <v>307</v>
      </c>
      <c r="C2589" s="20">
        <v>0.77172127750681563</v>
      </c>
      <c r="D2589" s="20">
        <v>0.70554091441932765</v>
      </c>
      <c r="E2589" s="20">
        <v>0.76203591178422858</v>
      </c>
      <c r="F2589" s="20">
        <v>0.78808535171820793</v>
      </c>
      <c r="G2589" s="20">
        <v>0.75885653386190666</v>
      </c>
      <c r="H2589" s="20">
        <v>0.78144197755303779</v>
      </c>
      <c r="I2589" s="20">
        <v>0.78555518556703274</v>
      </c>
      <c r="J2589" s="20">
        <v>0.70385288458366402</v>
      </c>
      <c r="K2589" s="20">
        <v>0.87455477126148495</v>
      </c>
      <c r="L2589" s="20">
        <v>0.88863947509077446</v>
      </c>
      <c r="M2589" s="20">
        <v>0.90830357342821777</v>
      </c>
      <c r="N2589" s="20">
        <v>0.80456114651789812</v>
      </c>
      <c r="O2589" s="20">
        <v>0.77984019309071262</v>
      </c>
      <c r="P2589" s="20">
        <v>0.77786955966737137</v>
      </c>
      <c r="Q2589" s="20">
        <v>0.81332932793821222</v>
      </c>
      <c r="R2589" s="20">
        <v>0.80762120938133464</v>
      </c>
      <c r="S2589" s="20">
        <v>0.72893795500386616</v>
      </c>
      <c r="T2589" s="20">
        <v>0.75858136410143784</v>
      </c>
      <c r="U2589" s="20">
        <v>0.86446475334138229</v>
      </c>
      <c r="V2589" s="20">
        <v>0.77081316564134894</v>
      </c>
      <c r="W2589" s="20">
        <v>0.87592591702168432</v>
      </c>
      <c r="X2589" s="20">
        <v>0.92751748875613105</v>
      </c>
      <c r="Y2589" s="20">
        <v>0.87483603063339166</v>
      </c>
      <c r="Z2589" s="20">
        <v>0.80847357570266687</v>
      </c>
      <c r="AA2589" s="20">
        <v>0.7809127584898673</v>
      </c>
      <c r="AB2589" s="20">
        <v>0.82592962053510999</v>
      </c>
      <c r="AC2589" s="20">
        <v>0.78226846089537627</v>
      </c>
      <c r="AD2589" s="20">
        <v>0.80755464733188709</v>
      </c>
      <c r="AE2589" s="20">
        <v>0.75231068964389725</v>
      </c>
    </row>
    <row r="2590" spans="2:31" x14ac:dyDescent="0.25">
      <c r="B2590" s="19" t="s">
        <v>308</v>
      </c>
      <c r="C2590" s="22">
        <v>0.79232682540304911</v>
      </c>
      <c r="D2590" s="22">
        <v>0.7713519779555662</v>
      </c>
      <c r="E2590" s="22">
        <v>0.72975438994675679</v>
      </c>
      <c r="F2590" s="22">
        <v>0.79519825386286458</v>
      </c>
      <c r="G2590" s="22">
        <v>0.77416618523592173</v>
      </c>
      <c r="H2590" s="22">
        <v>0.75365233288672551</v>
      </c>
      <c r="I2590" s="22">
        <v>0.80089399890890045</v>
      </c>
      <c r="J2590" s="22">
        <v>0.72094837794139033</v>
      </c>
      <c r="K2590" s="22">
        <v>0.85323548542930894</v>
      </c>
      <c r="L2590" s="22">
        <v>0.89363840818709017</v>
      </c>
      <c r="M2590" s="22">
        <v>0.89877776744207627</v>
      </c>
      <c r="N2590" s="22">
        <v>0.76744714618478826</v>
      </c>
      <c r="O2590" s="22">
        <v>0.73909864953407711</v>
      </c>
      <c r="P2590" s="22">
        <v>0.78361201808866565</v>
      </c>
      <c r="Q2590" s="22">
        <v>0.76620680380775941</v>
      </c>
      <c r="R2590" s="22">
        <v>0.67281978004803289</v>
      </c>
      <c r="S2590" s="22">
        <v>0.76093362044170498</v>
      </c>
      <c r="T2590" s="22">
        <v>0.80506271630397719</v>
      </c>
      <c r="U2590" s="22">
        <v>0.8733830787956719</v>
      </c>
      <c r="V2590" s="22">
        <v>0.81109333561035779</v>
      </c>
      <c r="W2590" s="22">
        <v>0.88384652311043221</v>
      </c>
      <c r="X2590" s="22">
        <v>0.91521090452234422</v>
      </c>
      <c r="Y2590" s="22">
        <v>0.87240754624942574</v>
      </c>
      <c r="Z2590" s="22">
        <v>0.82887488032735224</v>
      </c>
      <c r="AA2590" s="22">
        <v>0.83321580591523692</v>
      </c>
      <c r="AB2590" s="22">
        <v>0.79756928999273036</v>
      </c>
      <c r="AC2590" s="22">
        <v>0.74902445171826981</v>
      </c>
      <c r="AD2590" s="22">
        <v>0.85481271300716344</v>
      </c>
      <c r="AE2590" s="22">
        <v>0.73019324157275023</v>
      </c>
    </row>
    <row r="2591" spans="2:31" x14ac:dyDescent="0.25">
      <c r="B2591" s="19" t="s">
        <v>309</v>
      </c>
      <c r="C2591" s="20">
        <v>0.86042982276950664</v>
      </c>
      <c r="D2591" s="20">
        <v>0.81287220609501387</v>
      </c>
      <c r="E2591" s="20">
        <v>0.78128965121976635</v>
      </c>
      <c r="F2591" s="20">
        <v>0.80513298207542927</v>
      </c>
      <c r="G2591" s="20">
        <v>0.71264166640653825</v>
      </c>
      <c r="H2591" s="20">
        <v>0.76710379752443292</v>
      </c>
      <c r="I2591" s="20">
        <v>0.82792948031893909</v>
      </c>
      <c r="J2591" s="20">
        <v>0.76970062270867134</v>
      </c>
      <c r="K2591" s="20">
        <v>0.88027718751748674</v>
      </c>
      <c r="L2591" s="20">
        <v>0.92109456444520654</v>
      </c>
      <c r="M2591" s="20">
        <v>0.93150473716310411</v>
      </c>
      <c r="N2591" s="20">
        <v>0.80406237530001945</v>
      </c>
      <c r="O2591" s="20">
        <v>0.84130198754278074</v>
      </c>
      <c r="P2591" s="20">
        <v>0.82186100972713438</v>
      </c>
      <c r="Q2591" s="20">
        <v>0.82274591944354436</v>
      </c>
      <c r="R2591" s="20">
        <v>0.70967161218804242</v>
      </c>
      <c r="S2591" s="20">
        <v>0.69962452870408842</v>
      </c>
      <c r="T2591" s="20">
        <v>0.82737180229269303</v>
      </c>
      <c r="U2591" s="20">
        <v>0.86018498537691224</v>
      </c>
      <c r="V2591" s="20">
        <v>0.81412030488357734</v>
      </c>
      <c r="W2591" s="20">
        <v>0.87096057597284182</v>
      </c>
      <c r="X2591" s="20">
        <v>0.92778157404626627</v>
      </c>
      <c r="Y2591" s="20">
        <v>0.90246033904651413</v>
      </c>
      <c r="Z2591" s="20">
        <v>0.78087765034433976</v>
      </c>
      <c r="AA2591" s="20">
        <v>0.84203145373590838</v>
      </c>
      <c r="AB2591" s="20">
        <v>0.83052043769439987</v>
      </c>
      <c r="AC2591" s="20">
        <v>0.81841242107690682</v>
      </c>
      <c r="AD2591" s="20">
        <v>0.79413687564902957</v>
      </c>
      <c r="AE2591" s="20">
        <v>0.79235783866060039</v>
      </c>
    </row>
    <row r="2592" spans="2:31" x14ac:dyDescent="0.25">
      <c r="B2592" s="19" t="s">
        <v>310</v>
      </c>
      <c r="C2592" s="22">
        <v>0.73900929234009594</v>
      </c>
      <c r="D2592" s="22">
        <v>0.68095854913114462</v>
      </c>
      <c r="E2592" s="22">
        <v>0.73149975369194731</v>
      </c>
      <c r="F2592" s="22">
        <v>0.80030975511484403</v>
      </c>
      <c r="G2592" s="22">
        <v>0.77587247022603456</v>
      </c>
      <c r="H2592" s="22">
        <v>0.7408285586811163</v>
      </c>
      <c r="I2592" s="22">
        <v>0.69360016449351913</v>
      </c>
      <c r="J2592" s="22">
        <v>0.74691002288238462</v>
      </c>
      <c r="K2592" s="22">
        <v>0.85975354310846797</v>
      </c>
      <c r="L2592" s="22">
        <v>0.8806616242419063</v>
      </c>
      <c r="M2592" s="22">
        <v>0.90919612877898792</v>
      </c>
      <c r="N2592" s="22">
        <v>0.78837073030088656</v>
      </c>
      <c r="O2592" s="22">
        <v>0.66015594453536619</v>
      </c>
      <c r="P2592" s="22">
        <v>0.79299352255548405</v>
      </c>
      <c r="Q2592" s="22">
        <v>0.78829119542768478</v>
      </c>
      <c r="R2592" s="22">
        <v>0.76625473531567123</v>
      </c>
      <c r="S2592" s="22">
        <v>0.69272379759882174</v>
      </c>
      <c r="T2592" s="22">
        <v>0.79718974915301166</v>
      </c>
      <c r="U2592" s="22">
        <v>0.82165868194288427</v>
      </c>
      <c r="V2592" s="22">
        <v>0.7429616476767319</v>
      </c>
      <c r="W2592" s="22">
        <v>0.89661576854470848</v>
      </c>
      <c r="X2592" s="22">
        <v>0.92904143784215798</v>
      </c>
      <c r="Y2592" s="22">
        <v>0.87915838921852019</v>
      </c>
      <c r="Z2592" s="22">
        <v>0.80142274068470121</v>
      </c>
      <c r="AA2592" s="22">
        <v>0.79205204394604078</v>
      </c>
      <c r="AB2592" s="22">
        <v>0.80195984430993206</v>
      </c>
      <c r="AC2592" s="22">
        <v>0.76635922542510226</v>
      </c>
      <c r="AD2592" s="22">
        <v>0.77031721213514348</v>
      </c>
      <c r="AE2592" s="22">
        <v>0.72005006792067794</v>
      </c>
    </row>
    <row r="2593" spans="2:31" x14ac:dyDescent="0.25">
      <c r="B2593" s="19" t="s">
        <v>311</v>
      </c>
      <c r="C2593" s="20">
        <v>0.8057336075263335</v>
      </c>
      <c r="D2593" s="20">
        <v>0.79764461296343514</v>
      </c>
      <c r="E2593" s="20">
        <v>0.78875681049499846</v>
      </c>
      <c r="F2593" s="20">
        <v>0.80793765561653885</v>
      </c>
      <c r="G2593" s="20">
        <v>0.67327429084642032</v>
      </c>
      <c r="H2593" s="20">
        <v>0.76549341299192308</v>
      </c>
      <c r="I2593" s="20">
        <v>0.8108369279419918</v>
      </c>
      <c r="J2593" s="20">
        <v>0.7513509976933509</v>
      </c>
      <c r="K2593" s="20">
        <v>0.87030713224354994</v>
      </c>
      <c r="L2593" s="20">
        <v>0.90736149437667735</v>
      </c>
      <c r="M2593" s="20">
        <v>0.90080030491101692</v>
      </c>
      <c r="N2593" s="20">
        <v>0.71345164872197198</v>
      </c>
      <c r="O2593" s="20">
        <v>0.75617525008810804</v>
      </c>
      <c r="P2593" s="20">
        <v>0.78059478347185374</v>
      </c>
      <c r="Q2593" s="20">
        <v>0.80866903641292798</v>
      </c>
      <c r="R2593" s="20">
        <v>0.69036380337582093</v>
      </c>
      <c r="S2593" s="20">
        <v>0.73675216606204119</v>
      </c>
      <c r="T2593" s="20">
        <v>0.80854483097545315</v>
      </c>
      <c r="U2593" s="20">
        <v>0.85438974238609622</v>
      </c>
      <c r="V2593" s="20">
        <v>0.85388649579251608</v>
      </c>
      <c r="W2593" s="20">
        <v>0.85707940388554915</v>
      </c>
      <c r="X2593" s="20">
        <v>0.886988023358523</v>
      </c>
      <c r="Y2593" s="20">
        <v>0.87663052774056738</v>
      </c>
      <c r="Z2593" s="20">
        <v>0.81307387462657676</v>
      </c>
      <c r="AA2593" s="20">
        <v>0.78929151988092494</v>
      </c>
      <c r="AB2593" s="20">
        <v>0.78906130041067024</v>
      </c>
      <c r="AC2593" s="20">
        <v>0.81209083891498968</v>
      </c>
      <c r="AD2593" s="20">
        <v>0.8305844890134032</v>
      </c>
      <c r="AE2593" s="20">
        <v>0.79778595624919069</v>
      </c>
    </row>
    <row r="2594" spans="2:31" x14ac:dyDescent="0.25">
      <c r="B2594" s="19" t="s">
        <v>312</v>
      </c>
      <c r="C2594" s="22">
        <v>0.79188409042675445</v>
      </c>
      <c r="D2594" s="22">
        <v>0.8044835588417254</v>
      </c>
      <c r="E2594" s="22">
        <v>0.71692636910310548</v>
      </c>
      <c r="F2594" s="22">
        <v>0.8340861724106875</v>
      </c>
      <c r="G2594" s="22">
        <v>0.74196155887235449</v>
      </c>
      <c r="H2594" s="22">
        <v>0.77813599850077952</v>
      </c>
      <c r="I2594" s="22">
        <v>0.80705649972136162</v>
      </c>
      <c r="J2594" s="22">
        <v>0.64630613783823432</v>
      </c>
      <c r="K2594" s="22">
        <v>0.84386554662838253</v>
      </c>
      <c r="L2594" s="22">
        <v>0.90796623275117605</v>
      </c>
      <c r="M2594" s="22">
        <v>0.91359217794114256</v>
      </c>
      <c r="N2594" s="22">
        <v>0.70539770622210451</v>
      </c>
      <c r="O2594" s="22">
        <v>0.79236063429590553</v>
      </c>
      <c r="P2594" s="22">
        <v>0.81627215229928518</v>
      </c>
      <c r="Q2594" s="22">
        <v>0.78518261812580581</v>
      </c>
      <c r="R2594" s="22">
        <v>0.71891703942511376</v>
      </c>
      <c r="S2594" s="22">
        <v>0.75432757106734949</v>
      </c>
      <c r="T2594" s="22">
        <v>0.77253391920886316</v>
      </c>
      <c r="U2594" s="22">
        <v>0.87841508592681727</v>
      </c>
      <c r="V2594" s="22">
        <v>0.82030015714739335</v>
      </c>
      <c r="W2594" s="22">
        <v>0.88705630177574801</v>
      </c>
      <c r="X2594" s="22">
        <v>0.91094210938083531</v>
      </c>
      <c r="Y2594" s="22">
        <v>0.87742776396104172</v>
      </c>
      <c r="Z2594" s="22">
        <v>0.80083078380572659</v>
      </c>
      <c r="AA2594" s="22">
        <v>0.80542164204394373</v>
      </c>
      <c r="AB2594" s="22">
        <v>0.82236756997813398</v>
      </c>
      <c r="AC2594" s="22">
        <v>0.78977966463788285</v>
      </c>
      <c r="AD2594" s="22">
        <v>0.81881532687356318</v>
      </c>
      <c r="AE2594" s="22">
        <v>0.7532075105948739</v>
      </c>
    </row>
    <row r="2595" spans="2:31" x14ac:dyDescent="0.25">
      <c r="B2595" s="19" t="s">
        <v>313</v>
      </c>
      <c r="C2595" s="20">
        <v>0.76067403650621412</v>
      </c>
      <c r="D2595" s="20">
        <v>0.77415307537035372</v>
      </c>
      <c r="E2595" s="20">
        <v>0.73524288626790846</v>
      </c>
      <c r="F2595" s="20">
        <v>0.80880515587812674</v>
      </c>
      <c r="G2595" s="20">
        <v>0.70493410891993147</v>
      </c>
      <c r="H2595" s="20">
        <v>0.74360675048625224</v>
      </c>
      <c r="I2595" s="20">
        <v>0.77360693729243679</v>
      </c>
      <c r="J2595" s="20">
        <v>0.72093567859082031</v>
      </c>
      <c r="K2595" s="20">
        <v>0.84845796277486019</v>
      </c>
      <c r="L2595" s="20">
        <v>0.90169522605501717</v>
      </c>
      <c r="M2595" s="20">
        <v>0.89482933206354009</v>
      </c>
      <c r="N2595" s="20">
        <v>0.77029586322442145</v>
      </c>
      <c r="O2595" s="20">
        <v>0.75659440852751036</v>
      </c>
      <c r="P2595" s="20">
        <v>0.80960323692159597</v>
      </c>
      <c r="Q2595" s="20">
        <v>0.82640154619459205</v>
      </c>
      <c r="R2595" s="20">
        <v>0.73606562975522072</v>
      </c>
      <c r="S2595" s="20">
        <v>0.73948004622372199</v>
      </c>
      <c r="T2595" s="20">
        <v>0.842995497869646</v>
      </c>
      <c r="U2595" s="20">
        <v>0.83611862606182541</v>
      </c>
      <c r="V2595" s="20">
        <v>0.73852297336837136</v>
      </c>
      <c r="W2595" s="20">
        <v>0.88734047473443001</v>
      </c>
      <c r="X2595" s="20">
        <v>0.91980476439203451</v>
      </c>
      <c r="Y2595" s="20">
        <v>0.84933896333053915</v>
      </c>
      <c r="Z2595" s="20">
        <v>0.80365760062976566</v>
      </c>
      <c r="AA2595" s="20">
        <v>0.79243836226871733</v>
      </c>
      <c r="AB2595" s="20">
        <v>0.79289085670761739</v>
      </c>
      <c r="AC2595" s="20">
        <v>0.79146296891692069</v>
      </c>
      <c r="AD2595" s="20">
        <v>0.84011211258059659</v>
      </c>
      <c r="AE2595" s="20">
        <v>0.6635502578088327</v>
      </c>
    </row>
    <row r="2596" spans="2:31" x14ac:dyDescent="0.25">
      <c r="B2596" s="19" t="s">
        <v>314</v>
      </c>
      <c r="C2596" s="22">
        <v>0.76796302791732685</v>
      </c>
      <c r="D2596" s="22">
        <v>0.82342849734904977</v>
      </c>
      <c r="E2596" s="22">
        <v>0.71258435144874255</v>
      </c>
      <c r="F2596" s="22">
        <v>0.85246499864976399</v>
      </c>
      <c r="G2596" s="22">
        <v>0.72643322273856814</v>
      </c>
      <c r="H2596" s="22">
        <v>0.7850566119215816</v>
      </c>
      <c r="I2596" s="22">
        <v>0.82192259575264304</v>
      </c>
      <c r="J2596" s="22">
        <v>0.74347428252950654</v>
      </c>
      <c r="K2596" s="22">
        <v>0.81942237573928944</v>
      </c>
      <c r="L2596" s="22">
        <v>0.8814961172303829</v>
      </c>
      <c r="M2596" s="22">
        <v>0.86694163003921232</v>
      </c>
      <c r="N2596" s="22">
        <v>0.73108547736849061</v>
      </c>
      <c r="O2596" s="22">
        <v>0.79796246848246166</v>
      </c>
      <c r="P2596" s="22">
        <v>0.77847127475804512</v>
      </c>
      <c r="Q2596" s="22">
        <v>0.82724044954101128</v>
      </c>
      <c r="R2596" s="22">
        <v>0.72575705328438089</v>
      </c>
      <c r="S2596" s="22">
        <v>0.75118773913921655</v>
      </c>
      <c r="T2596" s="22">
        <v>0.79597286152380997</v>
      </c>
      <c r="U2596" s="22">
        <v>0.85016928804445935</v>
      </c>
      <c r="V2596" s="22">
        <v>0.74981018247141851</v>
      </c>
      <c r="W2596" s="22">
        <v>0.87856391285633684</v>
      </c>
      <c r="X2596" s="22">
        <v>0.92090192056342812</v>
      </c>
      <c r="Y2596" s="22">
        <v>0.90954915772904699</v>
      </c>
      <c r="Z2596" s="22">
        <v>0.81178960750729467</v>
      </c>
      <c r="AA2596" s="22">
        <v>0.79983564163369458</v>
      </c>
      <c r="AB2596" s="22">
        <v>0.83829010065136478</v>
      </c>
      <c r="AC2596" s="22">
        <v>0.82345744800013776</v>
      </c>
      <c r="AD2596" s="22">
        <v>0.85313454145825773</v>
      </c>
      <c r="AE2596" s="22">
        <v>0.75567557244466999</v>
      </c>
    </row>
    <row r="2597" spans="2:31" x14ac:dyDescent="0.25">
      <c r="B2597" s="19" t="s">
        <v>315</v>
      </c>
      <c r="C2597" s="20">
        <v>0.81856279653676434</v>
      </c>
      <c r="D2597" s="20">
        <v>0.78579662967075525</v>
      </c>
      <c r="E2597" s="20">
        <v>0.76519088541335423</v>
      </c>
      <c r="F2597" s="20">
        <v>0.74847647641759107</v>
      </c>
      <c r="G2597" s="20">
        <v>0.64806043294460636</v>
      </c>
      <c r="H2597" s="20">
        <v>0.68848439134031669</v>
      </c>
      <c r="I2597" s="20">
        <v>0.78190523266496315</v>
      </c>
      <c r="J2597" s="20">
        <v>0.67813187004415221</v>
      </c>
      <c r="K2597" s="20">
        <v>0.87440425051080783</v>
      </c>
      <c r="L2597" s="20">
        <v>0.89108748945500571</v>
      </c>
      <c r="M2597" s="20">
        <v>0.90997886736719114</v>
      </c>
      <c r="N2597" s="20">
        <v>0.73352744536791181</v>
      </c>
      <c r="O2597" s="20">
        <v>0.78746031047991139</v>
      </c>
      <c r="P2597" s="20">
        <v>0.79896956002678921</v>
      </c>
      <c r="Q2597" s="20">
        <v>0.8168669418268375</v>
      </c>
      <c r="R2597" s="20">
        <v>0.67965592197086555</v>
      </c>
      <c r="S2597" s="20">
        <v>0.64554269922544771</v>
      </c>
      <c r="T2597" s="20">
        <v>0.82051246133084443</v>
      </c>
      <c r="U2597" s="20">
        <v>0.79113259250611045</v>
      </c>
      <c r="V2597" s="20">
        <v>0.68593648823178877</v>
      </c>
      <c r="W2597" s="20">
        <v>0.82694197264001013</v>
      </c>
      <c r="X2597" s="20">
        <v>0.92391030895209314</v>
      </c>
      <c r="Y2597" s="20">
        <v>0.89988734847646945</v>
      </c>
      <c r="Z2597" s="20">
        <v>0.75586062266049836</v>
      </c>
      <c r="AA2597" s="20">
        <v>0.79897345058226032</v>
      </c>
      <c r="AB2597" s="20">
        <v>0.76856027979621733</v>
      </c>
      <c r="AC2597" s="20">
        <v>0.74746576988171476</v>
      </c>
      <c r="AD2597" s="20">
        <v>0.80697369712814149</v>
      </c>
      <c r="AE2597" s="20">
        <v>0.71511474209536385</v>
      </c>
    </row>
    <row r="2598" spans="2:31" x14ac:dyDescent="0.25">
      <c r="B2598" s="19" t="s">
        <v>316</v>
      </c>
      <c r="C2598" s="22">
        <v>0.74405494926752569</v>
      </c>
      <c r="D2598" s="22">
        <v>0.80421528249246232</v>
      </c>
      <c r="E2598" s="22">
        <v>0.7456995164032133</v>
      </c>
      <c r="F2598" s="22">
        <v>0.80771899758569254</v>
      </c>
      <c r="G2598" s="22">
        <v>0.74523622365061071</v>
      </c>
      <c r="H2598" s="22">
        <v>0.76239315733363433</v>
      </c>
      <c r="I2598" s="22">
        <v>0.78881805394965199</v>
      </c>
      <c r="J2598" s="22">
        <v>0.70851982704652761</v>
      </c>
      <c r="K2598" s="22">
        <v>0.87588814708554552</v>
      </c>
      <c r="L2598" s="22">
        <v>0.88688753892320227</v>
      </c>
      <c r="M2598" s="22">
        <v>0.91594574717081423</v>
      </c>
      <c r="N2598" s="22">
        <v>0.80066241408312555</v>
      </c>
      <c r="O2598" s="22">
        <v>0.74158937104882727</v>
      </c>
      <c r="P2598" s="22">
        <v>0.83532213469489724</v>
      </c>
      <c r="Q2598" s="22">
        <v>0.76068018669669069</v>
      </c>
      <c r="R2598" s="22">
        <v>0.73618373366330592</v>
      </c>
      <c r="S2598" s="22">
        <v>0.73480618236977113</v>
      </c>
      <c r="T2598" s="22">
        <v>0.82166470473578823</v>
      </c>
      <c r="U2598" s="22">
        <v>0.89743828543553306</v>
      </c>
      <c r="V2598" s="22">
        <v>0.80776992605451547</v>
      </c>
      <c r="W2598" s="22">
        <v>0.89516457386919246</v>
      </c>
      <c r="X2598" s="22">
        <v>0.91419843991291738</v>
      </c>
      <c r="Y2598" s="22">
        <v>0.89287323600341073</v>
      </c>
      <c r="Z2598" s="22">
        <v>0.80868756188513635</v>
      </c>
      <c r="AA2598" s="22">
        <v>0.7918883143245331</v>
      </c>
      <c r="AB2598" s="22">
        <v>0.82724206587896654</v>
      </c>
      <c r="AC2598" s="22">
        <v>0.81928753714556213</v>
      </c>
      <c r="AD2598" s="22">
        <v>0.84675175437652717</v>
      </c>
      <c r="AE2598" s="22">
        <v>0.74484343932918806</v>
      </c>
    </row>
    <row r="2599" spans="2:31" x14ac:dyDescent="0.25">
      <c r="B2599" s="19" t="s">
        <v>317</v>
      </c>
      <c r="C2599" s="20">
        <v>0.7683687725056757</v>
      </c>
      <c r="D2599" s="20">
        <v>0.77031305978479225</v>
      </c>
      <c r="E2599" s="20">
        <v>0.70473053974916045</v>
      </c>
      <c r="F2599" s="20">
        <v>0.81094755536093999</v>
      </c>
      <c r="G2599" s="20">
        <v>0.77530376148274915</v>
      </c>
      <c r="H2599" s="20">
        <v>0.76257748605419218</v>
      </c>
      <c r="I2599" s="20">
        <v>0.80189760463785831</v>
      </c>
      <c r="J2599" s="20">
        <v>0.74451643853678573</v>
      </c>
      <c r="K2599" s="20">
        <v>0.84877868372240528</v>
      </c>
      <c r="L2599" s="20">
        <v>0.90806424822730247</v>
      </c>
      <c r="M2599" s="20">
        <v>0.88953020867673371</v>
      </c>
      <c r="N2599" s="20">
        <v>0.77382526565904741</v>
      </c>
      <c r="O2599" s="20">
        <v>0.77191761349468369</v>
      </c>
      <c r="P2599" s="20">
        <v>0.81887677193565667</v>
      </c>
      <c r="Q2599" s="20">
        <v>0.80230193180297293</v>
      </c>
      <c r="R2599" s="20">
        <v>0.70662907032566413</v>
      </c>
      <c r="S2599" s="20">
        <v>0.7633868813407223</v>
      </c>
      <c r="T2599" s="20">
        <v>0.80821217889372532</v>
      </c>
      <c r="U2599" s="20">
        <v>0.90615099982380765</v>
      </c>
      <c r="V2599" s="20">
        <v>0.83275829437514015</v>
      </c>
      <c r="W2599" s="20">
        <v>0.89515438264159086</v>
      </c>
      <c r="X2599" s="20">
        <v>0.92185533736354464</v>
      </c>
      <c r="Y2599" s="20">
        <v>0.88662061331278008</v>
      </c>
      <c r="Z2599" s="20">
        <v>0.79265172480087021</v>
      </c>
      <c r="AA2599" s="20">
        <v>0.79333028664129457</v>
      </c>
      <c r="AB2599" s="20">
        <v>0.81586858483781066</v>
      </c>
      <c r="AC2599" s="20">
        <v>0.81980631021090999</v>
      </c>
      <c r="AD2599" s="20">
        <v>0.84732008626980804</v>
      </c>
      <c r="AE2599" s="20">
        <v>0.76058812168434653</v>
      </c>
    </row>
    <row r="2600" spans="2:31" x14ac:dyDescent="0.25">
      <c r="B2600" s="19" t="s">
        <v>318</v>
      </c>
      <c r="C2600" s="22">
        <v>0.78178771116325341</v>
      </c>
      <c r="D2600" s="22">
        <v>0.78890546816959994</v>
      </c>
      <c r="E2600" s="22">
        <v>0.72535736121800898</v>
      </c>
      <c r="F2600" s="22">
        <v>0.83235652455115927</v>
      </c>
      <c r="G2600" s="22">
        <v>0.78763241304344522</v>
      </c>
      <c r="H2600" s="22">
        <v>0.76918283980806001</v>
      </c>
      <c r="I2600" s="22">
        <v>0.77996899264893338</v>
      </c>
      <c r="J2600" s="22">
        <v>0.78963852219888542</v>
      </c>
      <c r="K2600" s="22">
        <v>0.84604268322875342</v>
      </c>
      <c r="L2600" s="22">
        <v>0.8971725796564648</v>
      </c>
      <c r="M2600" s="22">
        <v>0.91351899599989883</v>
      </c>
      <c r="N2600" s="22">
        <v>0.79148764181807529</v>
      </c>
      <c r="O2600" s="22">
        <v>0.75242688422320791</v>
      </c>
      <c r="P2600" s="22">
        <v>0.83001837013433799</v>
      </c>
      <c r="Q2600" s="22">
        <v>0.80841222257884804</v>
      </c>
      <c r="R2600" s="22">
        <v>0.7979121027200976</v>
      </c>
      <c r="S2600" s="22">
        <v>0.70099412599046862</v>
      </c>
      <c r="T2600" s="22">
        <v>0.83017485934390978</v>
      </c>
      <c r="U2600" s="22">
        <v>0.86159292667902887</v>
      </c>
      <c r="V2600" s="22">
        <v>0.79103519763446917</v>
      </c>
      <c r="W2600" s="22">
        <v>0.89142312748156971</v>
      </c>
      <c r="X2600" s="22">
        <v>0.88620837849125744</v>
      </c>
      <c r="Y2600" s="22">
        <v>0.89299951799632704</v>
      </c>
      <c r="Z2600" s="22">
        <v>0.84729648817631997</v>
      </c>
      <c r="AA2600" s="22">
        <v>0.81222758268045658</v>
      </c>
      <c r="AB2600" s="22">
        <v>0.82065793715170532</v>
      </c>
      <c r="AC2600" s="22">
        <v>0.83049111876395409</v>
      </c>
      <c r="AD2600" s="22">
        <v>0.84240219141144013</v>
      </c>
      <c r="AE2600" s="22">
        <v>0.77491252245195941</v>
      </c>
    </row>
    <row r="2601" spans="2:31" x14ac:dyDescent="0.25">
      <c r="B2601" s="19" t="s">
        <v>319</v>
      </c>
      <c r="C2601" s="20">
        <v>0.72188885216054965</v>
      </c>
      <c r="D2601" s="20">
        <v>0.69611954712627522</v>
      </c>
      <c r="E2601" s="20">
        <v>0.68121493307340841</v>
      </c>
      <c r="F2601" s="20">
        <v>0.81232790327871973</v>
      </c>
      <c r="G2601" s="20">
        <v>0.74789044676562211</v>
      </c>
      <c r="H2601" s="20">
        <v>0.75350914488805454</v>
      </c>
      <c r="I2601" s="20">
        <v>0.71253229924015227</v>
      </c>
      <c r="J2601" s="20">
        <v>0.72158546378309085</v>
      </c>
      <c r="K2601" s="20">
        <v>0.84664815420695338</v>
      </c>
      <c r="L2601" s="20">
        <v>0.91524417586372386</v>
      </c>
      <c r="M2601" s="20">
        <v>0.92056488538435455</v>
      </c>
      <c r="N2601" s="20">
        <v>0.76845113673523247</v>
      </c>
      <c r="O2601" s="20">
        <v>0.69982901489648808</v>
      </c>
      <c r="P2601" s="20">
        <v>0.82056881007745386</v>
      </c>
      <c r="Q2601" s="20">
        <v>0.78664964180795494</v>
      </c>
      <c r="R2601" s="20">
        <v>0.71668476712454432</v>
      </c>
      <c r="S2601" s="20">
        <v>0.70945804395971812</v>
      </c>
      <c r="T2601" s="20">
        <v>0.81638338314057213</v>
      </c>
      <c r="U2601" s="20">
        <v>0.84807298285324639</v>
      </c>
      <c r="V2601" s="20">
        <v>0.76437546331976969</v>
      </c>
      <c r="W2601" s="20">
        <v>0.89445981916930695</v>
      </c>
      <c r="X2601" s="20">
        <v>0.92478343397003571</v>
      </c>
      <c r="Y2601" s="20">
        <v>0.89956625865686224</v>
      </c>
      <c r="Z2601" s="20">
        <v>0.79373963545484871</v>
      </c>
      <c r="AA2601" s="20">
        <v>0.78815097235982567</v>
      </c>
      <c r="AB2601" s="20">
        <v>0.82189934825687527</v>
      </c>
      <c r="AC2601" s="20">
        <v>0.77953176616121023</v>
      </c>
      <c r="AD2601" s="20">
        <v>0.78961153489284819</v>
      </c>
      <c r="AE2601" s="20">
        <v>0.72691968501574544</v>
      </c>
    </row>
    <row r="2602" spans="2:31" x14ac:dyDescent="0.25">
      <c r="B2602" s="19" t="s">
        <v>320</v>
      </c>
      <c r="C2602" s="22">
        <v>0.743182570780204</v>
      </c>
      <c r="D2602" s="22">
        <v>0.78093875028090654</v>
      </c>
      <c r="E2602" s="22">
        <v>0.68527310249477036</v>
      </c>
      <c r="F2602" s="22">
        <v>0.83581349686530426</v>
      </c>
      <c r="G2602" s="22">
        <v>0.75917499930330379</v>
      </c>
      <c r="H2602" s="22">
        <v>0.80661831345573087</v>
      </c>
      <c r="I2602" s="22">
        <v>0.80472658022008448</v>
      </c>
      <c r="J2602" s="22">
        <v>0.71033799654843344</v>
      </c>
      <c r="K2602" s="22">
        <v>0.86388542427217663</v>
      </c>
      <c r="L2602" s="22">
        <v>0.91374660692135423</v>
      </c>
      <c r="M2602" s="22">
        <v>0.91935354241056089</v>
      </c>
      <c r="N2602" s="22">
        <v>0.77215632601777029</v>
      </c>
      <c r="O2602" s="22">
        <v>0.73209980461342239</v>
      </c>
      <c r="P2602" s="22">
        <v>0.78545488791671647</v>
      </c>
      <c r="Q2602" s="22">
        <v>0.807415650703869</v>
      </c>
      <c r="R2602" s="22">
        <v>0.75414283287831507</v>
      </c>
      <c r="S2602" s="22">
        <v>0.67269525686660603</v>
      </c>
      <c r="T2602" s="22">
        <v>0.79749867486927595</v>
      </c>
      <c r="U2602" s="22">
        <v>0.87149564893795384</v>
      </c>
      <c r="V2602" s="22">
        <v>0.81434242803083423</v>
      </c>
      <c r="W2602" s="22">
        <v>0.9009007969809717</v>
      </c>
      <c r="X2602" s="22">
        <v>0.92870111425631896</v>
      </c>
      <c r="Y2602" s="22">
        <v>0.86437193811037916</v>
      </c>
      <c r="Z2602" s="22">
        <v>0.82059614374046408</v>
      </c>
      <c r="AA2602" s="22">
        <v>0.81244176120692702</v>
      </c>
      <c r="AB2602" s="22">
        <v>0.81642000479799492</v>
      </c>
      <c r="AC2602" s="22">
        <v>0.79631734631379492</v>
      </c>
      <c r="AD2602" s="22">
        <v>0.81355997059278284</v>
      </c>
      <c r="AE2602" s="22">
        <v>0.77415094998730261</v>
      </c>
    </row>
    <row r="2603" spans="2:31" x14ac:dyDescent="0.25">
      <c r="B2603" s="19" t="s">
        <v>321</v>
      </c>
      <c r="C2603" s="20">
        <v>0.77611257008797818</v>
      </c>
      <c r="D2603" s="20">
        <v>0.75130944283647949</v>
      </c>
      <c r="E2603" s="20">
        <v>0.73634598316330635</v>
      </c>
      <c r="F2603" s="20">
        <v>0.79583801629104101</v>
      </c>
      <c r="G2603" s="20">
        <v>0.76090124363013334</v>
      </c>
      <c r="H2603" s="20">
        <v>0.75986739147858351</v>
      </c>
      <c r="I2603" s="20">
        <v>0.78838079984597653</v>
      </c>
      <c r="J2603" s="20">
        <v>0.70568194849852517</v>
      </c>
      <c r="K2603" s="20">
        <v>0.85244548456586966</v>
      </c>
      <c r="L2603" s="20">
        <v>0.86969756579038404</v>
      </c>
      <c r="M2603" s="20">
        <v>0.89788558397439078</v>
      </c>
      <c r="N2603" s="20">
        <v>0.7696335000877691</v>
      </c>
      <c r="O2603" s="20">
        <v>0.72344824544155795</v>
      </c>
      <c r="P2603" s="20">
        <v>0.80710234332089015</v>
      </c>
      <c r="Q2603" s="20">
        <v>0.79738396828784674</v>
      </c>
      <c r="R2603" s="20">
        <v>0.78635793047779823</v>
      </c>
      <c r="S2603" s="20">
        <v>0.78309262259196122</v>
      </c>
      <c r="T2603" s="20">
        <v>0.7952439031723878</v>
      </c>
      <c r="U2603" s="20">
        <v>0.89672140348213258</v>
      </c>
      <c r="V2603" s="20">
        <v>0.79886673079820081</v>
      </c>
      <c r="W2603" s="20">
        <v>0.86938271644708487</v>
      </c>
      <c r="X2603" s="20">
        <v>0.90756622963393152</v>
      </c>
      <c r="Y2603" s="20">
        <v>0.86751115050226379</v>
      </c>
      <c r="Z2603" s="20">
        <v>0.79350290918381372</v>
      </c>
      <c r="AA2603" s="20">
        <v>0.79915325800363923</v>
      </c>
      <c r="AB2603" s="20">
        <v>0.81590347059642909</v>
      </c>
      <c r="AC2603" s="20">
        <v>0.77853527511941678</v>
      </c>
      <c r="AD2603" s="20">
        <v>0.81789456796063209</v>
      </c>
      <c r="AE2603" s="20">
        <v>0.74230185445213126</v>
      </c>
    </row>
    <row r="2604" spans="2:31" x14ac:dyDescent="0.25">
      <c r="B2604" s="19" t="s">
        <v>322</v>
      </c>
      <c r="C2604" s="22">
        <v>0.785533931195316</v>
      </c>
      <c r="D2604" s="22">
        <v>0.77322128926159095</v>
      </c>
      <c r="E2604" s="22">
        <v>0.75429771043042282</v>
      </c>
      <c r="F2604" s="22">
        <v>0.82963380698176814</v>
      </c>
      <c r="G2604" s="22">
        <v>0.78152992453172609</v>
      </c>
      <c r="H2604" s="22">
        <v>0.77978377584719705</v>
      </c>
      <c r="I2604" s="22">
        <v>0.77333320690025797</v>
      </c>
      <c r="J2604" s="22">
        <v>0.7465475098357387</v>
      </c>
      <c r="K2604" s="22">
        <v>0.83043703243076916</v>
      </c>
      <c r="L2604" s="22">
        <v>0.93520773508218602</v>
      </c>
      <c r="M2604" s="22">
        <v>0.93342137343614739</v>
      </c>
      <c r="N2604" s="22">
        <v>0.75857716451321977</v>
      </c>
      <c r="O2604" s="22">
        <v>0.73870937551539628</v>
      </c>
      <c r="P2604" s="22">
        <v>0.83577225814271316</v>
      </c>
      <c r="Q2604" s="22">
        <v>0.79425574117079334</v>
      </c>
      <c r="R2604" s="22">
        <v>0.66607224429457057</v>
      </c>
      <c r="S2604" s="22">
        <v>0.63498742508822614</v>
      </c>
      <c r="T2604" s="22">
        <v>0.79744099235318355</v>
      </c>
      <c r="U2604" s="22">
        <v>0.84834787774995823</v>
      </c>
      <c r="V2604" s="22">
        <v>0.80375412599703266</v>
      </c>
      <c r="W2604" s="22">
        <v>0.88835329122532047</v>
      </c>
      <c r="X2604" s="22">
        <v>0.90448200221368091</v>
      </c>
      <c r="Y2604" s="22">
        <v>0.90674943909524552</v>
      </c>
      <c r="Z2604" s="22">
        <v>0.83406788274997634</v>
      </c>
      <c r="AA2604" s="22">
        <v>0.79308398128691848</v>
      </c>
      <c r="AB2604" s="22">
        <v>0.78812320270143932</v>
      </c>
      <c r="AC2604" s="22">
        <v>0.76755884483858638</v>
      </c>
      <c r="AD2604" s="22">
        <v>0.83770045854758035</v>
      </c>
      <c r="AE2604" s="22">
        <v>0.74334608296942184</v>
      </c>
    </row>
    <row r="2605" spans="2:31" x14ac:dyDescent="0.25">
      <c r="B2605" s="19" t="s">
        <v>323</v>
      </c>
      <c r="C2605" s="20">
        <v>0.78079429640667075</v>
      </c>
      <c r="D2605" s="20">
        <v>0.71743967765744399</v>
      </c>
      <c r="E2605" s="20">
        <v>0.67609893271154031</v>
      </c>
      <c r="F2605" s="20">
        <v>0.80606231177037901</v>
      </c>
      <c r="G2605" s="20">
        <v>0.68135453241593535</v>
      </c>
      <c r="H2605" s="20">
        <v>0.77706430100987522</v>
      </c>
      <c r="I2605" s="20">
        <v>0.79080951173224601</v>
      </c>
      <c r="J2605" s="20">
        <v>0.7205270190219768</v>
      </c>
      <c r="K2605" s="20">
        <v>0.83076025974580858</v>
      </c>
      <c r="L2605" s="20">
        <v>0.89983036910862924</v>
      </c>
      <c r="M2605" s="20">
        <v>0.90266173970691255</v>
      </c>
      <c r="N2605" s="20">
        <v>0.77984258849594346</v>
      </c>
      <c r="O2605" s="20">
        <v>0.73446765531733782</v>
      </c>
      <c r="P2605" s="20">
        <v>0.75700979075338615</v>
      </c>
      <c r="Q2605" s="20">
        <v>0.81970939798792508</v>
      </c>
      <c r="R2605" s="20">
        <v>0.78771353883854256</v>
      </c>
      <c r="S2605" s="20">
        <v>0.72725296315136889</v>
      </c>
      <c r="T2605" s="20">
        <v>0.81378981592575261</v>
      </c>
      <c r="U2605" s="20">
        <v>0.87486704022695372</v>
      </c>
      <c r="V2605" s="20">
        <v>0.78993283047079121</v>
      </c>
      <c r="W2605" s="20">
        <v>0.86390815759152084</v>
      </c>
      <c r="X2605" s="20">
        <v>0.91480139283132633</v>
      </c>
      <c r="Y2605" s="20">
        <v>0.85552796485173765</v>
      </c>
      <c r="Z2605" s="20">
        <v>0.83198806490190202</v>
      </c>
      <c r="AA2605" s="20">
        <v>0.79225168093023512</v>
      </c>
      <c r="AB2605" s="20">
        <v>0.84598660784740054</v>
      </c>
      <c r="AC2605" s="20">
        <v>0.75174404693429886</v>
      </c>
      <c r="AD2605" s="20">
        <v>0.78978706320338166</v>
      </c>
      <c r="AE2605" s="20">
        <v>0.74610498384094759</v>
      </c>
    </row>
    <row r="2606" spans="2:31" x14ac:dyDescent="0.25">
      <c r="B2606" s="19" t="s">
        <v>324</v>
      </c>
      <c r="C2606" s="22">
        <v>0.72614969787555161</v>
      </c>
      <c r="D2606" s="22">
        <v>0.7428194314368789</v>
      </c>
      <c r="E2606" s="22">
        <v>0.72305352357485464</v>
      </c>
      <c r="F2606" s="22">
        <v>0.7436751524642935</v>
      </c>
      <c r="G2606" s="22">
        <v>0.73906135101479253</v>
      </c>
      <c r="H2606" s="22">
        <v>0.69504662319060606</v>
      </c>
      <c r="I2606" s="22">
        <v>0.74122456997375274</v>
      </c>
      <c r="J2606" s="22">
        <v>0.71833911814522322</v>
      </c>
      <c r="K2606" s="22">
        <v>0.86824211026600739</v>
      </c>
      <c r="L2606" s="22">
        <v>0.88796022412521136</v>
      </c>
      <c r="M2606" s="22">
        <v>0.88901947477848242</v>
      </c>
      <c r="N2606" s="22">
        <v>0.70125696590294118</v>
      </c>
      <c r="O2606" s="22">
        <v>0.72446268742442055</v>
      </c>
      <c r="P2606" s="22">
        <v>0.8357993514112374</v>
      </c>
      <c r="Q2606" s="22">
        <v>0.72692506925432465</v>
      </c>
      <c r="R2606" s="22">
        <v>0.74212346623580416</v>
      </c>
      <c r="S2606" s="22">
        <v>0.66431181083112911</v>
      </c>
      <c r="T2606" s="22">
        <v>0.75424531360460723</v>
      </c>
      <c r="U2606" s="22">
        <v>0.86095108979851964</v>
      </c>
      <c r="V2606" s="22">
        <v>0.70079045637753179</v>
      </c>
      <c r="W2606" s="22">
        <v>0.87393827579945726</v>
      </c>
      <c r="X2606" s="22">
        <v>0.92820408938883547</v>
      </c>
      <c r="Y2606" s="22">
        <v>0.8919614279060728</v>
      </c>
      <c r="Z2606" s="22">
        <v>0.79930738835330506</v>
      </c>
      <c r="AA2606" s="22">
        <v>0.8180221741108592</v>
      </c>
      <c r="AB2606" s="22">
        <v>0.78318119782864903</v>
      </c>
      <c r="AC2606" s="22">
        <v>0.79465730610215857</v>
      </c>
      <c r="AD2606" s="22">
        <v>0.74966922563039951</v>
      </c>
      <c r="AE2606" s="22">
        <v>0.69767243499848353</v>
      </c>
    </row>
    <row r="2607" spans="2:31" x14ac:dyDescent="0.25">
      <c r="B2607" s="19" t="s">
        <v>325</v>
      </c>
      <c r="C2607" s="20">
        <v>0.75179981227572479</v>
      </c>
      <c r="D2607" s="20">
        <v>0.79069663029288939</v>
      </c>
      <c r="E2607" s="20">
        <v>0.76232313043415001</v>
      </c>
      <c r="F2607" s="20">
        <v>0.81554047597558066</v>
      </c>
      <c r="G2607" s="20">
        <v>0.70537646399483522</v>
      </c>
      <c r="H2607" s="20">
        <v>0.77061851864547115</v>
      </c>
      <c r="I2607" s="20">
        <v>0.80197476735527451</v>
      </c>
      <c r="J2607" s="20">
        <v>0.77250352393824906</v>
      </c>
      <c r="K2607" s="20">
        <v>0.88360129077647787</v>
      </c>
      <c r="L2607" s="20">
        <v>0.87991432429535765</v>
      </c>
      <c r="M2607" s="20">
        <v>0.90092978465578721</v>
      </c>
      <c r="N2607" s="20">
        <v>0.72510145778932422</v>
      </c>
      <c r="O2607" s="20">
        <v>0.71867225735125073</v>
      </c>
      <c r="P2607" s="20">
        <v>0.83200026733201282</v>
      </c>
      <c r="Q2607" s="20">
        <v>0.74554112625014002</v>
      </c>
      <c r="R2607" s="20">
        <v>0.74578278674811072</v>
      </c>
      <c r="S2607" s="20">
        <v>0.73751128153884438</v>
      </c>
      <c r="T2607" s="20">
        <v>0.78517229210833794</v>
      </c>
      <c r="U2607" s="20">
        <v>0.8918791401440388</v>
      </c>
      <c r="V2607" s="20">
        <v>0.82658829578841619</v>
      </c>
      <c r="W2607" s="20">
        <v>0.82812251834637929</v>
      </c>
      <c r="X2607" s="20">
        <v>0.91298157455047768</v>
      </c>
      <c r="Y2607" s="20">
        <v>0.874068927823341</v>
      </c>
      <c r="Z2607" s="20">
        <v>0.79350492575919562</v>
      </c>
      <c r="AA2607" s="20">
        <v>0.75192652649366654</v>
      </c>
      <c r="AB2607" s="20">
        <v>0.78713975753659415</v>
      </c>
      <c r="AC2607" s="20">
        <v>0.81242269153618607</v>
      </c>
      <c r="AD2607" s="20">
        <v>0.8263825233319797</v>
      </c>
      <c r="AE2607" s="20">
        <v>0.66509399012193537</v>
      </c>
    </row>
    <row r="2608" spans="2:31" x14ac:dyDescent="0.25">
      <c r="B2608" s="19" t="s">
        <v>326</v>
      </c>
      <c r="C2608" s="22">
        <v>0.79897291957244565</v>
      </c>
      <c r="D2608" s="22">
        <v>0.73487494271592979</v>
      </c>
      <c r="E2608" s="22">
        <v>0.73292246381880155</v>
      </c>
      <c r="F2608" s="22">
        <v>0.78770508744265344</v>
      </c>
      <c r="G2608" s="22">
        <v>0.73853927170849709</v>
      </c>
      <c r="H2608" s="22">
        <v>0.74288744954362107</v>
      </c>
      <c r="I2608" s="22">
        <v>0.77435673581214226</v>
      </c>
      <c r="J2608" s="22">
        <v>0.71121364527085573</v>
      </c>
      <c r="K2608" s="22">
        <v>0.83846681988196625</v>
      </c>
      <c r="L2608" s="22">
        <v>0.87561076942170835</v>
      </c>
      <c r="M2608" s="22">
        <v>0.91317496517716978</v>
      </c>
      <c r="N2608" s="22">
        <v>0.77622738988578599</v>
      </c>
      <c r="O2608" s="22">
        <v>0.71814967086912251</v>
      </c>
      <c r="P2608" s="22">
        <v>0.79463487579987324</v>
      </c>
      <c r="Q2608" s="22">
        <v>0.78843529746995489</v>
      </c>
      <c r="R2608" s="22">
        <v>0.77071660028798661</v>
      </c>
      <c r="S2608" s="22">
        <v>0.68639322340954312</v>
      </c>
      <c r="T2608" s="22">
        <v>0.84114191663203064</v>
      </c>
      <c r="U2608" s="22">
        <v>0.85574384688223792</v>
      </c>
      <c r="V2608" s="22">
        <v>0.79195945733467787</v>
      </c>
      <c r="W2608" s="22">
        <v>0.86562902809758679</v>
      </c>
      <c r="X2608" s="22">
        <v>0.92646465913932163</v>
      </c>
      <c r="Y2608" s="22">
        <v>0.86999619177500742</v>
      </c>
      <c r="Z2608" s="22">
        <v>0.78402776620445302</v>
      </c>
      <c r="AA2608" s="22">
        <v>0.76456062942575964</v>
      </c>
      <c r="AB2608" s="22">
        <v>0.81230881550765599</v>
      </c>
      <c r="AC2608" s="22">
        <v>0.77273079243651144</v>
      </c>
      <c r="AD2608" s="22">
        <v>0.79830293443727107</v>
      </c>
      <c r="AE2608" s="22">
        <v>0.75942319956553339</v>
      </c>
    </row>
    <row r="2609" spans="2:31" x14ac:dyDescent="0.25">
      <c r="B2609" s="19" t="s">
        <v>327</v>
      </c>
      <c r="C2609" s="20">
        <v>0.8234966033663047</v>
      </c>
      <c r="D2609" s="20">
        <v>0.80238695740200228</v>
      </c>
      <c r="E2609" s="20">
        <v>0.72245540216101634</v>
      </c>
      <c r="F2609" s="20">
        <v>0.8157226617889759</v>
      </c>
      <c r="G2609" s="20">
        <v>0.78705108115206612</v>
      </c>
      <c r="H2609" s="20">
        <v>0.78227996202049055</v>
      </c>
      <c r="I2609" s="20">
        <v>0.76944285123441269</v>
      </c>
      <c r="J2609" s="20">
        <v>0.77636517294268281</v>
      </c>
      <c r="K2609" s="20">
        <v>0.79842878339958456</v>
      </c>
      <c r="L2609" s="20">
        <v>0.90983728970327182</v>
      </c>
      <c r="M2609" s="20">
        <v>0.90826022574909038</v>
      </c>
      <c r="N2609" s="20">
        <v>0.84190489392269729</v>
      </c>
      <c r="O2609" s="20">
        <v>0.784717788785256</v>
      </c>
      <c r="P2609" s="20">
        <v>0.82079735056782011</v>
      </c>
      <c r="Q2609" s="20">
        <v>0.79726083000432302</v>
      </c>
      <c r="R2609" s="20">
        <v>0.80134799928357081</v>
      </c>
      <c r="S2609" s="20">
        <v>0.82056221710463628</v>
      </c>
      <c r="T2609" s="20">
        <v>0.8143259411937509</v>
      </c>
      <c r="U2609" s="20">
        <v>0.84506360548609727</v>
      </c>
      <c r="V2609" s="20">
        <v>0.83922119054025979</v>
      </c>
      <c r="W2609" s="20">
        <v>0.88409255365139705</v>
      </c>
      <c r="X2609" s="20">
        <v>0.93068308772505692</v>
      </c>
      <c r="Y2609" s="20">
        <v>0.89433355957578531</v>
      </c>
      <c r="Z2609" s="20">
        <v>0.8282126350057436</v>
      </c>
      <c r="AA2609" s="20">
        <v>0.84530469813823705</v>
      </c>
      <c r="AB2609" s="20">
        <v>0.84117850471589894</v>
      </c>
      <c r="AC2609" s="20">
        <v>0.79588667944458047</v>
      </c>
      <c r="AD2609" s="20">
        <v>0.87995820508964873</v>
      </c>
      <c r="AE2609" s="20">
        <v>0.790500448090935</v>
      </c>
    </row>
    <row r="2610" spans="2:31" x14ac:dyDescent="0.25">
      <c r="B2610" s="19" t="s">
        <v>328</v>
      </c>
      <c r="C2610" s="22">
        <v>0.73250681203314683</v>
      </c>
      <c r="D2610" s="22">
        <v>0.68789261838989735</v>
      </c>
      <c r="E2610" s="22">
        <v>0.69776268405832309</v>
      </c>
      <c r="F2610" s="22">
        <v>0.82017973438537373</v>
      </c>
      <c r="G2610" s="22">
        <v>0.79151492500885445</v>
      </c>
      <c r="H2610" s="22">
        <v>0.76782532843323703</v>
      </c>
      <c r="I2610" s="22">
        <v>0.77382984490154005</v>
      </c>
      <c r="J2610" s="22">
        <v>0.72267294140459082</v>
      </c>
      <c r="K2610" s="22">
        <v>0.87920800048448444</v>
      </c>
      <c r="L2610" s="22">
        <v>0.90378743207021472</v>
      </c>
      <c r="M2610" s="22">
        <v>0.87684450754148846</v>
      </c>
      <c r="N2610" s="22">
        <v>0.77741418069595014</v>
      </c>
      <c r="O2610" s="22">
        <v>0.77384367164089618</v>
      </c>
      <c r="P2610" s="22">
        <v>0.81526895237406261</v>
      </c>
      <c r="Q2610" s="22">
        <v>0.79927025440062394</v>
      </c>
      <c r="R2610" s="22">
        <v>0.81672713757121795</v>
      </c>
      <c r="S2610" s="22">
        <v>0.72370587010481935</v>
      </c>
      <c r="T2610" s="22">
        <v>0.80634926562093567</v>
      </c>
      <c r="U2610" s="22">
        <v>0.8770802736997918</v>
      </c>
      <c r="V2610" s="22">
        <v>0.82464367876713951</v>
      </c>
      <c r="W2610" s="22">
        <v>0.91124147798091104</v>
      </c>
      <c r="X2610" s="22">
        <v>0.91940915593534811</v>
      </c>
      <c r="Y2610" s="22">
        <v>0.90943124447898926</v>
      </c>
      <c r="Z2610" s="22">
        <v>0.77504236437169827</v>
      </c>
      <c r="AA2610" s="22">
        <v>0.80839813924542059</v>
      </c>
      <c r="AB2610" s="22">
        <v>0.79677067161125981</v>
      </c>
      <c r="AC2610" s="22">
        <v>0.79680554497126355</v>
      </c>
      <c r="AD2610" s="22">
        <v>0.82862251414675037</v>
      </c>
      <c r="AE2610" s="22">
        <v>0.75460238717322681</v>
      </c>
    </row>
    <row r="2611" spans="2:31" x14ac:dyDescent="0.25">
      <c r="B2611" s="19" t="s">
        <v>329</v>
      </c>
      <c r="C2611" s="20">
        <v>0.75259361892858812</v>
      </c>
      <c r="D2611" s="20">
        <v>0.73046536700418041</v>
      </c>
      <c r="E2611" s="20">
        <v>0.685833899090737</v>
      </c>
      <c r="F2611" s="20">
        <v>0.78388856089411363</v>
      </c>
      <c r="G2611" s="20">
        <v>0.7811827839501132</v>
      </c>
      <c r="H2611" s="20">
        <v>0.76389605434275665</v>
      </c>
      <c r="I2611" s="20">
        <v>0.79713347870335616</v>
      </c>
      <c r="J2611" s="20">
        <v>0.6658094689415216</v>
      </c>
      <c r="K2611" s="20">
        <v>0.87935599507736273</v>
      </c>
      <c r="L2611" s="20">
        <v>0.91751320460481545</v>
      </c>
      <c r="M2611" s="20">
        <v>0.91803488002782729</v>
      </c>
      <c r="N2611" s="20">
        <v>0.79513981205521134</v>
      </c>
      <c r="O2611" s="20">
        <v>0.76786991120527071</v>
      </c>
      <c r="P2611" s="20">
        <v>0.820378718823078</v>
      </c>
      <c r="Q2611" s="20">
        <v>0.85177737497670636</v>
      </c>
      <c r="R2611" s="20">
        <v>0.68107025672776211</v>
      </c>
      <c r="S2611" s="20">
        <v>0.73181861015941385</v>
      </c>
      <c r="T2611" s="20">
        <v>0.84023078983472321</v>
      </c>
      <c r="U2611" s="20">
        <v>0.87511570234151326</v>
      </c>
      <c r="V2611" s="20">
        <v>0.8076191776466014</v>
      </c>
      <c r="W2611" s="20">
        <v>0.89077510630459278</v>
      </c>
      <c r="X2611" s="20">
        <v>0.92033439579577503</v>
      </c>
      <c r="Y2611" s="20">
        <v>0.86534543057741309</v>
      </c>
      <c r="Z2611" s="20">
        <v>0.81607262689826898</v>
      </c>
      <c r="AA2611" s="20">
        <v>0.79573426859699314</v>
      </c>
      <c r="AB2611" s="20">
        <v>0.78243388846219486</v>
      </c>
      <c r="AC2611" s="20">
        <v>0.79701252048202897</v>
      </c>
      <c r="AD2611" s="20">
        <v>0.79425103773127659</v>
      </c>
      <c r="AE2611" s="20">
        <v>0.71578029556501321</v>
      </c>
    </row>
    <row r="2612" spans="2:31" x14ac:dyDescent="0.25">
      <c r="B2612" s="19" t="s">
        <v>330</v>
      </c>
      <c r="C2612" s="22">
        <v>0.76502347311760011</v>
      </c>
      <c r="D2612" s="22">
        <v>0.75642503557712215</v>
      </c>
      <c r="E2612" s="22">
        <v>0.7773300502548236</v>
      </c>
      <c r="F2612" s="22">
        <v>0.78343720958421459</v>
      </c>
      <c r="G2612" s="22">
        <v>0.74289631367112463</v>
      </c>
      <c r="H2612" s="22">
        <v>0.71404730783909276</v>
      </c>
      <c r="I2612" s="22">
        <v>0.74382742742439811</v>
      </c>
      <c r="J2612" s="22">
        <v>0.71434179099024009</v>
      </c>
      <c r="K2612" s="22">
        <v>0.8385072382676606</v>
      </c>
      <c r="L2612" s="22">
        <v>0.89336301553940822</v>
      </c>
      <c r="M2612" s="22">
        <v>0.86636430193790781</v>
      </c>
      <c r="N2612" s="22">
        <v>0.74559563659634365</v>
      </c>
      <c r="O2612" s="22">
        <v>0.68666124717529187</v>
      </c>
      <c r="P2612" s="22">
        <v>0.81003332790814842</v>
      </c>
      <c r="Q2612" s="22">
        <v>0.81811115154042358</v>
      </c>
      <c r="R2612" s="22">
        <v>0.74077605708133176</v>
      </c>
      <c r="S2612" s="22">
        <v>0.7367608712376541</v>
      </c>
      <c r="T2612" s="22">
        <v>0.78782974929245631</v>
      </c>
      <c r="U2612" s="22">
        <v>0.86068299995476338</v>
      </c>
      <c r="V2612" s="22">
        <v>0.76024714542498273</v>
      </c>
      <c r="W2612" s="22">
        <v>0.86957046853804865</v>
      </c>
      <c r="X2612" s="22">
        <v>0.89742945142548602</v>
      </c>
      <c r="Y2612" s="22">
        <v>0.87974450729745002</v>
      </c>
      <c r="Z2612" s="22">
        <v>0.7909734888104063</v>
      </c>
      <c r="AA2612" s="22">
        <v>0.81321417983895683</v>
      </c>
      <c r="AB2612" s="22">
        <v>0.83514585907966044</v>
      </c>
      <c r="AC2612" s="22">
        <v>0.78868314401080442</v>
      </c>
      <c r="AD2612" s="22">
        <v>0.79214146387666895</v>
      </c>
      <c r="AE2612" s="22">
        <v>0.81856844053835542</v>
      </c>
    </row>
    <row r="2613" spans="2:31" x14ac:dyDescent="0.25">
      <c r="B2613" s="19" t="s">
        <v>331</v>
      </c>
      <c r="C2613" s="20">
        <v>0.75834917988898831</v>
      </c>
      <c r="D2613" s="20">
        <v>0.75209466452033691</v>
      </c>
      <c r="E2613" s="20">
        <v>0.79419210359729042</v>
      </c>
      <c r="F2613" s="20">
        <v>0.79372126128081266</v>
      </c>
      <c r="G2613" s="20">
        <v>0.68575935071483618</v>
      </c>
      <c r="H2613" s="20">
        <v>0.70804939887427754</v>
      </c>
      <c r="I2613" s="20">
        <v>0.7352221865675802</v>
      </c>
      <c r="J2613" s="20">
        <v>0.73295771759623662</v>
      </c>
      <c r="K2613" s="20">
        <v>0.86599690023164277</v>
      </c>
      <c r="L2613" s="20">
        <v>0.89220282358540692</v>
      </c>
      <c r="M2613" s="20">
        <v>0.91023782575807477</v>
      </c>
      <c r="N2613" s="20">
        <v>0.77659514893923365</v>
      </c>
      <c r="O2613" s="20">
        <v>0.75417074777622717</v>
      </c>
      <c r="P2613" s="20">
        <v>0.83028192362596132</v>
      </c>
      <c r="Q2613" s="20">
        <v>0.83411166104658441</v>
      </c>
      <c r="R2613" s="20">
        <v>0.76580248939311935</v>
      </c>
      <c r="S2613" s="20">
        <v>0.7153825274014417</v>
      </c>
      <c r="T2613" s="20">
        <v>0.83695860201595917</v>
      </c>
      <c r="U2613" s="20">
        <v>0.8702927733306004</v>
      </c>
      <c r="V2613" s="20">
        <v>0.80986786228454199</v>
      </c>
      <c r="W2613" s="20">
        <v>0.87789807498502281</v>
      </c>
      <c r="X2613" s="20">
        <v>0.91682054970517579</v>
      </c>
      <c r="Y2613" s="20">
        <v>0.87156113870713769</v>
      </c>
      <c r="Z2613" s="20">
        <v>0.77061333400710486</v>
      </c>
      <c r="AA2613" s="20">
        <v>0.85264916072779762</v>
      </c>
      <c r="AB2613" s="20">
        <v>0.82006604635444913</v>
      </c>
      <c r="AC2613" s="20">
        <v>0.83255388334220126</v>
      </c>
      <c r="AD2613" s="20">
        <v>0.84290747703224678</v>
      </c>
      <c r="AE2613" s="20">
        <v>0.72211299212969993</v>
      </c>
    </row>
    <row r="2614" spans="2:31" x14ac:dyDescent="0.25">
      <c r="B2614" s="19" t="s">
        <v>332</v>
      </c>
      <c r="C2614" s="22">
        <v>0.738656972919711</v>
      </c>
      <c r="D2614" s="22">
        <v>0.79277912402405593</v>
      </c>
      <c r="E2614" s="22">
        <v>0.73361183152954323</v>
      </c>
      <c r="F2614" s="22">
        <v>0.79989389473087957</v>
      </c>
      <c r="G2614" s="22">
        <v>0.7946829875082998</v>
      </c>
      <c r="H2614" s="22">
        <v>0.73591946460533497</v>
      </c>
      <c r="I2614" s="22">
        <v>0.75988067681648797</v>
      </c>
      <c r="J2614" s="22">
        <v>0.69414441506885183</v>
      </c>
      <c r="K2614" s="22">
        <v>0.85646328068351696</v>
      </c>
      <c r="L2614" s="22">
        <v>0.91678390628529283</v>
      </c>
      <c r="M2614" s="22">
        <v>0.91453711002166438</v>
      </c>
      <c r="N2614" s="22">
        <v>0.75296459480087952</v>
      </c>
      <c r="O2614" s="22">
        <v>0.74883014258893021</v>
      </c>
      <c r="P2614" s="22">
        <v>0.795408840335315</v>
      </c>
      <c r="Q2614" s="22">
        <v>0.79388365613460143</v>
      </c>
      <c r="R2614" s="22">
        <v>0.73254258095901426</v>
      </c>
      <c r="S2614" s="22">
        <v>0.67145836976695472</v>
      </c>
      <c r="T2614" s="22">
        <v>0.83800704330247877</v>
      </c>
      <c r="U2614" s="22">
        <v>0.86694964790161155</v>
      </c>
      <c r="V2614" s="22">
        <v>0.74200152023964971</v>
      </c>
      <c r="W2614" s="22">
        <v>0.82872739288263886</v>
      </c>
      <c r="X2614" s="22">
        <v>0.91474117373752994</v>
      </c>
      <c r="Y2614" s="22">
        <v>0.87282371214507626</v>
      </c>
      <c r="Z2614" s="22">
        <v>0.78964654708918425</v>
      </c>
      <c r="AA2614" s="22">
        <v>0.80715386274636591</v>
      </c>
      <c r="AB2614" s="22">
        <v>0.82982240637139248</v>
      </c>
      <c r="AC2614" s="22">
        <v>0.78251569885686201</v>
      </c>
      <c r="AD2614" s="22">
        <v>0.78668608159358078</v>
      </c>
      <c r="AE2614" s="22">
        <v>0.66903644555197628</v>
      </c>
    </row>
    <row r="2615" spans="2:31" x14ac:dyDescent="0.25">
      <c r="B2615" s="19" t="s">
        <v>333</v>
      </c>
      <c r="C2615" s="20">
        <v>0.81717312382579332</v>
      </c>
      <c r="D2615" s="20">
        <v>0.81500492745717379</v>
      </c>
      <c r="E2615" s="20">
        <v>0.72770717610790714</v>
      </c>
      <c r="F2615" s="20">
        <v>0.7953848130142912</v>
      </c>
      <c r="G2615" s="20">
        <v>0.77383919578177762</v>
      </c>
      <c r="H2615" s="20">
        <v>0.74287852229303419</v>
      </c>
      <c r="I2615" s="20">
        <v>0.79454626921906757</v>
      </c>
      <c r="J2615" s="20">
        <v>0.76447251316753584</v>
      </c>
      <c r="K2615" s="20">
        <v>0.84632054983405514</v>
      </c>
      <c r="L2615" s="20">
        <v>0.93647844875413488</v>
      </c>
      <c r="M2615" s="20">
        <v>0.90898589123990514</v>
      </c>
      <c r="N2615" s="20">
        <v>0.8084634164244654</v>
      </c>
      <c r="O2615" s="20">
        <v>0.7635142866885033</v>
      </c>
      <c r="P2615" s="20">
        <v>0.83989662390802011</v>
      </c>
      <c r="Q2615" s="20">
        <v>0.78184748616363631</v>
      </c>
      <c r="R2615" s="20">
        <v>0.76224431025872019</v>
      </c>
      <c r="S2615" s="20">
        <v>0.80686560482069547</v>
      </c>
      <c r="T2615" s="20">
        <v>0.84936117478535766</v>
      </c>
      <c r="U2615" s="20">
        <v>0.8695151997044176</v>
      </c>
      <c r="V2615" s="20">
        <v>0.79537802771695443</v>
      </c>
      <c r="W2615" s="20">
        <v>0.89991534213203295</v>
      </c>
      <c r="X2615" s="20">
        <v>0.93587911912473876</v>
      </c>
      <c r="Y2615" s="20">
        <v>0.90350697623518184</v>
      </c>
      <c r="Z2615" s="20">
        <v>0.82338121757732829</v>
      </c>
      <c r="AA2615" s="20">
        <v>0.80168289772711687</v>
      </c>
      <c r="AB2615" s="20">
        <v>0.827466663288009</v>
      </c>
      <c r="AC2615" s="20">
        <v>0.7773808597301356</v>
      </c>
      <c r="AD2615" s="20">
        <v>0.80693632559291328</v>
      </c>
      <c r="AE2615" s="20">
        <v>0.77083525164860001</v>
      </c>
    </row>
    <row r="2616" spans="2:31" x14ac:dyDescent="0.25">
      <c r="B2616" s="19" t="s">
        <v>334</v>
      </c>
      <c r="C2616" s="22">
        <v>0.82132374278625986</v>
      </c>
      <c r="D2616" s="22">
        <v>0.77586516140300166</v>
      </c>
      <c r="E2616" s="22">
        <v>0.74338958489773876</v>
      </c>
      <c r="F2616" s="22">
        <v>0.81079546846054662</v>
      </c>
      <c r="G2616" s="22">
        <v>0.73382848398148359</v>
      </c>
      <c r="H2616" s="22">
        <v>0.74895299245939784</v>
      </c>
      <c r="I2616" s="22">
        <v>0.76496583130339324</v>
      </c>
      <c r="J2616" s="22">
        <v>0.71342220465404915</v>
      </c>
      <c r="K2616" s="22">
        <v>0.84919942780871771</v>
      </c>
      <c r="L2616" s="22">
        <v>0.91307164045196365</v>
      </c>
      <c r="M2616" s="22">
        <v>0.91697968623707726</v>
      </c>
      <c r="N2616" s="22">
        <v>0.79784007901077514</v>
      </c>
      <c r="O2616" s="22">
        <v>0.79053257291984602</v>
      </c>
      <c r="P2616" s="22">
        <v>0.77088519182687532</v>
      </c>
      <c r="Q2616" s="22">
        <v>0.81436794723158534</v>
      </c>
      <c r="R2616" s="22">
        <v>0.74217661849380834</v>
      </c>
      <c r="S2616" s="22">
        <v>0.72941402589620363</v>
      </c>
      <c r="T2616" s="22">
        <v>0.78341661979193689</v>
      </c>
      <c r="U2616" s="22">
        <v>0.84472403403792673</v>
      </c>
      <c r="V2616" s="22">
        <v>0.81846672505056661</v>
      </c>
      <c r="W2616" s="22">
        <v>0.86824895772860466</v>
      </c>
      <c r="X2616" s="22">
        <v>0.90096602623903999</v>
      </c>
      <c r="Y2616" s="22">
        <v>0.88676669857168278</v>
      </c>
      <c r="Z2616" s="22">
        <v>0.80489060751112196</v>
      </c>
      <c r="AA2616" s="22">
        <v>0.80071870026362435</v>
      </c>
      <c r="AB2616" s="22">
        <v>0.82995485017534465</v>
      </c>
      <c r="AC2616" s="22">
        <v>0.78472969590652897</v>
      </c>
      <c r="AD2616" s="22">
        <v>0.81194540134606574</v>
      </c>
      <c r="AE2616" s="22">
        <v>0.75734142237126756</v>
      </c>
    </row>
    <row r="2617" spans="2:31" x14ac:dyDescent="0.25">
      <c r="B2617" s="19" t="s">
        <v>335</v>
      </c>
      <c r="C2617" s="20">
        <v>0.78024303670852002</v>
      </c>
      <c r="D2617" s="20">
        <v>0.79304125671403136</v>
      </c>
      <c r="E2617" s="20">
        <v>0.73076095957322607</v>
      </c>
      <c r="F2617" s="20">
        <v>0.77194996057602927</v>
      </c>
      <c r="G2617" s="20">
        <v>0.73488407594326755</v>
      </c>
      <c r="H2617" s="20">
        <v>0.70526130647097118</v>
      </c>
      <c r="I2617" s="20">
        <v>0.76736235265651964</v>
      </c>
      <c r="J2617" s="20">
        <v>0.75098946222645213</v>
      </c>
      <c r="K2617" s="20">
        <v>0.84904929472137358</v>
      </c>
      <c r="L2617" s="20">
        <v>0.88437127800803594</v>
      </c>
      <c r="M2617" s="20">
        <v>0.873715729129523</v>
      </c>
      <c r="N2617" s="20">
        <v>0.77300268111603598</v>
      </c>
      <c r="O2617" s="20">
        <v>0.76296712600062544</v>
      </c>
      <c r="P2617" s="20">
        <v>0.79353894913942247</v>
      </c>
      <c r="Q2617" s="20">
        <v>0.7754461053786379</v>
      </c>
      <c r="R2617" s="20">
        <v>0.79478231326701776</v>
      </c>
      <c r="S2617" s="20">
        <v>0.67735576987217294</v>
      </c>
      <c r="T2617" s="20">
        <v>0.78469185698393762</v>
      </c>
      <c r="U2617" s="20">
        <v>0.85066664583619833</v>
      </c>
      <c r="V2617" s="20">
        <v>0.74922170566403201</v>
      </c>
      <c r="W2617" s="20">
        <v>0.87180326706750977</v>
      </c>
      <c r="X2617" s="20">
        <v>0.91050555022707991</v>
      </c>
      <c r="Y2617" s="20">
        <v>0.85672298415955483</v>
      </c>
      <c r="Z2617" s="20">
        <v>0.77374405091515253</v>
      </c>
      <c r="AA2617" s="20">
        <v>0.84615791876740998</v>
      </c>
      <c r="AB2617" s="20">
        <v>0.77756548634277034</v>
      </c>
      <c r="AC2617" s="20">
        <v>0.7736967752666406</v>
      </c>
      <c r="AD2617" s="20">
        <v>0.7985928307804544</v>
      </c>
      <c r="AE2617" s="20">
        <v>0.72006578784476738</v>
      </c>
    </row>
    <row r="2618" spans="2:31" x14ac:dyDescent="0.25">
      <c r="B2618" s="19" t="s">
        <v>336</v>
      </c>
      <c r="C2618" s="22">
        <v>0.72527185503738734</v>
      </c>
      <c r="D2618" s="22">
        <v>0.72215879798105376</v>
      </c>
      <c r="E2618" s="22">
        <v>0.67442698532356371</v>
      </c>
      <c r="F2618" s="22">
        <v>0.79358065062120153</v>
      </c>
      <c r="G2618" s="22">
        <v>0.74566652239177622</v>
      </c>
      <c r="H2618" s="22">
        <v>0.74231680983783443</v>
      </c>
      <c r="I2618" s="22">
        <v>0.73862194290802718</v>
      </c>
      <c r="J2618" s="22">
        <v>0.72239112299990382</v>
      </c>
      <c r="K2618" s="22">
        <v>0.84475083368913595</v>
      </c>
      <c r="L2618" s="22">
        <v>0.89320679090252919</v>
      </c>
      <c r="M2618" s="22">
        <v>0.87281903331122357</v>
      </c>
      <c r="N2618" s="22">
        <v>0.77754900793899495</v>
      </c>
      <c r="O2618" s="22">
        <v>0.72351692051313465</v>
      </c>
      <c r="P2618" s="22">
        <v>0.81257602076499413</v>
      </c>
      <c r="Q2618" s="22">
        <v>0.81394236174825096</v>
      </c>
      <c r="R2618" s="22">
        <v>0.74996663354622428</v>
      </c>
      <c r="S2618" s="22">
        <v>0.73728086818468053</v>
      </c>
      <c r="T2618" s="22">
        <v>0.8328397063127807</v>
      </c>
      <c r="U2618" s="22">
        <v>0.89788112124667441</v>
      </c>
      <c r="V2618" s="22">
        <v>0.72536748316642397</v>
      </c>
      <c r="W2618" s="22">
        <v>0.86174888957488394</v>
      </c>
      <c r="X2618" s="22">
        <v>0.9136898479716753</v>
      </c>
      <c r="Y2618" s="22">
        <v>0.8809180692778843</v>
      </c>
      <c r="Z2618" s="22">
        <v>0.80151478744002913</v>
      </c>
      <c r="AA2618" s="22">
        <v>0.82571859625446353</v>
      </c>
      <c r="AB2618" s="22">
        <v>0.77054050846130395</v>
      </c>
      <c r="AC2618" s="22">
        <v>0.76923241324962111</v>
      </c>
      <c r="AD2618" s="22">
        <v>0.83552226168364119</v>
      </c>
      <c r="AE2618" s="22">
        <v>0.72046189924891879</v>
      </c>
    </row>
    <row r="2619" spans="2:31" x14ac:dyDescent="0.25">
      <c r="B2619" s="19" t="s">
        <v>337</v>
      </c>
      <c r="C2619" s="20">
        <v>0.76884260550966388</v>
      </c>
      <c r="D2619" s="20">
        <v>0.74192613576305522</v>
      </c>
      <c r="E2619" s="20">
        <v>0.74990930552346835</v>
      </c>
      <c r="F2619" s="20">
        <v>0.81815993785230878</v>
      </c>
      <c r="G2619" s="20">
        <v>0.73176629835980023</v>
      </c>
      <c r="H2619" s="20">
        <v>0.76766754670313753</v>
      </c>
      <c r="I2619" s="20">
        <v>0.78716349795116469</v>
      </c>
      <c r="J2619" s="20">
        <v>0.7332239099190232</v>
      </c>
      <c r="K2619" s="20">
        <v>0.86643528182125706</v>
      </c>
      <c r="L2619" s="20">
        <v>0.88771100251013635</v>
      </c>
      <c r="M2619" s="20">
        <v>0.90703230492779607</v>
      </c>
      <c r="N2619" s="20">
        <v>0.7495978802452129</v>
      </c>
      <c r="O2619" s="20">
        <v>0.74546642235983573</v>
      </c>
      <c r="P2619" s="20">
        <v>0.77854049120271285</v>
      </c>
      <c r="Q2619" s="20">
        <v>0.82017752604208893</v>
      </c>
      <c r="R2619" s="20">
        <v>0.76849119905120067</v>
      </c>
      <c r="S2619" s="20">
        <v>0.69859825469808778</v>
      </c>
      <c r="T2619" s="20">
        <v>0.76563479068338702</v>
      </c>
      <c r="U2619" s="20">
        <v>0.82364217790035876</v>
      </c>
      <c r="V2619" s="20">
        <v>0.75081681956591528</v>
      </c>
      <c r="W2619" s="20">
        <v>0.85625122734812487</v>
      </c>
      <c r="X2619" s="20">
        <v>0.88963427465962364</v>
      </c>
      <c r="Y2619" s="20">
        <v>0.86062640704035887</v>
      </c>
      <c r="Z2619" s="20">
        <v>0.81920952431668548</v>
      </c>
      <c r="AA2619" s="20">
        <v>0.77486025248961465</v>
      </c>
      <c r="AB2619" s="20">
        <v>0.7926446716562634</v>
      </c>
      <c r="AC2619" s="20">
        <v>0.77985472024659785</v>
      </c>
      <c r="AD2619" s="20">
        <v>0.8353868034296219</v>
      </c>
      <c r="AE2619" s="20">
        <v>0.71156081366353641</v>
      </c>
    </row>
    <row r="2620" spans="2:31" x14ac:dyDescent="0.25">
      <c r="B2620" s="19" t="s">
        <v>338</v>
      </c>
      <c r="C2620" s="22">
        <v>0.83450642403836151</v>
      </c>
      <c r="D2620" s="22">
        <v>0.71387610272841839</v>
      </c>
      <c r="E2620" s="22">
        <v>0.77059171999735065</v>
      </c>
      <c r="F2620" s="22">
        <v>0.77304525087050158</v>
      </c>
      <c r="G2620" s="22">
        <v>0.72419591523173943</v>
      </c>
      <c r="H2620" s="22">
        <v>0.75925115154888378</v>
      </c>
      <c r="I2620" s="22">
        <v>0.71359541107118263</v>
      </c>
      <c r="J2620" s="22">
        <v>0.75652741191362238</v>
      </c>
      <c r="K2620" s="22">
        <v>0.84047214279174876</v>
      </c>
      <c r="L2620" s="22">
        <v>0.89508961531510656</v>
      </c>
      <c r="M2620" s="22">
        <v>0.90734719387495588</v>
      </c>
      <c r="N2620" s="22">
        <v>0.73238778740396326</v>
      </c>
      <c r="O2620" s="22">
        <v>0.77244736805476</v>
      </c>
      <c r="P2620" s="22">
        <v>0.79783387590742616</v>
      </c>
      <c r="Q2620" s="22">
        <v>0.76285335999113191</v>
      </c>
      <c r="R2620" s="22">
        <v>0.71654345891501381</v>
      </c>
      <c r="S2620" s="22">
        <v>0.67296223124619925</v>
      </c>
      <c r="T2620" s="22">
        <v>0.80790955917441676</v>
      </c>
      <c r="U2620" s="22">
        <v>0.84630566272008567</v>
      </c>
      <c r="V2620" s="22">
        <v>0.77539058981460729</v>
      </c>
      <c r="W2620" s="22">
        <v>0.86920019329409404</v>
      </c>
      <c r="X2620" s="22">
        <v>0.92206944547150971</v>
      </c>
      <c r="Y2620" s="22">
        <v>0.88987342051379703</v>
      </c>
      <c r="Z2620" s="22">
        <v>0.79731674729999247</v>
      </c>
      <c r="AA2620" s="22">
        <v>0.78811041849115582</v>
      </c>
      <c r="AB2620" s="22">
        <v>0.78568556412709056</v>
      </c>
      <c r="AC2620" s="22">
        <v>0.78049044815841451</v>
      </c>
      <c r="AD2620" s="22">
        <v>0.83644659011427835</v>
      </c>
      <c r="AE2620" s="22">
        <v>0.71126762364631635</v>
      </c>
    </row>
    <row r="2621" spans="2:31" x14ac:dyDescent="0.25">
      <c r="B2621" s="19" t="s">
        <v>339</v>
      </c>
      <c r="C2621" s="20">
        <v>0.76036803270350972</v>
      </c>
      <c r="D2621" s="20">
        <v>0.74515343032091241</v>
      </c>
      <c r="E2621" s="20">
        <v>0.74086661877755755</v>
      </c>
      <c r="F2621" s="20">
        <v>0.83243814003453331</v>
      </c>
      <c r="G2621" s="20">
        <v>0.80344646355855542</v>
      </c>
      <c r="H2621" s="20">
        <v>0.77052272508817155</v>
      </c>
      <c r="I2621" s="20">
        <v>0.78905882309396147</v>
      </c>
      <c r="J2621" s="20">
        <v>0.74339023356613732</v>
      </c>
      <c r="K2621" s="20">
        <v>0.90761172966033588</v>
      </c>
      <c r="L2621" s="20">
        <v>0.89568179116055324</v>
      </c>
      <c r="M2621" s="20">
        <v>0.92768228469434133</v>
      </c>
      <c r="N2621" s="20">
        <v>0.76626104264955219</v>
      </c>
      <c r="O2621" s="20">
        <v>0.75822461502334704</v>
      </c>
      <c r="P2621" s="20">
        <v>0.78057379579080632</v>
      </c>
      <c r="Q2621" s="20">
        <v>0.79777408182037424</v>
      </c>
      <c r="R2621" s="20">
        <v>0.710838804901057</v>
      </c>
      <c r="S2621" s="20">
        <v>0.72266623394441265</v>
      </c>
      <c r="T2621" s="20">
        <v>0.74191049512019813</v>
      </c>
      <c r="U2621" s="20">
        <v>0.87345040746509495</v>
      </c>
      <c r="V2621" s="20">
        <v>0.8034859619487611</v>
      </c>
      <c r="W2621" s="20">
        <v>0.86912842481287522</v>
      </c>
      <c r="X2621" s="20">
        <v>0.92545876237192948</v>
      </c>
      <c r="Y2621" s="20">
        <v>0.89388077771154406</v>
      </c>
      <c r="Z2621" s="20">
        <v>0.83370799143542285</v>
      </c>
      <c r="AA2621" s="20">
        <v>0.78890999282461072</v>
      </c>
      <c r="AB2621" s="20">
        <v>0.80240490043843971</v>
      </c>
      <c r="AC2621" s="20">
        <v>0.79464852074721737</v>
      </c>
      <c r="AD2621" s="20">
        <v>0.78335988902395681</v>
      </c>
      <c r="AE2621" s="20">
        <v>0.75553414810774155</v>
      </c>
    </row>
    <row r="2622" spans="2:31" x14ac:dyDescent="0.25">
      <c r="B2622" s="19" t="s">
        <v>340</v>
      </c>
      <c r="C2622" s="22">
        <v>0.78632423390779893</v>
      </c>
      <c r="D2622" s="22">
        <v>0.78437312145531779</v>
      </c>
      <c r="E2622" s="22">
        <v>0.73670198321336333</v>
      </c>
      <c r="F2622" s="22">
        <v>0.7663158106888579</v>
      </c>
      <c r="G2622" s="22">
        <v>0.74668290131368853</v>
      </c>
      <c r="H2622" s="22">
        <v>0.70527933908927742</v>
      </c>
      <c r="I2622" s="22">
        <v>0.80387519855991452</v>
      </c>
      <c r="J2622" s="22">
        <v>0.74645181797788951</v>
      </c>
      <c r="K2622" s="22">
        <v>0.81226077615488512</v>
      </c>
      <c r="L2622" s="22">
        <v>0.90863401696916468</v>
      </c>
      <c r="M2622" s="22">
        <v>0.91979078209751886</v>
      </c>
      <c r="N2622" s="22">
        <v>0.73414542773667035</v>
      </c>
      <c r="O2622" s="22">
        <v>0.78046374942877628</v>
      </c>
      <c r="P2622" s="22">
        <v>0.7772594309686961</v>
      </c>
      <c r="Q2622" s="22">
        <v>0.74142718124925622</v>
      </c>
      <c r="R2622" s="22">
        <v>0.67392307059871548</v>
      </c>
      <c r="S2622" s="22">
        <v>0.67208940814159535</v>
      </c>
      <c r="T2622" s="22">
        <v>0.84924727206011119</v>
      </c>
      <c r="U2622" s="22">
        <v>0.84180110677063902</v>
      </c>
      <c r="V2622" s="22">
        <v>0.78359892549566001</v>
      </c>
      <c r="W2622" s="22">
        <v>0.8850761502971416</v>
      </c>
      <c r="X2622" s="22">
        <v>0.92366326850155078</v>
      </c>
      <c r="Y2622" s="22">
        <v>0.88517139721165505</v>
      </c>
      <c r="Z2622" s="22">
        <v>0.75497416838290898</v>
      </c>
      <c r="AA2622" s="22">
        <v>0.80099682767049285</v>
      </c>
      <c r="AB2622" s="22">
        <v>0.80505922517885542</v>
      </c>
      <c r="AC2622" s="22">
        <v>0.74087761995599533</v>
      </c>
      <c r="AD2622" s="22">
        <v>0.82762626122269689</v>
      </c>
      <c r="AE2622" s="22">
        <v>0.70414145972815678</v>
      </c>
    </row>
    <row r="2623" spans="2:31" x14ac:dyDescent="0.25">
      <c r="B2623" s="19" t="s">
        <v>341</v>
      </c>
      <c r="C2623" s="20">
        <v>0.832378633435085</v>
      </c>
      <c r="D2623" s="20">
        <v>0.76683198573376055</v>
      </c>
      <c r="E2623" s="20">
        <v>0.72216127978503919</v>
      </c>
      <c r="F2623" s="20">
        <v>0.78693212804083923</v>
      </c>
      <c r="G2623" s="20">
        <v>0.73466625447042844</v>
      </c>
      <c r="H2623" s="20">
        <v>0.73852834695946734</v>
      </c>
      <c r="I2623" s="20">
        <v>0.77484172937785156</v>
      </c>
      <c r="J2623" s="20">
        <v>0.75392518778843587</v>
      </c>
      <c r="K2623" s="20">
        <v>0.86913370124375744</v>
      </c>
      <c r="L2623" s="20">
        <v>0.90323797620953272</v>
      </c>
      <c r="M2623" s="20">
        <v>0.91655653561129224</v>
      </c>
      <c r="N2623" s="20">
        <v>0.76835763237058696</v>
      </c>
      <c r="O2623" s="20">
        <v>0.76262278053741361</v>
      </c>
      <c r="P2623" s="20">
        <v>0.75875958328763504</v>
      </c>
      <c r="Q2623" s="20">
        <v>0.8015602241232751</v>
      </c>
      <c r="R2623" s="20">
        <v>0.8087261598664417</v>
      </c>
      <c r="S2623" s="20">
        <v>0.71172326606432412</v>
      </c>
      <c r="T2623" s="20">
        <v>0.81728341874433696</v>
      </c>
      <c r="U2623" s="20">
        <v>0.84443396456854025</v>
      </c>
      <c r="V2623" s="20">
        <v>0.79197420342269553</v>
      </c>
      <c r="W2623" s="20">
        <v>0.86565746857299686</v>
      </c>
      <c r="X2623" s="20">
        <v>0.92767124894259267</v>
      </c>
      <c r="Y2623" s="20">
        <v>0.88999847688411837</v>
      </c>
      <c r="Z2623" s="20">
        <v>0.83834713750417766</v>
      </c>
      <c r="AA2623" s="20">
        <v>0.86155415552130288</v>
      </c>
      <c r="AB2623" s="20">
        <v>0.82854739353479256</v>
      </c>
      <c r="AC2623" s="20">
        <v>0.84110841414149751</v>
      </c>
      <c r="AD2623" s="20">
        <v>0.84194687763388654</v>
      </c>
      <c r="AE2623" s="20">
        <v>0.753371586364184</v>
      </c>
    </row>
    <row r="2624" spans="2:31" x14ac:dyDescent="0.25">
      <c r="B2624" s="19" t="s">
        <v>342</v>
      </c>
      <c r="C2624" s="22">
        <v>0.76144685467458129</v>
      </c>
      <c r="D2624" s="22">
        <v>0.76698450043105726</v>
      </c>
      <c r="E2624" s="22">
        <v>0.75828734149290444</v>
      </c>
      <c r="F2624" s="22">
        <v>0.75040124285749588</v>
      </c>
      <c r="G2624" s="22">
        <v>0.6369023548743028</v>
      </c>
      <c r="H2624" s="22">
        <v>0.66910054890149206</v>
      </c>
      <c r="I2624" s="22">
        <v>0.80787559962870159</v>
      </c>
      <c r="J2624" s="22">
        <v>0.70497340270946085</v>
      </c>
      <c r="K2624" s="22">
        <v>0.87812882215675736</v>
      </c>
      <c r="L2624" s="22">
        <v>0.9185419177955888</v>
      </c>
      <c r="M2624" s="22">
        <v>0.89824498686564047</v>
      </c>
      <c r="N2624" s="22">
        <v>0.77015093456495953</v>
      </c>
      <c r="O2624" s="22">
        <v>0.75694683373918104</v>
      </c>
      <c r="P2624" s="22">
        <v>0.7925117098101645</v>
      </c>
      <c r="Q2624" s="22">
        <v>0.8302932623574415</v>
      </c>
      <c r="R2624" s="22">
        <v>0.65607075370736434</v>
      </c>
      <c r="S2624" s="22">
        <v>0.70529465846679762</v>
      </c>
      <c r="T2624" s="22">
        <v>0.81612997649114272</v>
      </c>
      <c r="U2624" s="22">
        <v>0.86148451680006199</v>
      </c>
      <c r="V2624" s="22">
        <v>0.77323637113814381</v>
      </c>
      <c r="W2624" s="22">
        <v>0.90408341179175189</v>
      </c>
      <c r="X2624" s="22">
        <v>0.91813974056917724</v>
      </c>
      <c r="Y2624" s="22">
        <v>0.91848397272251536</v>
      </c>
      <c r="Z2624" s="22">
        <v>0.79705606647199445</v>
      </c>
      <c r="AA2624" s="22">
        <v>0.80722968956253949</v>
      </c>
      <c r="AB2624" s="22">
        <v>0.84045874071788496</v>
      </c>
      <c r="AC2624" s="22">
        <v>0.81040907494399761</v>
      </c>
      <c r="AD2624" s="22">
        <v>0.85860264464118219</v>
      </c>
      <c r="AE2624" s="22">
        <v>0.73274015145645199</v>
      </c>
    </row>
    <row r="2625" spans="2:31" x14ac:dyDescent="0.25">
      <c r="B2625" s="19" t="s">
        <v>343</v>
      </c>
      <c r="C2625" s="20">
        <v>0.72185975312588857</v>
      </c>
      <c r="D2625" s="20">
        <v>0.71212916294961071</v>
      </c>
      <c r="E2625" s="20">
        <v>0.72719852960245124</v>
      </c>
      <c r="F2625" s="20">
        <v>0.81557623821246661</v>
      </c>
      <c r="G2625" s="20">
        <v>0.66116540342908503</v>
      </c>
      <c r="H2625" s="20">
        <v>0.72796751683546412</v>
      </c>
      <c r="I2625" s="20">
        <v>0.72520127765024356</v>
      </c>
      <c r="J2625" s="20">
        <v>0.73207316479132367</v>
      </c>
      <c r="K2625" s="20">
        <v>0.82634254068944168</v>
      </c>
      <c r="L2625" s="20">
        <v>0.8843305779953069</v>
      </c>
      <c r="M2625" s="20">
        <v>0.89577166471902825</v>
      </c>
      <c r="N2625" s="20">
        <v>0.72332986473940342</v>
      </c>
      <c r="O2625" s="20">
        <v>0.74527858269747205</v>
      </c>
      <c r="P2625" s="20">
        <v>0.78984260780697302</v>
      </c>
      <c r="Q2625" s="20">
        <v>0.79741906875856594</v>
      </c>
      <c r="R2625" s="20">
        <v>0.68057476139118966</v>
      </c>
      <c r="S2625" s="20">
        <v>0.56832448133712787</v>
      </c>
      <c r="T2625" s="20">
        <v>0.80034645602595111</v>
      </c>
      <c r="U2625" s="20">
        <v>0.8134300566137207</v>
      </c>
      <c r="V2625" s="20">
        <v>0.66893450645365826</v>
      </c>
      <c r="W2625" s="20">
        <v>0.85499302140868982</v>
      </c>
      <c r="X2625" s="20">
        <v>0.89225756967817826</v>
      </c>
      <c r="Y2625" s="20">
        <v>0.86509804541647461</v>
      </c>
      <c r="Z2625" s="20">
        <v>0.8038360407672146</v>
      </c>
      <c r="AA2625" s="20">
        <v>0.81614371596464252</v>
      </c>
      <c r="AB2625" s="20">
        <v>0.77213965921328009</v>
      </c>
      <c r="AC2625" s="20">
        <v>0.78590346872399575</v>
      </c>
      <c r="AD2625" s="20">
        <v>0.82114326231549117</v>
      </c>
      <c r="AE2625" s="20">
        <v>0.69392423777857559</v>
      </c>
    </row>
    <row r="2626" spans="2:31" x14ac:dyDescent="0.25">
      <c r="B2626" s="19" t="s">
        <v>344</v>
      </c>
      <c r="C2626" s="22">
        <v>0.76042332875995777</v>
      </c>
      <c r="D2626" s="22">
        <v>0.76122541691477141</v>
      </c>
      <c r="E2626" s="22">
        <v>0.73544976519180716</v>
      </c>
      <c r="F2626" s="22">
        <v>0.79385403981745994</v>
      </c>
      <c r="G2626" s="22">
        <v>0.75593395165497812</v>
      </c>
      <c r="H2626" s="22">
        <v>0.72584957558996521</v>
      </c>
      <c r="I2626" s="22">
        <v>0.77216748202569219</v>
      </c>
      <c r="J2626" s="22">
        <v>0.71342401457598148</v>
      </c>
      <c r="K2626" s="22">
        <v>0.87165900243791827</v>
      </c>
      <c r="L2626" s="22">
        <v>0.90257678587081702</v>
      </c>
      <c r="M2626" s="22">
        <v>0.91728616265027363</v>
      </c>
      <c r="N2626" s="22">
        <v>0.79027630911774138</v>
      </c>
      <c r="O2626" s="22">
        <v>0.74189059764697962</v>
      </c>
      <c r="P2626" s="22">
        <v>0.79110845724474388</v>
      </c>
      <c r="Q2626" s="22">
        <v>0.77510918770663273</v>
      </c>
      <c r="R2626" s="22">
        <v>0.77467745576771663</v>
      </c>
      <c r="S2626" s="22">
        <v>0.70589800961584825</v>
      </c>
      <c r="T2626" s="22">
        <v>0.76477035619991407</v>
      </c>
      <c r="U2626" s="22">
        <v>0.87396687696644182</v>
      </c>
      <c r="V2626" s="22">
        <v>0.74868230567692273</v>
      </c>
      <c r="W2626" s="22">
        <v>0.8807664809465382</v>
      </c>
      <c r="X2626" s="22">
        <v>0.92976506955113059</v>
      </c>
      <c r="Y2626" s="22">
        <v>0.87921057451723672</v>
      </c>
      <c r="Z2626" s="22">
        <v>0.82024969533232761</v>
      </c>
      <c r="AA2626" s="22">
        <v>0.79273547635845609</v>
      </c>
      <c r="AB2626" s="22">
        <v>0.84318030099291064</v>
      </c>
      <c r="AC2626" s="22">
        <v>0.78982127099581445</v>
      </c>
      <c r="AD2626" s="22">
        <v>0.82120887736531623</v>
      </c>
      <c r="AE2626" s="22">
        <v>0.76345063632711307</v>
      </c>
    </row>
    <row r="2627" spans="2:31" x14ac:dyDescent="0.25">
      <c r="B2627" s="19" t="s">
        <v>345</v>
      </c>
      <c r="C2627" s="20">
        <v>0.74896071717378421</v>
      </c>
      <c r="D2627" s="20">
        <v>0.7652902048867205</v>
      </c>
      <c r="E2627" s="20">
        <v>0.73899627428719339</v>
      </c>
      <c r="F2627" s="20">
        <v>0.80328857991528391</v>
      </c>
      <c r="G2627" s="20">
        <v>0.74353056545549778</v>
      </c>
      <c r="H2627" s="20">
        <v>0.72567628687292862</v>
      </c>
      <c r="I2627" s="20">
        <v>0.75891408925129622</v>
      </c>
      <c r="J2627" s="20">
        <v>0.77579371302225753</v>
      </c>
      <c r="K2627" s="20">
        <v>0.84878230005530431</v>
      </c>
      <c r="L2627" s="20">
        <v>0.89274060676658484</v>
      </c>
      <c r="M2627" s="20">
        <v>0.90345888148633324</v>
      </c>
      <c r="N2627" s="20">
        <v>0.72984643867430898</v>
      </c>
      <c r="O2627" s="20">
        <v>0.72361372959208325</v>
      </c>
      <c r="P2627" s="20">
        <v>0.80131866654654393</v>
      </c>
      <c r="Q2627" s="20">
        <v>0.78701923810184005</v>
      </c>
      <c r="R2627" s="20">
        <v>0.77359405038924145</v>
      </c>
      <c r="S2627" s="20">
        <v>0.69543677511929136</v>
      </c>
      <c r="T2627" s="20">
        <v>0.79489605294419119</v>
      </c>
      <c r="U2627" s="20">
        <v>0.83823611631081207</v>
      </c>
      <c r="V2627" s="20">
        <v>0.70539226685715206</v>
      </c>
      <c r="W2627" s="20">
        <v>0.86178971143962912</v>
      </c>
      <c r="X2627" s="20">
        <v>0.91992111954292632</v>
      </c>
      <c r="Y2627" s="20">
        <v>0.83039049627001937</v>
      </c>
      <c r="Z2627" s="20">
        <v>0.81309725792003262</v>
      </c>
      <c r="AA2627" s="20">
        <v>0.81604611534051597</v>
      </c>
      <c r="AB2627" s="20">
        <v>0.79898062929444991</v>
      </c>
      <c r="AC2627" s="20">
        <v>0.81602043462766882</v>
      </c>
      <c r="AD2627" s="20">
        <v>0.83662776412733786</v>
      </c>
      <c r="AE2627" s="20">
        <v>0.63886265274517262</v>
      </c>
    </row>
    <row r="2628" spans="2:31" x14ac:dyDescent="0.25">
      <c r="B2628" s="19" t="s">
        <v>346</v>
      </c>
      <c r="C2628" s="22">
        <v>0.79400952481586518</v>
      </c>
      <c r="D2628" s="22">
        <v>0.78679078771026389</v>
      </c>
      <c r="E2628" s="22">
        <v>0.75462424584219479</v>
      </c>
      <c r="F2628" s="22">
        <v>0.81695231430856752</v>
      </c>
      <c r="G2628" s="22">
        <v>0.67487195339120964</v>
      </c>
      <c r="H2628" s="22">
        <v>0.74064599981699919</v>
      </c>
      <c r="I2628" s="22">
        <v>0.76749611768842396</v>
      </c>
      <c r="J2628" s="22">
        <v>0.74854331619369985</v>
      </c>
      <c r="K2628" s="22">
        <v>0.8454540928385389</v>
      </c>
      <c r="L2628" s="22">
        <v>0.89249053529480493</v>
      </c>
      <c r="M2628" s="22">
        <v>0.88597748985262903</v>
      </c>
      <c r="N2628" s="22">
        <v>0.74644438586655792</v>
      </c>
      <c r="O2628" s="22">
        <v>0.78173995525486162</v>
      </c>
      <c r="P2628" s="22">
        <v>0.78144700888881757</v>
      </c>
      <c r="Q2628" s="22">
        <v>0.82346170336168911</v>
      </c>
      <c r="R2628" s="22">
        <v>0.75469388824456751</v>
      </c>
      <c r="S2628" s="22">
        <v>0.66851849900914018</v>
      </c>
      <c r="T2628" s="22">
        <v>0.77500952257148181</v>
      </c>
      <c r="U2628" s="22">
        <v>0.87425972161875543</v>
      </c>
      <c r="V2628" s="22">
        <v>0.77079585068795697</v>
      </c>
      <c r="W2628" s="22">
        <v>0.88527439998571889</v>
      </c>
      <c r="X2628" s="22">
        <v>0.92155695102510782</v>
      </c>
      <c r="Y2628" s="22">
        <v>0.88381136769015001</v>
      </c>
      <c r="Z2628" s="22">
        <v>0.74530750541204838</v>
      </c>
      <c r="AA2628" s="22">
        <v>0.78566390586046164</v>
      </c>
      <c r="AB2628" s="22">
        <v>0.77859225448469482</v>
      </c>
      <c r="AC2628" s="22">
        <v>0.79597030513146794</v>
      </c>
      <c r="AD2628" s="22">
        <v>0.8059226006723853</v>
      </c>
      <c r="AE2628" s="22">
        <v>0.774408767946696</v>
      </c>
    </row>
    <row r="2629" spans="2:31" x14ac:dyDescent="0.25">
      <c r="B2629" s="19" t="s">
        <v>347</v>
      </c>
      <c r="C2629" s="20">
        <v>0.81006131747234766</v>
      </c>
      <c r="D2629" s="20">
        <v>0.76413348601634457</v>
      </c>
      <c r="E2629" s="20">
        <v>0.71821734432020823</v>
      </c>
      <c r="F2629" s="20">
        <v>0.83205304388283119</v>
      </c>
      <c r="G2629" s="20">
        <v>0.77939952851906547</v>
      </c>
      <c r="H2629" s="20">
        <v>0.7801268346804191</v>
      </c>
      <c r="I2629" s="20">
        <v>0.78568492033994974</v>
      </c>
      <c r="J2629" s="20">
        <v>0.7907916021036353</v>
      </c>
      <c r="K2629" s="20">
        <v>0.83600385587760095</v>
      </c>
      <c r="L2629" s="20">
        <v>0.89146278687557046</v>
      </c>
      <c r="M2629" s="20">
        <v>0.89511284919930389</v>
      </c>
      <c r="N2629" s="20">
        <v>0.76153262871153771</v>
      </c>
      <c r="O2629" s="20">
        <v>0.77362643665304542</v>
      </c>
      <c r="P2629" s="20">
        <v>0.81822780510253301</v>
      </c>
      <c r="Q2629" s="20">
        <v>0.81121976789979278</v>
      </c>
      <c r="R2629" s="20">
        <v>0.78883273003899168</v>
      </c>
      <c r="S2629" s="20">
        <v>0.7478993270191745</v>
      </c>
      <c r="T2629" s="20">
        <v>0.81674745187431841</v>
      </c>
      <c r="U2629" s="20">
        <v>0.8237809579812696</v>
      </c>
      <c r="V2629" s="20">
        <v>0.77469801871769384</v>
      </c>
      <c r="W2629" s="20">
        <v>0.91204405081133888</v>
      </c>
      <c r="X2629" s="20">
        <v>0.92311975059324269</v>
      </c>
      <c r="Y2629" s="20">
        <v>0.90675953491696903</v>
      </c>
      <c r="Z2629" s="20">
        <v>0.78087837227041634</v>
      </c>
      <c r="AA2629" s="20">
        <v>0.8197095601847415</v>
      </c>
      <c r="AB2629" s="20">
        <v>0.81110763574408573</v>
      </c>
      <c r="AC2629" s="20">
        <v>0.79212034380666596</v>
      </c>
      <c r="AD2629" s="20">
        <v>0.83609427507452994</v>
      </c>
      <c r="AE2629" s="20">
        <v>0.72789582809834519</v>
      </c>
    </row>
    <row r="2630" spans="2:31" x14ac:dyDescent="0.25">
      <c r="B2630" s="19" t="s">
        <v>348</v>
      </c>
      <c r="C2630" s="22">
        <v>0.80288464095175816</v>
      </c>
      <c r="D2630" s="22">
        <v>0.77556645123754586</v>
      </c>
      <c r="E2630" s="22">
        <v>0.76669679148009029</v>
      </c>
      <c r="F2630" s="22">
        <v>0.77449266663157834</v>
      </c>
      <c r="G2630" s="22">
        <v>0.71548595549981142</v>
      </c>
      <c r="H2630" s="22">
        <v>0.75245793751972767</v>
      </c>
      <c r="I2630" s="22">
        <v>0.80646099573942742</v>
      </c>
      <c r="J2630" s="22">
        <v>0.70337917748231271</v>
      </c>
      <c r="K2630" s="22">
        <v>0.83481123353081899</v>
      </c>
      <c r="L2630" s="22">
        <v>0.89953234158209716</v>
      </c>
      <c r="M2630" s="22">
        <v>0.92225982585399102</v>
      </c>
      <c r="N2630" s="22">
        <v>0.77203555396167201</v>
      </c>
      <c r="O2630" s="22">
        <v>0.77698097769988228</v>
      </c>
      <c r="P2630" s="22">
        <v>0.80555908499225626</v>
      </c>
      <c r="Q2630" s="22">
        <v>0.83022734333031922</v>
      </c>
      <c r="R2630" s="22">
        <v>0.72789632936608495</v>
      </c>
      <c r="S2630" s="22">
        <v>0.72588379705036954</v>
      </c>
      <c r="T2630" s="22">
        <v>0.76383578446571654</v>
      </c>
      <c r="U2630" s="22">
        <v>0.86275200328812141</v>
      </c>
      <c r="V2630" s="22">
        <v>0.73966764610099645</v>
      </c>
      <c r="W2630" s="22">
        <v>0.8491976880740838</v>
      </c>
      <c r="X2630" s="22">
        <v>0.91089551526946744</v>
      </c>
      <c r="Y2630" s="22">
        <v>0.89529091455962861</v>
      </c>
      <c r="Z2630" s="22">
        <v>0.8050360598779146</v>
      </c>
      <c r="AA2630" s="22">
        <v>0.83773125389727254</v>
      </c>
      <c r="AB2630" s="22">
        <v>0.83496069140544826</v>
      </c>
      <c r="AC2630" s="22">
        <v>0.80343242480908439</v>
      </c>
      <c r="AD2630" s="22">
        <v>0.82760166591709028</v>
      </c>
      <c r="AE2630" s="22">
        <v>0.77032172721316572</v>
      </c>
    </row>
    <row r="2631" spans="2:31" x14ac:dyDescent="0.25">
      <c r="B2631" s="19" t="s">
        <v>349</v>
      </c>
      <c r="C2631" s="20">
        <v>0.74083405534090285</v>
      </c>
      <c r="D2631" s="20">
        <v>0.75532771922324471</v>
      </c>
      <c r="E2631" s="20">
        <v>0.76005963272350241</v>
      </c>
      <c r="F2631" s="20">
        <v>0.77954885282969433</v>
      </c>
      <c r="G2631" s="20">
        <v>0.70130646238712868</v>
      </c>
      <c r="H2631" s="20">
        <v>0.7367245748353225</v>
      </c>
      <c r="I2631" s="20">
        <v>0.78705929652635997</v>
      </c>
      <c r="J2631" s="20">
        <v>0.72584001755009264</v>
      </c>
      <c r="K2631" s="20">
        <v>0.85907942855483199</v>
      </c>
      <c r="L2631" s="20">
        <v>0.88456507398005391</v>
      </c>
      <c r="M2631" s="20">
        <v>0.89631067658382602</v>
      </c>
      <c r="N2631" s="20">
        <v>0.71760153120464931</v>
      </c>
      <c r="O2631" s="20">
        <v>0.73037916795546198</v>
      </c>
      <c r="P2631" s="20">
        <v>0.77852535484703489</v>
      </c>
      <c r="Q2631" s="20">
        <v>0.80471395921810407</v>
      </c>
      <c r="R2631" s="20">
        <v>0.68031736764736217</v>
      </c>
      <c r="S2631" s="20">
        <v>0.73896019620039644</v>
      </c>
      <c r="T2631" s="20">
        <v>0.81486180873949254</v>
      </c>
      <c r="U2631" s="20">
        <v>0.85648310130548699</v>
      </c>
      <c r="V2631" s="20">
        <v>0.78880766520534684</v>
      </c>
      <c r="W2631" s="20">
        <v>0.79561829934674955</v>
      </c>
      <c r="X2631" s="20">
        <v>0.89539736011154414</v>
      </c>
      <c r="Y2631" s="20">
        <v>0.87468931553508877</v>
      </c>
      <c r="Z2631" s="20">
        <v>0.7920578844945958</v>
      </c>
      <c r="AA2631" s="20">
        <v>0.76267649876506693</v>
      </c>
      <c r="AB2631" s="20">
        <v>0.80247322407948363</v>
      </c>
      <c r="AC2631" s="20">
        <v>0.79204469060281146</v>
      </c>
      <c r="AD2631" s="20">
        <v>0.81117178494898723</v>
      </c>
      <c r="AE2631" s="20">
        <v>0.72966597030739766</v>
      </c>
    </row>
    <row r="2632" spans="2:31" x14ac:dyDescent="0.25">
      <c r="B2632" s="19" t="s">
        <v>350</v>
      </c>
      <c r="C2632" s="22">
        <v>0.71971391238539828</v>
      </c>
      <c r="D2632" s="22">
        <v>0.74352217794311115</v>
      </c>
      <c r="E2632" s="22">
        <v>0.76379602033860416</v>
      </c>
      <c r="F2632" s="22">
        <v>0.81713465251119266</v>
      </c>
      <c r="G2632" s="22">
        <v>0.75752039052246689</v>
      </c>
      <c r="H2632" s="22">
        <v>0.74151179126743982</v>
      </c>
      <c r="I2632" s="22">
        <v>0.82864175940982998</v>
      </c>
      <c r="J2632" s="22">
        <v>0.75247891157312441</v>
      </c>
      <c r="K2632" s="22">
        <v>0.87997598263551435</v>
      </c>
      <c r="L2632" s="22">
        <v>0.9136571486478452</v>
      </c>
      <c r="M2632" s="22">
        <v>0.9133060815998838</v>
      </c>
      <c r="N2632" s="22">
        <v>0.76145251230311262</v>
      </c>
      <c r="O2632" s="22">
        <v>0.77428327118416085</v>
      </c>
      <c r="P2632" s="22">
        <v>0.79235932095191197</v>
      </c>
      <c r="Q2632" s="22">
        <v>0.78202071682774366</v>
      </c>
      <c r="R2632" s="22">
        <v>0.71562652313145936</v>
      </c>
      <c r="S2632" s="22">
        <v>0.67876065353012904</v>
      </c>
      <c r="T2632" s="22">
        <v>0.80359699024347686</v>
      </c>
      <c r="U2632" s="22">
        <v>0.85170754133351212</v>
      </c>
      <c r="V2632" s="22">
        <v>0.69848795907744643</v>
      </c>
      <c r="W2632" s="22">
        <v>0.87480737597181124</v>
      </c>
      <c r="X2632" s="22">
        <v>0.91460945591556486</v>
      </c>
      <c r="Y2632" s="22">
        <v>0.87766287330122572</v>
      </c>
      <c r="Z2632" s="22">
        <v>0.80760880661817069</v>
      </c>
      <c r="AA2632" s="22">
        <v>0.7646956901395513</v>
      </c>
      <c r="AB2632" s="22">
        <v>0.77591583291798283</v>
      </c>
      <c r="AC2632" s="22">
        <v>0.79734065089988637</v>
      </c>
      <c r="AD2632" s="22">
        <v>0.81117915873503676</v>
      </c>
      <c r="AE2632" s="22">
        <v>0.70191226122757144</v>
      </c>
    </row>
    <row r="2633" spans="2:31" x14ac:dyDescent="0.25">
      <c r="B2633" s="19" t="s">
        <v>351</v>
      </c>
      <c r="C2633" s="20">
        <v>0.74940228200906001</v>
      </c>
      <c r="D2633" s="20">
        <v>0.74628509359294914</v>
      </c>
      <c r="E2633" s="20">
        <v>0.67580480819500877</v>
      </c>
      <c r="F2633" s="20">
        <v>0.84262990039449093</v>
      </c>
      <c r="G2633" s="20">
        <v>0.75684556330691111</v>
      </c>
      <c r="H2633" s="20">
        <v>0.76025075713478696</v>
      </c>
      <c r="I2633" s="20">
        <v>0.69859447844080691</v>
      </c>
      <c r="J2633" s="20">
        <v>0.7025246027459322</v>
      </c>
      <c r="K2633" s="20">
        <v>0.85586739081907104</v>
      </c>
      <c r="L2633" s="20">
        <v>0.90623164565343639</v>
      </c>
      <c r="M2633" s="20">
        <v>0.90453304443149563</v>
      </c>
      <c r="N2633" s="20">
        <v>0.78521309042820508</v>
      </c>
      <c r="O2633" s="20">
        <v>0.75013722306498809</v>
      </c>
      <c r="P2633" s="20">
        <v>0.81469564018173235</v>
      </c>
      <c r="Q2633" s="20">
        <v>0.82309739727621722</v>
      </c>
      <c r="R2633" s="20">
        <v>0.77607649180260629</v>
      </c>
      <c r="S2633" s="20">
        <v>0.75204665405800697</v>
      </c>
      <c r="T2633" s="20">
        <v>0.7912696616021283</v>
      </c>
      <c r="U2633" s="20">
        <v>0.86694344973825554</v>
      </c>
      <c r="V2633" s="20">
        <v>0.7708652773332586</v>
      </c>
      <c r="W2633" s="20">
        <v>0.88146937391532987</v>
      </c>
      <c r="X2633" s="20">
        <v>0.91490389626546043</v>
      </c>
      <c r="Y2633" s="20">
        <v>0.89852192990928492</v>
      </c>
      <c r="Z2633" s="20">
        <v>0.81488839925746515</v>
      </c>
      <c r="AA2633" s="20">
        <v>0.83355770997701939</v>
      </c>
      <c r="AB2633" s="20">
        <v>0.77979571729113628</v>
      </c>
      <c r="AC2633" s="20">
        <v>0.80537601100491063</v>
      </c>
      <c r="AD2633" s="20">
        <v>0.82002876556322601</v>
      </c>
      <c r="AE2633" s="20">
        <v>0.7108017917954349</v>
      </c>
    </row>
    <row r="2634" spans="2:31" x14ac:dyDescent="0.25">
      <c r="B2634" s="19" t="s">
        <v>352</v>
      </c>
      <c r="C2634" s="22">
        <v>0.77768234056070018</v>
      </c>
      <c r="D2634" s="22">
        <v>0.78850790452143582</v>
      </c>
      <c r="E2634" s="22">
        <v>0.77544306760074255</v>
      </c>
      <c r="F2634" s="22">
        <v>0.82794021981495947</v>
      </c>
      <c r="G2634" s="22">
        <v>0.67848740013452724</v>
      </c>
      <c r="H2634" s="22">
        <v>0.7744781390653851</v>
      </c>
      <c r="I2634" s="22">
        <v>0.75921050415725233</v>
      </c>
      <c r="J2634" s="22">
        <v>0.72919049127050939</v>
      </c>
      <c r="K2634" s="22">
        <v>0.87125800011469134</v>
      </c>
      <c r="L2634" s="22">
        <v>0.91074804217933292</v>
      </c>
      <c r="M2634" s="22">
        <v>0.92316194577994148</v>
      </c>
      <c r="N2634" s="22">
        <v>0.78137901350809447</v>
      </c>
      <c r="O2634" s="22">
        <v>0.79732840457822263</v>
      </c>
      <c r="P2634" s="22">
        <v>0.75982185168148408</v>
      </c>
      <c r="Q2634" s="22">
        <v>0.81194987151398734</v>
      </c>
      <c r="R2634" s="22">
        <v>0.74815421264492576</v>
      </c>
      <c r="S2634" s="22">
        <v>0.72381028445842477</v>
      </c>
      <c r="T2634" s="22">
        <v>0.7480169679256482</v>
      </c>
      <c r="U2634" s="22">
        <v>0.82711924554981942</v>
      </c>
      <c r="V2634" s="22">
        <v>0.77072475801960494</v>
      </c>
      <c r="W2634" s="22">
        <v>0.8783692539863982</v>
      </c>
      <c r="X2634" s="22">
        <v>0.90467182844659488</v>
      </c>
      <c r="Y2634" s="22">
        <v>0.91046013638855083</v>
      </c>
      <c r="Z2634" s="22">
        <v>0.82779857713667837</v>
      </c>
      <c r="AA2634" s="22">
        <v>0.82934438887137285</v>
      </c>
      <c r="AB2634" s="22">
        <v>0.79219414770950958</v>
      </c>
      <c r="AC2634" s="22">
        <v>0.80485230483284986</v>
      </c>
      <c r="AD2634" s="22">
        <v>0.80849097840549633</v>
      </c>
      <c r="AE2634" s="22">
        <v>0.73054350070780993</v>
      </c>
    </row>
    <row r="2635" spans="2:31" x14ac:dyDescent="0.25">
      <c r="B2635" s="19" t="s">
        <v>353</v>
      </c>
      <c r="C2635" s="20">
        <v>0.79428509887263565</v>
      </c>
      <c r="D2635" s="20">
        <v>0.75043079406682345</v>
      </c>
      <c r="E2635" s="20">
        <v>0.72776892262777326</v>
      </c>
      <c r="F2635" s="20">
        <v>0.78269189515625048</v>
      </c>
      <c r="G2635" s="20">
        <v>0.74735961802448969</v>
      </c>
      <c r="H2635" s="20">
        <v>0.7237343542720267</v>
      </c>
      <c r="I2635" s="20">
        <v>0.79017498595470659</v>
      </c>
      <c r="J2635" s="20">
        <v>0.70391369017312244</v>
      </c>
      <c r="K2635" s="20">
        <v>0.8139247365604535</v>
      </c>
      <c r="L2635" s="20">
        <v>0.88842404802560349</v>
      </c>
      <c r="M2635" s="20">
        <v>0.91981425827613483</v>
      </c>
      <c r="N2635" s="20">
        <v>0.77541617306666377</v>
      </c>
      <c r="O2635" s="20">
        <v>0.75175679785106919</v>
      </c>
      <c r="P2635" s="20">
        <v>0.84201261441090702</v>
      </c>
      <c r="Q2635" s="20">
        <v>0.81760155374103727</v>
      </c>
      <c r="R2635" s="20">
        <v>0.68728660928337104</v>
      </c>
      <c r="S2635" s="20">
        <v>0.71238881425015932</v>
      </c>
      <c r="T2635" s="20">
        <v>0.82050336178375383</v>
      </c>
      <c r="U2635" s="20">
        <v>0.88770878729113178</v>
      </c>
      <c r="V2635" s="20">
        <v>0.78957220605685086</v>
      </c>
      <c r="W2635" s="20">
        <v>0.8666207477081358</v>
      </c>
      <c r="X2635" s="20">
        <v>0.90565479987178721</v>
      </c>
      <c r="Y2635" s="20">
        <v>0.84626774582148534</v>
      </c>
      <c r="Z2635" s="20">
        <v>0.82765862668150425</v>
      </c>
      <c r="AA2635" s="20">
        <v>0.81513346290094812</v>
      </c>
      <c r="AB2635" s="20">
        <v>0.81473119606217437</v>
      </c>
      <c r="AC2635" s="20">
        <v>0.77624249336185402</v>
      </c>
      <c r="AD2635" s="20">
        <v>0.80154310268491213</v>
      </c>
      <c r="AE2635" s="20">
        <v>0.75193489649870515</v>
      </c>
    </row>
    <row r="2636" spans="2:31" x14ac:dyDescent="0.25">
      <c r="B2636" s="19" t="s">
        <v>354</v>
      </c>
      <c r="C2636" s="22">
        <v>0.75933034559314438</v>
      </c>
      <c r="D2636" s="22">
        <v>0.75949242349476542</v>
      </c>
      <c r="E2636" s="22">
        <v>0.76551343453529908</v>
      </c>
      <c r="F2636" s="22">
        <v>0.81033998312094846</v>
      </c>
      <c r="G2636" s="22">
        <v>0.75065656211739906</v>
      </c>
      <c r="H2636" s="22">
        <v>0.69218426971844005</v>
      </c>
      <c r="I2636" s="22">
        <v>0.75033215919419183</v>
      </c>
      <c r="J2636" s="22">
        <v>0.70776936380578415</v>
      </c>
      <c r="K2636" s="22">
        <v>0.87170083441517154</v>
      </c>
      <c r="L2636" s="22">
        <v>0.88677733556008709</v>
      </c>
      <c r="M2636" s="22">
        <v>0.89626743577188173</v>
      </c>
      <c r="N2636" s="22">
        <v>0.77397167687099744</v>
      </c>
      <c r="O2636" s="22">
        <v>0.67046310140840537</v>
      </c>
      <c r="P2636" s="22">
        <v>0.70751365635969499</v>
      </c>
      <c r="Q2636" s="22">
        <v>0.74501558533088974</v>
      </c>
      <c r="R2636" s="22">
        <v>0.71730773136705017</v>
      </c>
      <c r="S2636" s="22">
        <v>0.68364995119039396</v>
      </c>
      <c r="T2636" s="22">
        <v>0.8191883823353947</v>
      </c>
      <c r="U2636" s="22">
        <v>0.82446938253349633</v>
      </c>
      <c r="V2636" s="22">
        <v>0.78285252069457001</v>
      </c>
      <c r="W2636" s="22">
        <v>0.88117248074606858</v>
      </c>
      <c r="X2636" s="22">
        <v>0.92011337225283307</v>
      </c>
      <c r="Y2636" s="22">
        <v>0.87313645692519548</v>
      </c>
      <c r="Z2636" s="22">
        <v>0.78164941667240762</v>
      </c>
      <c r="AA2636" s="22">
        <v>0.80669973520307703</v>
      </c>
      <c r="AB2636" s="22">
        <v>0.76603132666082907</v>
      </c>
      <c r="AC2636" s="22">
        <v>0.8011876264287433</v>
      </c>
      <c r="AD2636" s="22">
        <v>0.80368603242356351</v>
      </c>
      <c r="AE2636" s="22">
        <v>0.70746952687008602</v>
      </c>
    </row>
    <row r="2637" spans="2:31" x14ac:dyDescent="0.25">
      <c r="B2637" s="19" t="s">
        <v>355</v>
      </c>
      <c r="C2637" s="20">
        <v>0.80854993045386114</v>
      </c>
      <c r="D2637" s="20">
        <v>0.71610750477965457</v>
      </c>
      <c r="E2637" s="20">
        <v>0.69685881908833669</v>
      </c>
      <c r="F2637" s="20">
        <v>0.7724099182127091</v>
      </c>
      <c r="G2637" s="20">
        <v>0.79668471354157555</v>
      </c>
      <c r="H2637" s="20">
        <v>0.74658942285312269</v>
      </c>
      <c r="I2637" s="20">
        <v>0.79877647632937376</v>
      </c>
      <c r="J2637" s="20">
        <v>0.69453162937452706</v>
      </c>
      <c r="K2637" s="20">
        <v>0.85604772378839011</v>
      </c>
      <c r="L2637" s="20">
        <v>0.89937544641409184</v>
      </c>
      <c r="M2637" s="20">
        <v>0.91388100059315525</v>
      </c>
      <c r="N2637" s="20">
        <v>0.77352889524454782</v>
      </c>
      <c r="O2637" s="20">
        <v>0.77047250460499717</v>
      </c>
      <c r="P2637" s="20">
        <v>0.79999158201566689</v>
      </c>
      <c r="Q2637" s="20">
        <v>0.81486630177779085</v>
      </c>
      <c r="R2637" s="20">
        <v>0.75852864230223205</v>
      </c>
      <c r="S2637" s="20">
        <v>0.68742989170403634</v>
      </c>
      <c r="T2637" s="20">
        <v>0.78206199265872756</v>
      </c>
      <c r="U2637" s="20">
        <v>0.87912936640708783</v>
      </c>
      <c r="V2637" s="20">
        <v>0.79123551666309555</v>
      </c>
      <c r="W2637" s="20">
        <v>0.85814996211179684</v>
      </c>
      <c r="X2637" s="20">
        <v>0.90925178892938996</v>
      </c>
      <c r="Y2637" s="20">
        <v>0.91123033192594227</v>
      </c>
      <c r="Z2637" s="20">
        <v>0.79955601396643727</v>
      </c>
      <c r="AA2637" s="20">
        <v>0.82221774514271861</v>
      </c>
      <c r="AB2637" s="20">
        <v>0.84242288877418658</v>
      </c>
      <c r="AC2637" s="20">
        <v>0.76273939470103269</v>
      </c>
      <c r="AD2637" s="20">
        <v>0.77989664982191664</v>
      </c>
      <c r="AE2637" s="20">
        <v>0.75769793631416238</v>
      </c>
    </row>
    <row r="2638" spans="2:31" x14ac:dyDescent="0.25">
      <c r="B2638" s="19" t="s">
        <v>356</v>
      </c>
      <c r="C2638" s="22">
        <v>0.72972964525988215</v>
      </c>
      <c r="D2638" s="22">
        <v>0.83790863048101727</v>
      </c>
      <c r="E2638" s="22">
        <v>0.79810719059433111</v>
      </c>
      <c r="F2638" s="22">
        <v>0.79553850409872306</v>
      </c>
      <c r="G2638" s="22">
        <v>0.6217914970634828</v>
      </c>
      <c r="H2638" s="22">
        <v>0.75779255624207498</v>
      </c>
      <c r="I2638" s="22">
        <v>0.77398922253611202</v>
      </c>
      <c r="J2638" s="22">
        <v>0.73517409967373404</v>
      </c>
      <c r="K2638" s="22">
        <v>0.86337207226234014</v>
      </c>
      <c r="L2638" s="22">
        <v>0.92410917217016719</v>
      </c>
      <c r="M2638" s="22">
        <v>0.91038999762121997</v>
      </c>
      <c r="N2638" s="22">
        <v>0.78854140843366216</v>
      </c>
      <c r="O2638" s="22">
        <v>0.77943591263664325</v>
      </c>
      <c r="P2638" s="22">
        <v>0.78845589911667469</v>
      </c>
      <c r="Q2638" s="22">
        <v>0.8330592476050388</v>
      </c>
      <c r="R2638" s="22">
        <v>0.71941476038807006</v>
      </c>
      <c r="S2638" s="22">
        <v>0.76119064948021598</v>
      </c>
      <c r="T2638" s="22">
        <v>0.77912360947547299</v>
      </c>
      <c r="U2638" s="22">
        <v>0.84216499336123352</v>
      </c>
      <c r="V2638" s="22">
        <v>0.70922810495487887</v>
      </c>
      <c r="W2638" s="22">
        <v>0.87088649146409669</v>
      </c>
      <c r="X2638" s="22">
        <v>0.90650637866909201</v>
      </c>
      <c r="Y2638" s="22">
        <v>0.86193950242373574</v>
      </c>
      <c r="Z2638" s="22">
        <v>0.79083518059892166</v>
      </c>
      <c r="AA2638" s="22">
        <v>0.82438727074169482</v>
      </c>
      <c r="AB2638" s="22">
        <v>0.78823279411507241</v>
      </c>
      <c r="AC2638" s="22">
        <v>0.78319579454790744</v>
      </c>
      <c r="AD2638" s="22">
        <v>0.75481001787427493</v>
      </c>
      <c r="AE2638" s="22">
        <v>0.72890230155047087</v>
      </c>
    </row>
    <row r="2639" spans="2:31" x14ac:dyDescent="0.25">
      <c r="B2639" s="19" t="s">
        <v>357</v>
      </c>
      <c r="C2639" s="20">
        <v>0.75170767996626575</v>
      </c>
      <c r="D2639" s="20">
        <v>0.68313913891120281</v>
      </c>
      <c r="E2639" s="20">
        <v>0.75978199451440676</v>
      </c>
      <c r="F2639" s="20">
        <v>0.75631542586383071</v>
      </c>
      <c r="G2639" s="20">
        <v>0.69644938259465339</v>
      </c>
      <c r="H2639" s="20">
        <v>0.72756791148174715</v>
      </c>
      <c r="I2639" s="20">
        <v>0.75855103017507264</v>
      </c>
      <c r="J2639" s="20">
        <v>0.74772221727807653</v>
      </c>
      <c r="K2639" s="20">
        <v>0.8198451759163714</v>
      </c>
      <c r="L2639" s="20">
        <v>0.85316343454411636</v>
      </c>
      <c r="M2639" s="20">
        <v>0.87714997859575705</v>
      </c>
      <c r="N2639" s="20">
        <v>0.7365685557714613</v>
      </c>
      <c r="O2639" s="20">
        <v>0.72456674236825591</v>
      </c>
      <c r="P2639" s="20">
        <v>0.8088345124086459</v>
      </c>
      <c r="Q2639" s="20">
        <v>0.72972466618242104</v>
      </c>
      <c r="R2639" s="20">
        <v>0.72115991015453906</v>
      </c>
      <c r="S2639" s="20">
        <v>0.64684395446427956</v>
      </c>
      <c r="T2639" s="20">
        <v>0.7699921775034887</v>
      </c>
      <c r="U2639" s="20">
        <v>0.8455663298666406</v>
      </c>
      <c r="V2639" s="20">
        <v>0.7950754512110223</v>
      </c>
      <c r="W2639" s="20">
        <v>0.85896956569961624</v>
      </c>
      <c r="X2639" s="20">
        <v>0.90286489637147471</v>
      </c>
      <c r="Y2639" s="20">
        <v>0.86250140583364909</v>
      </c>
      <c r="Z2639" s="20">
        <v>0.73683009929344678</v>
      </c>
      <c r="AA2639" s="20">
        <v>0.73716878664469465</v>
      </c>
      <c r="AB2639" s="20">
        <v>0.7624655469418341</v>
      </c>
      <c r="AC2639" s="20">
        <v>0.75707043029840781</v>
      </c>
      <c r="AD2639" s="20">
        <v>0.78789987756254987</v>
      </c>
      <c r="AE2639" s="20">
        <v>0.73568782008833178</v>
      </c>
    </row>
    <row r="2640" spans="2:31" x14ac:dyDescent="0.25">
      <c r="B2640" s="19" t="s">
        <v>358</v>
      </c>
      <c r="C2640" s="22">
        <v>0.78467647291413634</v>
      </c>
      <c r="D2640" s="22">
        <v>0.74377288324088764</v>
      </c>
      <c r="E2640" s="22">
        <v>0.71947999062607448</v>
      </c>
      <c r="F2640" s="22">
        <v>0.78568221914925573</v>
      </c>
      <c r="G2640" s="22">
        <v>0.72008507529861976</v>
      </c>
      <c r="H2640" s="22">
        <v>0.75891945847859577</v>
      </c>
      <c r="I2640" s="22">
        <v>0.79249262270783205</v>
      </c>
      <c r="J2640" s="22">
        <v>0.77316470509453028</v>
      </c>
      <c r="K2640" s="22">
        <v>0.87268024811947398</v>
      </c>
      <c r="L2640" s="22">
        <v>0.89711313738444343</v>
      </c>
      <c r="M2640" s="22">
        <v>0.88775749809004667</v>
      </c>
      <c r="N2640" s="22">
        <v>0.74961730789553416</v>
      </c>
      <c r="O2640" s="22">
        <v>0.7883062897710269</v>
      </c>
      <c r="P2640" s="22">
        <v>0.81941642735457176</v>
      </c>
      <c r="Q2640" s="22">
        <v>0.82145911883349121</v>
      </c>
      <c r="R2640" s="22">
        <v>0.7415552929208008</v>
      </c>
      <c r="S2640" s="22">
        <v>0.73256380306312152</v>
      </c>
      <c r="T2640" s="22">
        <v>0.81617530033073582</v>
      </c>
      <c r="U2640" s="22">
        <v>0.87809051968323237</v>
      </c>
      <c r="V2640" s="22">
        <v>0.8227590590046765</v>
      </c>
      <c r="W2640" s="22">
        <v>0.87203509608777741</v>
      </c>
      <c r="X2640" s="22">
        <v>0.91910753240686183</v>
      </c>
      <c r="Y2640" s="22">
        <v>0.86757875824614283</v>
      </c>
      <c r="Z2640" s="22">
        <v>0.82423229265385578</v>
      </c>
      <c r="AA2640" s="22">
        <v>0.82291120976056609</v>
      </c>
      <c r="AB2640" s="22">
        <v>0.82996878645573535</v>
      </c>
      <c r="AC2640" s="22">
        <v>0.82241809378394837</v>
      </c>
      <c r="AD2640" s="22">
        <v>0.83673356462185644</v>
      </c>
      <c r="AE2640" s="22">
        <v>0.74039061259007821</v>
      </c>
    </row>
    <row r="2641" spans="2:31" x14ac:dyDescent="0.25">
      <c r="B2641" s="19" t="s">
        <v>359</v>
      </c>
      <c r="C2641" s="20">
        <v>0.74207235372270508</v>
      </c>
      <c r="D2641" s="20">
        <v>0.7597650703399268</v>
      </c>
      <c r="E2641" s="20">
        <v>0.72576949023955661</v>
      </c>
      <c r="F2641" s="20">
        <v>0.81467213651208281</v>
      </c>
      <c r="G2641" s="20">
        <v>0.67514292562557554</v>
      </c>
      <c r="H2641" s="20">
        <v>0.71795063723811814</v>
      </c>
      <c r="I2641" s="20">
        <v>0.78660488928767536</v>
      </c>
      <c r="J2641" s="20">
        <v>0.65401129748598408</v>
      </c>
      <c r="K2641" s="20">
        <v>0.84625317896035113</v>
      </c>
      <c r="L2641" s="20">
        <v>0.89153873666142114</v>
      </c>
      <c r="M2641" s="20">
        <v>0.92114797480772337</v>
      </c>
      <c r="N2641" s="20">
        <v>0.77018094680977434</v>
      </c>
      <c r="O2641" s="20">
        <v>0.75792683188092502</v>
      </c>
      <c r="P2641" s="20">
        <v>0.79970368584644591</v>
      </c>
      <c r="Q2641" s="20">
        <v>0.82447477601293062</v>
      </c>
      <c r="R2641" s="20">
        <v>0.82377007903227872</v>
      </c>
      <c r="S2641" s="20">
        <v>0.69351212227319536</v>
      </c>
      <c r="T2641" s="20">
        <v>0.77253625868695119</v>
      </c>
      <c r="U2641" s="20">
        <v>0.83453137959684132</v>
      </c>
      <c r="V2641" s="20">
        <v>0.75312885208188296</v>
      </c>
      <c r="W2641" s="20">
        <v>0.87737044900265149</v>
      </c>
      <c r="X2641" s="20">
        <v>0.91206534987062815</v>
      </c>
      <c r="Y2641" s="20">
        <v>0.88317063160703568</v>
      </c>
      <c r="Z2641" s="20">
        <v>0.78398449878542786</v>
      </c>
      <c r="AA2641" s="20">
        <v>0.81747169579108292</v>
      </c>
      <c r="AB2641" s="20">
        <v>0.79721766671939565</v>
      </c>
      <c r="AC2641" s="20">
        <v>0.79074974472197601</v>
      </c>
      <c r="AD2641" s="20">
        <v>0.81767442288059533</v>
      </c>
      <c r="AE2641" s="20">
        <v>0.71958503831992526</v>
      </c>
    </row>
    <row r="2642" spans="2:31" x14ac:dyDescent="0.25">
      <c r="B2642" s="19" t="s">
        <v>360</v>
      </c>
      <c r="C2642" s="22">
        <v>0.77349549980470045</v>
      </c>
      <c r="D2642" s="22">
        <v>0.77421918374109366</v>
      </c>
      <c r="E2642" s="22">
        <v>0.70801638234409903</v>
      </c>
      <c r="F2642" s="22">
        <v>0.82268646138892632</v>
      </c>
      <c r="G2642" s="22">
        <v>0.7370968013066207</v>
      </c>
      <c r="H2642" s="22">
        <v>0.73871258473459445</v>
      </c>
      <c r="I2642" s="22">
        <v>0.72240048709885374</v>
      </c>
      <c r="J2642" s="22">
        <v>0.688462556774047</v>
      </c>
      <c r="K2642" s="22">
        <v>0.84684132481965624</v>
      </c>
      <c r="L2642" s="22">
        <v>0.89730499728243696</v>
      </c>
      <c r="M2642" s="22">
        <v>0.88585043233187377</v>
      </c>
      <c r="N2642" s="22">
        <v>0.78556029271108796</v>
      </c>
      <c r="O2642" s="22">
        <v>0.75288608152348613</v>
      </c>
      <c r="P2642" s="22">
        <v>0.78904887570635551</v>
      </c>
      <c r="Q2642" s="22">
        <v>0.79598541632006714</v>
      </c>
      <c r="R2642" s="22">
        <v>0.7398056193848902</v>
      </c>
      <c r="S2642" s="22">
        <v>0.74311316121838422</v>
      </c>
      <c r="T2642" s="22">
        <v>0.82941864338320337</v>
      </c>
      <c r="U2642" s="22">
        <v>0.88448433543553484</v>
      </c>
      <c r="V2642" s="22">
        <v>0.75512901831477441</v>
      </c>
      <c r="W2642" s="22">
        <v>0.90035276617491522</v>
      </c>
      <c r="X2642" s="22">
        <v>0.9259276765937775</v>
      </c>
      <c r="Y2642" s="22">
        <v>0.91276591638661597</v>
      </c>
      <c r="Z2642" s="22">
        <v>0.77741688264563014</v>
      </c>
      <c r="AA2642" s="22">
        <v>0.81172708622697343</v>
      </c>
      <c r="AB2642" s="22">
        <v>0.77911905915734614</v>
      </c>
      <c r="AC2642" s="22">
        <v>0.80464029075205756</v>
      </c>
      <c r="AD2642" s="22">
        <v>0.81613035750706353</v>
      </c>
      <c r="AE2642" s="22">
        <v>0.7049688885671519</v>
      </c>
    </row>
    <row r="2643" spans="2:31" x14ac:dyDescent="0.25">
      <c r="B2643" s="19" t="s">
        <v>361</v>
      </c>
      <c r="C2643" s="20">
        <v>0.78650487518472934</v>
      </c>
      <c r="D2643" s="20">
        <v>0.74291371512788762</v>
      </c>
      <c r="E2643" s="20">
        <v>0.74473795719143232</v>
      </c>
      <c r="F2643" s="20">
        <v>0.79226472658822578</v>
      </c>
      <c r="G2643" s="20">
        <v>0.66146869918030182</v>
      </c>
      <c r="H2643" s="20">
        <v>0.62889470744508658</v>
      </c>
      <c r="I2643" s="20">
        <v>0.77367410822224614</v>
      </c>
      <c r="J2643" s="20">
        <v>0.63235830570898577</v>
      </c>
      <c r="K2643" s="20">
        <v>0.79476452903603911</v>
      </c>
      <c r="L2643" s="20">
        <v>0.89166663419221381</v>
      </c>
      <c r="M2643" s="20">
        <v>0.89015066317844049</v>
      </c>
      <c r="N2643" s="20">
        <v>0.72678126580479707</v>
      </c>
      <c r="O2643" s="20">
        <v>0.76308756713706294</v>
      </c>
      <c r="P2643" s="20">
        <v>0.7553654491712436</v>
      </c>
      <c r="Q2643" s="20">
        <v>0.81008704690722522</v>
      </c>
      <c r="R2643" s="20">
        <v>0.71297387152558522</v>
      </c>
      <c r="S2643" s="20">
        <v>0.71514633428365304</v>
      </c>
      <c r="T2643" s="20">
        <v>0.75495040674500014</v>
      </c>
      <c r="U2643" s="20">
        <v>0.84935603528858872</v>
      </c>
      <c r="V2643" s="20">
        <v>0.69400701044921809</v>
      </c>
      <c r="W2643" s="20">
        <v>0.86667890821408011</v>
      </c>
      <c r="X2643" s="20">
        <v>0.89674413458916691</v>
      </c>
      <c r="Y2643" s="20">
        <v>0.88139827336214149</v>
      </c>
      <c r="Z2643" s="20">
        <v>0.76419693617917606</v>
      </c>
      <c r="AA2643" s="20">
        <v>0.83771224030582292</v>
      </c>
      <c r="AB2643" s="20">
        <v>0.76149927504324311</v>
      </c>
      <c r="AC2643" s="20">
        <v>0.76053810298732105</v>
      </c>
      <c r="AD2643" s="20">
        <v>0.82075300721372479</v>
      </c>
      <c r="AE2643" s="20">
        <v>0.75077556873732509</v>
      </c>
    </row>
    <row r="2644" spans="2:31" x14ac:dyDescent="0.25">
      <c r="B2644" s="19" t="s">
        <v>362</v>
      </c>
      <c r="C2644" s="22">
        <v>0.82901887174366817</v>
      </c>
      <c r="D2644" s="22">
        <v>0.76412915892530553</v>
      </c>
      <c r="E2644" s="22">
        <v>0.73818211118670374</v>
      </c>
      <c r="F2644" s="22">
        <v>0.81300555765310778</v>
      </c>
      <c r="G2644" s="22">
        <v>0.73860551506874017</v>
      </c>
      <c r="H2644" s="22">
        <v>0.7014198316575353</v>
      </c>
      <c r="I2644" s="22">
        <v>0.74024606999163578</v>
      </c>
      <c r="J2644" s="22">
        <v>0.6843928660482026</v>
      </c>
      <c r="K2644" s="22">
        <v>0.88619082574495844</v>
      </c>
      <c r="L2644" s="22">
        <v>0.88278519851735415</v>
      </c>
      <c r="M2644" s="22">
        <v>0.92095107605208404</v>
      </c>
      <c r="N2644" s="22">
        <v>0.77981230114132993</v>
      </c>
      <c r="O2644" s="22">
        <v>0.78251076664879604</v>
      </c>
      <c r="P2644" s="22">
        <v>0.80387573448964811</v>
      </c>
      <c r="Q2644" s="22">
        <v>0.82239196552892202</v>
      </c>
      <c r="R2644" s="22">
        <v>0.68637908513421464</v>
      </c>
      <c r="S2644" s="22">
        <v>0.64104761139502364</v>
      </c>
      <c r="T2644" s="22">
        <v>0.83071128135567784</v>
      </c>
      <c r="U2644" s="22">
        <v>0.86183804458022339</v>
      </c>
      <c r="V2644" s="22">
        <v>0.78345107017434323</v>
      </c>
      <c r="W2644" s="22">
        <v>0.88184660373732715</v>
      </c>
      <c r="X2644" s="22">
        <v>0.92969863754281845</v>
      </c>
      <c r="Y2644" s="22">
        <v>0.88410217195132079</v>
      </c>
      <c r="Z2644" s="22">
        <v>0.76050677031334402</v>
      </c>
      <c r="AA2644" s="22">
        <v>0.76228730952793722</v>
      </c>
      <c r="AB2644" s="22">
        <v>0.82276126282156459</v>
      </c>
      <c r="AC2644" s="22">
        <v>0.80272929349640199</v>
      </c>
      <c r="AD2644" s="22">
        <v>0.816464721974128</v>
      </c>
      <c r="AE2644" s="22">
        <v>0.71557308926256147</v>
      </c>
    </row>
    <row r="2645" spans="2:31" x14ac:dyDescent="0.25">
      <c r="B2645" s="19" t="s">
        <v>363</v>
      </c>
      <c r="C2645" s="20">
        <v>0.74149160176824314</v>
      </c>
      <c r="D2645" s="20">
        <v>0.72703048849710128</v>
      </c>
      <c r="E2645" s="20">
        <v>0.70061395284643024</v>
      </c>
      <c r="F2645" s="20">
        <v>0.84364255685446654</v>
      </c>
      <c r="G2645" s="20">
        <v>0.81998137752239331</v>
      </c>
      <c r="H2645" s="20">
        <v>0.78555207801043947</v>
      </c>
      <c r="I2645" s="20">
        <v>0.80973301344981263</v>
      </c>
      <c r="J2645" s="20">
        <v>0.72130014029211231</v>
      </c>
      <c r="K2645" s="20">
        <v>0.87466294679122403</v>
      </c>
      <c r="L2645" s="20">
        <v>0.89538963223870593</v>
      </c>
      <c r="M2645" s="20">
        <v>0.90361912344483419</v>
      </c>
      <c r="N2645" s="20">
        <v>0.74799535957476038</v>
      </c>
      <c r="O2645" s="20">
        <v>0.72340776280036867</v>
      </c>
      <c r="P2645" s="20">
        <v>0.79136629675698222</v>
      </c>
      <c r="Q2645" s="20">
        <v>0.76585144397378813</v>
      </c>
      <c r="R2645" s="20">
        <v>0.71520388274916769</v>
      </c>
      <c r="S2645" s="20">
        <v>0.70163100126909839</v>
      </c>
      <c r="T2645" s="20">
        <v>0.78544598090833551</v>
      </c>
      <c r="U2645" s="20">
        <v>0.84878820291692891</v>
      </c>
      <c r="V2645" s="20">
        <v>0.7979994661273877</v>
      </c>
      <c r="W2645" s="20">
        <v>0.89158489622805637</v>
      </c>
      <c r="X2645" s="20">
        <v>0.92022994282274295</v>
      </c>
      <c r="Y2645" s="20">
        <v>0.89905859042681802</v>
      </c>
      <c r="Z2645" s="20">
        <v>0.81581948239881985</v>
      </c>
      <c r="AA2645" s="20">
        <v>0.80498535765513402</v>
      </c>
      <c r="AB2645" s="20">
        <v>0.83962680260720646</v>
      </c>
      <c r="AC2645" s="20">
        <v>0.79785971593292138</v>
      </c>
      <c r="AD2645" s="20">
        <v>0.81906886253207456</v>
      </c>
      <c r="AE2645" s="20">
        <v>0.74229325642511679</v>
      </c>
    </row>
    <row r="2646" spans="2:31" x14ac:dyDescent="0.25">
      <c r="B2646" s="19" t="s">
        <v>364</v>
      </c>
      <c r="C2646" s="22">
        <v>0.78016524139738785</v>
      </c>
      <c r="D2646" s="22">
        <v>0.80576693648655728</v>
      </c>
      <c r="E2646" s="22">
        <v>0.76618171094075016</v>
      </c>
      <c r="F2646" s="22">
        <v>0.85739647194264035</v>
      </c>
      <c r="G2646" s="22">
        <v>0.76367357128680458</v>
      </c>
      <c r="H2646" s="22">
        <v>0.77554595951279048</v>
      </c>
      <c r="I2646" s="22">
        <v>0.80354804741872388</v>
      </c>
      <c r="J2646" s="22">
        <v>0.72338545267576315</v>
      </c>
      <c r="K2646" s="22">
        <v>0.8642262918209731</v>
      </c>
      <c r="L2646" s="22">
        <v>0.91268965812644276</v>
      </c>
      <c r="M2646" s="22">
        <v>0.91133361813055336</v>
      </c>
      <c r="N2646" s="22">
        <v>0.80274051048960016</v>
      </c>
      <c r="O2646" s="22">
        <v>0.77733803568891824</v>
      </c>
      <c r="P2646" s="22">
        <v>0.80601367362681631</v>
      </c>
      <c r="Q2646" s="22">
        <v>0.77032819619600756</v>
      </c>
      <c r="R2646" s="22">
        <v>0.69530975162638908</v>
      </c>
      <c r="S2646" s="22">
        <v>0.76042976408032825</v>
      </c>
      <c r="T2646" s="22">
        <v>0.78915815753499341</v>
      </c>
      <c r="U2646" s="22">
        <v>0.85657139312461628</v>
      </c>
      <c r="V2646" s="22">
        <v>0.79991462580817663</v>
      </c>
      <c r="W2646" s="22">
        <v>0.87081204882190877</v>
      </c>
      <c r="X2646" s="22">
        <v>0.92285341020653622</v>
      </c>
      <c r="Y2646" s="22">
        <v>0.89773560265915742</v>
      </c>
      <c r="Z2646" s="22">
        <v>0.81866428247704226</v>
      </c>
      <c r="AA2646" s="22">
        <v>0.77609739680751566</v>
      </c>
      <c r="AB2646" s="22">
        <v>0.82567746339421533</v>
      </c>
      <c r="AC2646" s="22">
        <v>0.8070125873830617</v>
      </c>
      <c r="AD2646" s="22">
        <v>0.83273758290096922</v>
      </c>
      <c r="AE2646" s="22">
        <v>0.77564092805239337</v>
      </c>
    </row>
    <row r="2647" spans="2:31" x14ac:dyDescent="0.25">
      <c r="B2647" s="19" t="s">
        <v>365</v>
      </c>
      <c r="C2647" s="20">
        <v>0.81051469813412114</v>
      </c>
      <c r="D2647" s="20">
        <v>0.74602623250768119</v>
      </c>
      <c r="E2647" s="20">
        <v>0.73753988979528906</v>
      </c>
      <c r="F2647" s="20">
        <v>0.80692431255246588</v>
      </c>
      <c r="G2647" s="20">
        <v>0.76761143362331574</v>
      </c>
      <c r="H2647" s="20">
        <v>0.79351714174042465</v>
      </c>
      <c r="I2647" s="20">
        <v>0.84489559449378482</v>
      </c>
      <c r="J2647" s="20">
        <v>0.7277800505536014</v>
      </c>
      <c r="K2647" s="20">
        <v>0.87075743104773307</v>
      </c>
      <c r="L2647" s="20">
        <v>0.91922582810339637</v>
      </c>
      <c r="M2647" s="20">
        <v>0.93215624006333153</v>
      </c>
      <c r="N2647" s="20">
        <v>0.7859974311494986</v>
      </c>
      <c r="O2647" s="20">
        <v>0.79266199608621302</v>
      </c>
      <c r="P2647" s="20">
        <v>0.81169692091640822</v>
      </c>
      <c r="Q2647" s="20">
        <v>0.79152576714214029</v>
      </c>
      <c r="R2647" s="20">
        <v>0.7720579073455941</v>
      </c>
      <c r="S2647" s="20">
        <v>0.71275728691623741</v>
      </c>
      <c r="T2647" s="20">
        <v>0.87523505546467417</v>
      </c>
      <c r="U2647" s="20">
        <v>0.83294081957585442</v>
      </c>
      <c r="V2647" s="20">
        <v>0.78432161713270976</v>
      </c>
      <c r="W2647" s="20">
        <v>0.87400022480402006</v>
      </c>
      <c r="X2647" s="20">
        <v>0.91569958087258274</v>
      </c>
      <c r="Y2647" s="20">
        <v>0.90360995097810348</v>
      </c>
      <c r="Z2647" s="20">
        <v>0.84307200193495546</v>
      </c>
      <c r="AA2647" s="20">
        <v>0.81799299319057106</v>
      </c>
      <c r="AB2647" s="20">
        <v>0.81132257781260908</v>
      </c>
      <c r="AC2647" s="20">
        <v>0.83202283647174269</v>
      </c>
      <c r="AD2647" s="20">
        <v>0.853965221441772</v>
      </c>
      <c r="AE2647" s="20">
        <v>0.72620042867326906</v>
      </c>
    </row>
    <row r="2648" spans="2:31" x14ac:dyDescent="0.25">
      <c r="B2648" s="19" t="s">
        <v>366</v>
      </c>
      <c r="C2648" s="22">
        <v>0.75782023752339511</v>
      </c>
      <c r="D2648" s="22">
        <v>0.76696408213030931</v>
      </c>
      <c r="E2648" s="22">
        <v>0.80181384628097729</v>
      </c>
      <c r="F2648" s="22">
        <v>0.76302132181468818</v>
      </c>
      <c r="G2648" s="22">
        <v>0.68446148663303641</v>
      </c>
      <c r="H2648" s="22">
        <v>0.70788053993372158</v>
      </c>
      <c r="I2648" s="22">
        <v>0.75664214047150125</v>
      </c>
      <c r="J2648" s="22">
        <v>0.75266333664101548</v>
      </c>
      <c r="K2648" s="22">
        <v>0.84938645150620506</v>
      </c>
      <c r="L2648" s="22">
        <v>0.90762288280526826</v>
      </c>
      <c r="M2648" s="22">
        <v>0.91080787229049776</v>
      </c>
      <c r="N2648" s="22">
        <v>0.76556599377486523</v>
      </c>
      <c r="O2648" s="22">
        <v>0.78875908475349843</v>
      </c>
      <c r="P2648" s="22">
        <v>0.84705144567815149</v>
      </c>
      <c r="Q2648" s="22">
        <v>0.82338293325285083</v>
      </c>
      <c r="R2648" s="22">
        <v>0.69238392659940029</v>
      </c>
      <c r="S2648" s="22">
        <v>0.74857856298316272</v>
      </c>
      <c r="T2648" s="22">
        <v>0.80558757256887059</v>
      </c>
      <c r="U2648" s="22">
        <v>0.89309801745607775</v>
      </c>
      <c r="V2648" s="22">
        <v>0.76218727730307667</v>
      </c>
      <c r="W2648" s="22">
        <v>0.9037990537909526</v>
      </c>
      <c r="X2648" s="22">
        <v>0.9254379387616849</v>
      </c>
      <c r="Y2648" s="22">
        <v>0.89289645522062999</v>
      </c>
      <c r="Z2648" s="22">
        <v>0.82024909813425584</v>
      </c>
      <c r="AA2648" s="22">
        <v>0.7564189799152593</v>
      </c>
      <c r="AB2648" s="22">
        <v>0.80435530901194352</v>
      </c>
      <c r="AC2648" s="22">
        <v>0.806951678352548</v>
      </c>
      <c r="AD2648" s="22">
        <v>0.87173776528873925</v>
      </c>
      <c r="AE2648" s="22">
        <v>0.73642995205038342</v>
      </c>
    </row>
    <row r="2649" spans="2:31" x14ac:dyDescent="0.25">
      <c r="B2649" s="19" t="s">
        <v>367</v>
      </c>
      <c r="C2649" s="20">
        <v>0.81408480655992266</v>
      </c>
      <c r="D2649" s="20">
        <v>0.79897560774787635</v>
      </c>
      <c r="E2649" s="20">
        <v>0.75910232474275596</v>
      </c>
      <c r="F2649" s="20">
        <v>0.80699373318429113</v>
      </c>
      <c r="G2649" s="20">
        <v>0.67443961821742282</v>
      </c>
      <c r="H2649" s="20">
        <v>0.74232358238677643</v>
      </c>
      <c r="I2649" s="20">
        <v>0.78905818300454089</v>
      </c>
      <c r="J2649" s="20">
        <v>0.70634736597713588</v>
      </c>
      <c r="K2649" s="20">
        <v>0.8886093766906582</v>
      </c>
      <c r="L2649" s="20">
        <v>0.90680728681712464</v>
      </c>
      <c r="M2649" s="20">
        <v>0.9102495929068205</v>
      </c>
      <c r="N2649" s="20">
        <v>0.78406417070470968</v>
      </c>
      <c r="O2649" s="20">
        <v>0.79595737232070141</v>
      </c>
      <c r="P2649" s="20">
        <v>0.79470861487646505</v>
      </c>
      <c r="Q2649" s="20">
        <v>0.82547689206851393</v>
      </c>
      <c r="R2649" s="20">
        <v>0.8071197443244833</v>
      </c>
      <c r="S2649" s="20">
        <v>0.76976027226306831</v>
      </c>
      <c r="T2649" s="20">
        <v>0.74884006508691647</v>
      </c>
      <c r="U2649" s="20">
        <v>0.8925407788659252</v>
      </c>
      <c r="V2649" s="20">
        <v>0.7715365023562295</v>
      </c>
      <c r="W2649" s="20">
        <v>0.86993045359600019</v>
      </c>
      <c r="X2649" s="20">
        <v>0.91399011317385603</v>
      </c>
      <c r="Y2649" s="20">
        <v>0.88281544078077545</v>
      </c>
      <c r="Z2649" s="20">
        <v>0.81066136176973513</v>
      </c>
      <c r="AA2649" s="20">
        <v>0.84638924271334581</v>
      </c>
      <c r="AB2649" s="20">
        <v>0.84951098952062432</v>
      </c>
      <c r="AC2649" s="20">
        <v>0.80207764492630085</v>
      </c>
      <c r="AD2649" s="20">
        <v>0.81689532506927376</v>
      </c>
      <c r="AE2649" s="20">
        <v>0.7678962524363121</v>
      </c>
    </row>
    <row r="2650" spans="2:31" x14ac:dyDescent="0.25">
      <c r="B2650" s="19" t="s">
        <v>368</v>
      </c>
      <c r="C2650" s="22">
        <v>0.80362050395343398</v>
      </c>
      <c r="D2650" s="22">
        <v>0.73905044587964774</v>
      </c>
      <c r="E2650" s="22">
        <v>0.70411863153339627</v>
      </c>
      <c r="F2650" s="22">
        <v>0.70456113409279764</v>
      </c>
      <c r="G2650" s="22">
        <v>0.69792450836581121</v>
      </c>
      <c r="H2650" s="22">
        <v>0.70643521481086802</v>
      </c>
      <c r="I2650" s="22">
        <v>0.80133687533298681</v>
      </c>
      <c r="J2650" s="22">
        <v>0.73241120293572404</v>
      </c>
      <c r="K2650" s="22">
        <v>0.87320365293433289</v>
      </c>
      <c r="L2650" s="22">
        <v>0.87202425860771671</v>
      </c>
      <c r="M2650" s="22">
        <v>0.89488707916440335</v>
      </c>
      <c r="N2650" s="22">
        <v>0.76447812641349022</v>
      </c>
      <c r="O2650" s="22">
        <v>0.79726478705905535</v>
      </c>
      <c r="P2650" s="22">
        <v>0.82322443264292711</v>
      </c>
      <c r="Q2650" s="22">
        <v>0.80338626181210604</v>
      </c>
      <c r="R2650" s="22">
        <v>0.56674881564570012</v>
      </c>
      <c r="S2650" s="22">
        <v>0.68007611526853029</v>
      </c>
      <c r="T2650" s="22">
        <v>0.83683761388041689</v>
      </c>
      <c r="U2650" s="22">
        <v>0.87151897841456505</v>
      </c>
      <c r="V2650" s="22">
        <v>0.80912792085695218</v>
      </c>
      <c r="W2650" s="22">
        <v>0.87242116549429582</v>
      </c>
      <c r="X2650" s="22">
        <v>0.89104203527472625</v>
      </c>
      <c r="Y2650" s="22">
        <v>0.82992452139274309</v>
      </c>
      <c r="Z2650" s="22">
        <v>0.7834079804436227</v>
      </c>
      <c r="AA2650" s="22">
        <v>0.76241471169879138</v>
      </c>
      <c r="AB2650" s="22">
        <v>0.77515317717800447</v>
      </c>
      <c r="AC2650" s="22">
        <v>0.77884058109724308</v>
      </c>
      <c r="AD2650" s="22">
        <v>0.80686866722212747</v>
      </c>
      <c r="AE2650" s="22">
        <v>0.77090959891742661</v>
      </c>
    </row>
    <row r="2651" spans="2:31" x14ac:dyDescent="0.25">
      <c r="B2651" s="19" t="s">
        <v>369</v>
      </c>
      <c r="C2651" s="20">
        <v>0.7741692557979124</v>
      </c>
      <c r="D2651" s="20">
        <v>0.75075214974048055</v>
      </c>
      <c r="E2651" s="20">
        <v>0.75689856684592083</v>
      </c>
      <c r="F2651" s="20">
        <v>0.81707392310183369</v>
      </c>
      <c r="G2651" s="20">
        <v>0.69189206274869997</v>
      </c>
      <c r="H2651" s="20">
        <v>0.74879594336068178</v>
      </c>
      <c r="I2651" s="20">
        <v>0.77415500615320765</v>
      </c>
      <c r="J2651" s="20">
        <v>0.71809226991529851</v>
      </c>
      <c r="K2651" s="20">
        <v>0.85037240594079555</v>
      </c>
      <c r="L2651" s="20">
        <v>0.88417024982199899</v>
      </c>
      <c r="M2651" s="20">
        <v>0.89154506579064552</v>
      </c>
      <c r="N2651" s="20">
        <v>0.79099121590663435</v>
      </c>
      <c r="O2651" s="20">
        <v>0.7361337996337578</v>
      </c>
      <c r="P2651" s="20">
        <v>0.77236029138746853</v>
      </c>
      <c r="Q2651" s="20">
        <v>0.81118770847604327</v>
      </c>
      <c r="R2651" s="20">
        <v>0.75987757904112041</v>
      </c>
      <c r="S2651" s="20">
        <v>0.73734954260440932</v>
      </c>
      <c r="T2651" s="20">
        <v>0.7668252387754515</v>
      </c>
      <c r="U2651" s="20">
        <v>0.84902584213680032</v>
      </c>
      <c r="V2651" s="20">
        <v>0.67650879019528309</v>
      </c>
      <c r="W2651" s="20">
        <v>0.85975171684511131</v>
      </c>
      <c r="X2651" s="20">
        <v>0.89857495553622446</v>
      </c>
      <c r="Y2651" s="20">
        <v>0.84717407650944199</v>
      </c>
      <c r="Z2651" s="20">
        <v>0.82829744646767267</v>
      </c>
      <c r="AA2651" s="20">
        <v>0.81490604645610909</v>
      </c>
      <c r="AB2651" s="20">
        <v>0.81913021189769375</v>
      </c>
      <c r="AC2651" s="20">
        <v>0.77557638302929854</v>
      </c>
      <c r="AD2651" s="20">
        <v>0.74050623268395754</v>
      </c>
      <c r="AE2651" s="20">
        <v>0.74954282134400074</v>
      </c>
    </row>
    <row r="2652" spans="2:31" x14ac:dyDescent="0.25">
      <c r="B2652" s="19" t="s">
        <v>370</v>
      </c>
      <c r="C2652" s="22">
        <v>0.77892712996537927</v>
      </c>
      <c r="D2652" s="22">
        <v>0.8196580949408625</v>
      </c>
      <c r="E2652" s="22">
        <v>0.73984918970906322</v>
      </c>
      <c r="F2652" s="22">
        <v>0.82995703082223826</v>
      </c>
      <c r="G2652" s="22">
        <v>0.72851143316277434</v>
      </c>
      <c r="H2652" s="22">
        <v>0.78400690574422649</v>
      </c>
      <c r="I2652" s="22">
        <v>0.77357639868917305</v>
      </c>
      <c r="J2652" s="22">
        <v>0.74992599277730643</v>
      </c>
      <c r="K2652" s="22">
        <v>0.85602605646156094</v>
      </c>
      <c r="L2652" s="22">
        <v>0.9113334945318986</v>
      </c>
      <c r="M2652" s="22">
        <v>0.91896750249611714</v>
      </c>
      <c r="N2652" s="22">
        <v>0.8046031490185247</v>
      </c>
      <c r="O2652" s="22">
        <v>0.80526418108198061</v>
      </c>
      <c r="P2652" s="22">
        <v>0.8099215030978083</v>
      </c>
      <c r="Q2652" s="22">
        <v>0.82039358781187499</v>
      </c>
      <c r="R2652" s="22">
        <v>0.78742939177924365</v>
      </c>
      <c r="S2652" s="22">
        <v>0.78771324797451692</v>
      </c>
      <c r="T2652" s="22">
        <v>0.75042207270167405</v>
      </c>
      <c r="U2652" s="22">
        <v>0.83285027650133137</v>
      </c>
      <c r="V2652" s="22">
        <v>0.77155635155552771</v>
      </c>
      <c r="W2652" s="22">
        <v>0.86986525322713637</v>
      </c>
      <c r="X2652" s="22">
        <v>0.91540050831353592</v>
      </c>
      <c r="Y2652" s="22">
        <v>0.89160207150774373</v>
      </c>
      <c r="Z2652" s="22">
        <v>0.80434365373530736</v>
      </c>
      <c r="AA2652" s="22">
        <v>0.83102752498409604</v>
      </c>
      <c r="AB2652" s="22">
        <v>0.81169376052057307</v>
      </c>
      <c r="AC2652" s="22">
        <v>0.79316197636867991</v>
      </c>
      <c r="AD2652" s="22">
        <v>0.85459984360264263</v>
      </c>
      <c r="AE2652" s="22">
        <v>0.72900911563759063</v>
      </c>
    </row>
    <row r="2653" spans="2:31" x14ac:dyDescent="0.25">
      <c r="B2653" s="19" t="s">
        <v>371</v>
      </c>
      <c r="C2653" s="20">
        <v>0.7929983823298502</v>
      </c>
      <c r="D2653" s="20">
        <v>0.78737489938437188</v>
      </c>
      <c r="E2653" s="20">
        <v>0.78527485129204178</v>
      </c>
      <c r="F2653" s="20">
        <v>0.79582926590109937</v>
      </c>
      <c r="G2653" s="20">
        <v>0.7406375778261417</v>
      </c>
      <c r="H2653" s="20">
        <v>0.77879227335465773</v>
      </c>
      <c r="I2653" s="20">
        <v>0.81315554210149521</v>
      </c>
      <c r="J2653" s="20">
        <v>0.77665507076152884</v>
      </c>
      <c r="K2653" s="20">
        <v>0.78987858936191047</v>
      </c>
      <c r="L2653" s="20">
        <v>0.88478530746844541</v>
      </c>
      <c r="M2653" s="20">
        <v>0.92629748097409381</v>
      </c>
      <c r="N2653" s="20">
        <v>0.79869349262413203</v>
      </c>
      <c r="O2653" s="20">
        <v>0.7945626024229121</v>
      </c>
      <c r="P2653" s="20">
        <v>0.84343161332302141</v>
      </c>
      <c r="Q2653" s="20">
        <v>0.83467260617955441</v>
      </c>
      <c r="R2653" s="20">
        <v>0.7740935571586085</v>
      </c>
      <c r="S2653" s="20">
        <v>0.69310858766495864</v>
      </c>
      <c r="T2653" s="20">
        <v>0.83882684022828502</v>
      </c>
      <c r="U2653" s="20">
        <v>0.88208235396340195</v>
      </c>
      <c r="V2653" s="20">
        <v>0.76921553532233611</v>
      </c>
      <c r="W2653" s="20">
        <v>0.89794737269335301</v>
      </c>
      <c r="X2653" s="20">
        <v>0.90061096044571531</v>
      </c>
      <c r="Y2653" s="20">
        <v>0.84826113808375758</v>
      </c>
      <c r="Z2653" s="20">
        <v>0.82228741508129966</v>
      </c>
      <c r="AA2653" s="20">
        <v>0.8182927560225669</v>
      </c>
      <c r="AB2653" s="20">
        <v>0.82389862885148901</v>
      </c>
      <c r="AC2653" s="20">
        <v>0.78542931985095055</v>
      </c>
      <c r="AD2653" s="20">
        <v>0.82573047391465948</v>
      </c>
      <c r="AE2653" s="20">
        <v>0.80749886986853459</v>
      </c>
    </row>
    <row r="2654" spans="2:31" x14ac:dyDescent="0.25">
      <c r="B2654" s="19" t="s">
        <v>372</v>
      </c>
      <c r="C2654" s="22">
        <v>0.77456498518932571</v>
      </c>
      <c r="D2654" s="22">
        <v>0.73471009190963077</v>
      </c>
      <c r="E2654" s="22">
        <v>0.69925137220405853</v>
      </c>
      <c r="F2654" s="22">
        <v>0.81101878346548129</v>
      </c>
      <c r="G2654" s="22">
        <v>0.6985076942709193</v>
      </c>
      <c r="H2654" s="22">
        <v>0.79483144164544062</v>
      </c>
      <c r="I2654" s="22">
        <v>0.78074908149129585</v>
      </c>
      <c r="J2654" s="22">
        <v>0.76081517172176738</v>
      </c>
      <c r="K2654" s="22">
        <v>0.84628692976890851</v>
      </c>
      <c r="L2654" s="22">
        <v>0.89256776322578257</v>
      </c>
      <c r="M2654" s="22">
        <v>0.90143309377883207</v>
      </c>
      <c r="N2654" s="22">
        <v>0.75584974824665352</v>
      </c>
      <c r="O2654" s="22">
        <v>0.74972122609062686</v>
      </c>
      <c r="P2654" s="22">
        <v>0.78027113148093374</v>
      </c>
      <c r="Q2654" s="22">
        <v>0.80954085594592651</v>
      </c>
      <c r="R2654" s="22">
        <v>0.72383843975236317</v>
      </c>
      <c r="S2654" s="22">
        <v>0.71727605753778123</v>
      </c>
      <c r="T2654" s="22">
        <v>0.7708464750378341</v>
      </c>
      <c r="U2654" s="22">
        <v>0.82628187162992628</v>
      </c>
      <c r="V2654" s="22">
        <v>0.80882921192178336</v>
      </c>
      <c r="W2654" s="22">
        <v>0.87834151079401823</v>
      </c>
      <c r="X2654" s="22">
        <v>0.91838679481174101</v>
      </c>
      <c r="Y2654" s="22">
        <v>0.89207130046577654</v>
      </c>
      <c r="Z2654" s="22">
        <v>0.8081092916653172</v>
      </c>
      <c r="AA2654" s="22">
        <v>0.77330294700906865</v>
      </c>
      <c r="AB2654" s="22">
        <v>0.79868595564103939</v>
      </c>
      <c r="AC2654" s="22">
        <v>0.75369566912656327</v>
      </c>
      <c r="AD2654" s="22">
        <v>0.83555538912239835</v>
      </c>
      <c r="AE2654" s="22">
        <v>0.78462335259746629</v>
      </c>
    </row>
    <row r="2655" spans="2:31" x14ac:dyDescent="0.25">
      <c r="B2655" s="19" t="s">
        <v>373</v>
      </c>
      <c r="C2655" s="20">
        <v>0.80933070642301641</v>
      </c>
      <c r="D2655" s="20">
        <v>0.71152125508364061</v>
      </c>
      <c r="E2655" s="20">
        <v>0.71081176737819629</v>
      </c>
      <c r="F2655" s="20">
        <v>0.79909043486242559</v>
      </c>
      <c r="G2655" s="20">
        <v>0.70589654890299758</v>
      </c>
      <c r="H2655" s="20">
        <v>0.73495096776400148</v>
      </c>
      <c r="I2655" s="20">
        <v>0.78526009789801154</v>
      </c>
      <c r="J2655" s="20">
        <v>0.74005000896201678</v>
      </c>
      <c r="K2655" s="20">
        <v>0.82692001320113562</v>
      </c>
      <c r="L2655" s="20">
        <v>0.9060470209966105</v>
      </c>
      <c r="M2655" s="20">
        <v>0.89384832715642371</v>
      </c>
      <c r="N2655" s="20">
        <v>0.7657251759689826</v>
      </c>
      <c r="O2655" s="20">
        <v>0.7699668921717111</v>
      </c>
      <c r="P2655" s="20">
        <v>0.76679481850692066</v>
      </c>
      <c r="Q2655" s="20">
        <v>0.79466706010065635</v>
      </c>
      <c r="R2655" s="20">
        <v>0.71059862045150857</v>
      </c>
      <c r="S2655" s="20">
        <v>0.72659759350081832</v>
      </c>
      <c r="T2655" s="20">
        <v>0.80132048293224023</v>
      </c>
      <c r="U2655" s="20">
        <v>0.82867243292409709</v>
      </c>
      <c r="V2655" s="20">
        <v>0.77066845035464582</v>
      </c>
      <c r="W2655" s="20">
        <v>0.86907773693198564</v>
      </c>
      <c r="X2655" s="20">
        <v>0.88093545050455579</v>
      </c>
      <c r="Y2655" s="20">
        <v>0.82267676107139209</v>
      </c>
      <c r="Z2655" s="20">
        <v>0.7922442336339629</v>
      </c>
      <c r="AA2655" s="20">
        <v>0.84476501785257074</v>
      </c>
      <c r="AB2655" s="20">
        <v>0.79189078116369316</v>
      </c>
      <c r="AC2655" s="20">
        <v>0.77862937276026967</v>
      </c>
      <c r="AD2655" s="20">
        <v>0.808176099431692</v>
      </c>
      <c r="AE2655" s="20">
        <v>0.75806445989357329</v>
      </c>
    </row>
    <row r="2656" spans="2:31" x14ac:dyDescent="0.25">
      <c r="B2656" s="19" t="s">
        <v>374</v>
      </c>
      <c r="C2656" s="22">
        <v>0.7548603165114055</v>
      </c>
      <c r="D2656" s="22">
        <v>0.78813940342562239</v>
      </c>
      <c r="E2656" s="22">
        <v>0.73563493940280589</v>
      </c>
      <c r="F2656" s="22">
        <v>0.83498555616042158</v>
      </c>
      <c r="G2656" s="22">
        <v>0.68972495933578681</v>
      </c>
      <c r="H2656" s="22">
        <v>0.73602444577543813</v>
      </c>
      <c r="I2656" s="22">
        <v>0.74454713067945288</v>
      </c>
      <c r="J2656" s="22">
        <v>0.69121435521500052</v>
      </c>
      <c r="K2656" s="22">
        <v>0.85248001333883472</v>
      </c>
      <c r="L2656" s="22">
        <v>0.89217615767990188</v>
      </c>
      <c r="M2656" s="22">
        <v>0.90890495625681844</v>
      </c>
      <c r="N2656" s="22">
        <v>0.74783451989810468</v>
      </c>
      <c r="O2656" s="22">
        <v>0.72712192153739896</v>
      </c>
      <c r="P2656" s="22">
        <v>0.7834150565505632</v>
      </c>
      <c r="Q2656" s="22">
        <v>0.83198301528219321</v>
      </c>
      <c r="R2656" s="22">
        <v>0.74266206401267332</v>
      </c>
      <c r="S2656" s="22">
        <v>0.77127443799041018</v>
      </c>
      <c r="T2656" s="22">
        <v>0.83063596787082328</v>
      </c>
      <c r="U2656" s="22">
        <v>0.84073366152650997</v>
      </c>
      <c r="V2656" s="22">
        <v>0.79033939056906977</v>
      </c>
      <c r="W2656" s="22">
        <v>0.86415200332811182</v>
      </c>
      <c r="X2656" s="22">
        <v>0.90834673600670157</v>
      </c>
      <c r="Y2656" s="22">
        <v>0.89310404802459598</v>
      </c>
      <c r="Z2656" s="22">
        <v>0.79382224896320652</v>
      </c>
      <c r="AA2656" s="22">
        <v>0.72374081798633372</v>
      </c>
      <c r="AB2656" s="22">
        <v>0.81621746009275686</v>
      </c>
      <c r="AC2656" s="22">
        <v>0.7978450308907804</v>
      </c>
      <c r="AD2656" s="22">
        <v>0.83976075643346781</v>
      </c>
      <c r="AE2656" s="22">
        <v>0.75856944744090282</v>
      </c>
    </row>
    <row r="2657" spans="2:31" x14ac:dyDescent="0.25">
      <c r="B2657" s="19" t="s">
        <v>375</v>
      </c>
      <c r="C2657" s="20">
        <v>0.81700752061940529</v>
      </c>
      <c r="D2657" s="20">
        <v>0.80072177676225986</v>
      </c>
      <c r="E2657" s="20">
        <v>0.75674531963151803</v>
      </c>
      <c r="F2657" s="20">
        <v>0.79902230225156012</v>
      </c>
      <c r="G2657" s="20">
        <v>0.73931199798581815</v>
      </c>
      <c r="H2657" s="20">
        <v>0.76622392042449994</v>
      </c>
      <c r="I2657" s="20">
        <v>0.7687305904114301</v>
      </c>
      <c r="J2657" s="20">
        <v>0.70862034783878602</v>
      </c>
      <c r="K2657" s="20">
        <v>0.87243799396048116</v>
      </c>
      <c r="L2657" s="20">
        <v>0.88429994845005389</v>
      </c>
      <c r="M2657" s="20">
        <v>0.91738679355004316</v>
      </c>
      <c r="N2657" s="20">
        <v>0.79432105247277218</v>
      </c>
      <c r="O2657" s="20">
        <v>0.75935618978745745</v>
      </c>
      <c r="P2657" s="20">
        <v>0.83457214556053716</v>
      </c>
      <c r="Q2657" s="20">
        <v>0.82728357968182009</v>
      </c>
      <c r="R2657" s="20">
        <v>0.77807892266838075</v>
      </c>
      <c r="S2657" s="20">
        <v>0.74396119684664952</v>
      </c>
      <c r="T2657" s="20">
        <v>0.77424598105531439</v>
      </c>
      <c r="U2657" s="20">
        <v>0.87597030562332434</v>
      </c>
      <c r="V2657" s="20">
        <v>0.78358200912240383</v>
      </c>
      <c r="W2657" s="20">
        <v>0.88226048051401695</v>
      </c>
      <c r="X2657" s="20">
        <v>0.92959723789053283</v>
      </c>
      <c r="Y2657" s="20">
        <v>0.9067013218915595</v>
      </c>
      <c r="Z2657" s="20">
        <v>0.77500436005949691</v>
      </c>
      <c r="AA2657" s="20">
        <v>0.79765743780436937</v>
      </c>
      <c r="AB2657" s="20">
        <v>0.80478835412408489</v>
      </c>
      <c r="AC2657" s="20">
        <v>0.76619622189928693</v>
      </c>
      <c r="AD2657" s="20">
        <v>0.79121667213064162</v>
      </c>
      <c r="AE2657" s="20">
        <v>0.72098372226158214</v>
      </c>
    </row>
    <row r="2658" spans="2:31" x14ac:dyDescent="0.25">
      <c r="B2658" s="19" t="s">
        <v>376</v>
      </c>
      <c r="C2658" s="22">
        <v>0.70476414738762627</v>
      </c>
      <c r="D2658" s="22">
        <v>0.7364088950644132</v>
      </c>
      <c r="E2658" s="22">
        <v>0.69070255333228947</v>
      </c>
      <c r="F2658" s="22">
        <v>0.77288499281099965</v>
      </c>
      <c r="G2658" s="22">
        <v>0.7165741222799582</v>
      </c>
      <c r="H2658" s="22">
        <v>0.74044405063674079</v>
      </c>
      <c r="I2658" s="22">
        <v>0.74306100335045155</v>
      </c>
      <c r="J2658" s="22">
        <v>0.71969586626271354</v>
      </c>
      <c r="K2658" s="22">
        <v>0.81142303722825948</v>
      </c>
      <c r="L2658" s="22">
        <v>0.88778489621925327</v>
      </c>
      <c r="M2658" s="22">
        <v>0.89920863237011472</v>
      </c>
      <c r="N2658" s="22">
        <v>0.7451544027325292</v>
      </c>
      <c r="O2658" s="22">
        <v>0.76828663212188342</v>
      </c>
      <c r="P2658" s="22">
        <v>0.83675113300826842</v>
      </c>
      <c r="Q2658" s="22">
        <v>0.81193830482506935</v>
      </c>
      <c r="R2658" s="22">
        <v>0.63488294375512222</v>
      </c>
      <c r="S2658" s="22">
        <v>0.7188668515695662</v>
      </c>
      <c r="T2658" s="22">
        <v>0.7741922243893492</v>
      </c>
      <c r="U2658" s="22">
        <v>0.84408856289615342</v>
      </c>
      <c r="V2658" s="22">
        <v>0.7487052264141123</v>
      </c>
      <c r="W2658" s="22">
        <v>0.88232763434599559</v>
      </c>
      <c r="X2658" s="22">
        <v>0.93196959722971928</v>
      </c>
      <c r="Y2658" s="22">
        <v>0.88204402635026613</v>
      </c>
      <c r="Z2658" s="22">
        <v>0.77550104097004502</v>
      </c>
      <c r="AA2658" s="22">
        <v>0.7355450471981464</v>
      </c>
      <c r="AB2658" s="22">
        <v>0.81099297359383749</v>
      </c>
      <c r="AC2658" s="22">
        <v>0.77588108990179361</v>
      </c>
      <c r="AD2658" s="22">
        <v>0.85248730154728147</v>
      </c>
      <c r="AE2658" s="22">
        <v>0.7073494502009301</v>
      </c>
    </row>
    <row r="2659" spans="2:31" x14ac:dyDescent="0.25">
      <c r="B2659" s="19" t="s">
        <v>377</v>
      </c>
      <c r="C2659" s="20">
        <v>0.7790637372737369</v>
      </c>
      <c r="D2659" s="20">
        <v>0.74634436918022673</v>
      </c>
      <c r="E2659" s="20">
        <v>0.7658135523377364</v>
      </c>
      <c r="F2659" s="20">
        <v>0.84112708145619264</v>
      </c>
      <c r="G2659" s="20">
        <v>0.68895195956648414</v>
      </c>
      <c r="H2659" s="20">
        <v>0.78378939429224359</v>
      </c>
      <c r="I2659" s="20">
        <v>0.73682498171453525</v>
      </c>
      <c r="J2659" s="20">
        <v>0.73156619278747403</v>
      </c>
      <c r="K2659" s="20">
        <v>0.82027910303154428</v>
      </c>
      <c r="L2659" s="20">
        <v>0.90059373601282922</v>
      </c>
      <c r="M2659" s="20">
        <v>0.91150767786265452</v>
      </c>
      <c r="N2659" s="20">
        <v>0.76132378974164117</v>
      </c>
      <c r="O2659" s="20">
        <v>0.78709726540848124</v>
      </c>
      <c r="P2659" s="20">
        <v>0.78787987052669461</v>
      </c>
      <c r="Q2659" s="20">
        <v>0.83587667606774119</v>
      </c>
      <c r="R2659" s="20">
        <v>0.67194477026491339</v>
      </c>
      <c r="S2659" s="20">
        <v>0.70609412986101616</v>
      </c>
      <c r="T2659" s="20">
        <v>0.7703171111127296</v>
      </c>
      <c r="U2659" s="20">
        <v>0.84261933156840352</v>
      </c>
      <c r="V2659" s="20">
        <v>0.74708803895375686</v>
      </c>
      <c r="W2659" s="20">
        <v>0.88887211309483383</v>
      </c>
      <c r="X2659" s="20">
        <v>0.90842636295853607</v>
      </c>
      <c r="Y2659" s="20">
        <v>0.8825865966460229</v>
      </c>
      <c r="Z2659" s="20">
        <v>0.77816915524944485</v>
      </c>
      <c r="AA2659" s="20">
        <v>0.79579449568534089</v>
      </c>
      <c r="AB2659" s="20">
        <v>0.77106079922536863</v>
      </c>
      <c r="AC2659" s="20">
        <v>0.74455581150351291</v>
      </c>
      <c r="AD2659" s="20">
        <v>0.81742644341753201</v>
      </c>
      <c r="AE2659" s="20">
        <v>0.72795563454504564</v>
      </c>
    </row>
    <row r="2660" spans="2:31" x14ac:dyDescent="0.25">
      <c r="B2660" s="19" t="s">
        <v>378</v>
      </c>
      <c r="C2660" s="22">
        <v>0.72140982119690567</v>
      </c>
      <c r="D2660" s="22">
        <v>0.71698777719601514</v>
      </c>
      <c r="E2660" s="22">
        <v>0.72876226247200193</v>
      </c>
      <c r="F2660" s="22">
        <v>0.79661231010768763</v>
      </c>
      <c r="G2660" s="22">
        <v>0.69509273734889998</v>
      </c>
      <c r="H2660" s="22">
        <v>0.77139095122738321</v>
      </c>
      <c r="I2660" s="22">
        <v>0.69132360643458024</v>
      </c>
      <c r="J2660" s="22">
        <v>0.63998519615392935</v>
      </c>
      <c r="K2660" s="22">
        <v>0.82610692050037149</v>
      </c>
      <c r="L2660" s="22">
        <v>0.89948912797534697</v>
      </c>
      <c r="M2660" s="22">
        <v>0.9158979102813698</v>
      </c>
      <c r="N2660" s="22">
        <v>0.72448152531994792</v>
      </c>
      <c r="O2660" s="22">
        <v>0.79054205183273674</v>
      </c>
      <c r="P2660" s="22">
        <v>0.82664140075784209</v>
      </c>
      <c r="Q2660" s="22">
        <v>0.79629973477830451</v>
      </c>
      <c r="R2660" s="22">
        <v>0.6849302644263765</v>
      </c>
      <c r="S2660" s="22">
        <v>0.71264523549857994</v>
      </c>
      <c r="T2660" s="22">
        <v>0.86711678658084179</v>
      </c>
      <c r="U2660" s="22">
        <v>0.80022411460923037</v>
      </c>
      <c r="V2660" s="22">
        <v>0.75701098856706084</v>
      </c>
      <c r="W2660" s="22">
        <v>0.84160806496872309</v>
      </c>
      <c r="X2660" s="22">
        <v>0.89700467980497978</v>
      </c>
      <c r="Y2660" s="22">
        <v>0.79329930052891506</v>
      </c>
      <c r="Z2660" s="22">
        <v>0.78733979247236108</v>
      </c>
      <c r="AA2660" s="22">
        <v>0.80244440268962702</v>
      </c>
      <c r="AB2660" s="22">
        <v>0.76192433376840818</v>
      </c>
      <c r="AC2660" s="22">
        <v>0.7696158870881078</v>
      </c>
      <c r="AD2660" s="22">
        <v>0.80088114806931376</v>
      </c>
      <c r="AE2660" s="22">
        <v>0.69709769854688641</v>
      </c>
    </row>
    <row r="2661" spans="2:31" x14ac:dyDescent="0.25">
      <c r="B2661" s="19" t="s">
        <v>379</v>
      </c>
      <c r="C2661" s="20">
        <v>0.77210604700121199</v>
      </c>
      <c r="D2661" s="20">
        <v>0.79943802985852574</v>
      </c>
      <c r="E2661" s="20">
        <v>0.66893124784956703</v>
      </c>
      <c r="F2661" s="20">
        <v>0.78160361595692263</v>
      </c>
      <c r="G2661" s="20">
        <v>0.71344290634981389</v>
      </c>
      <c r="H2661" s="20">
        <v>0.7625378230134463</v>
      </c>
      <c r="I2661" s="20">
        <v>0.78167611102302537</v>
      </c>
      <c r="J2661" s="20">
        <v>0.75256333056400482</v>
      </c>
      <c r="K2661" s="20">
        <v>0.85313408785715916</v>
      </c>
      <c r="L2661" s="20">
        <v>0.88724514370594587</v>
      </c>
      <c r="M2661" s="20">
        <v>0.88886400413776556</v>
      </c>
      <c r="N2661" s="20">
        <v>0.73574285841109632</v>
      </c>
      <c r="O2661" s="20">
        <v>0.74516758477212686</v>
      </c>
      <c r="P2661" s="20">
        <v>0.79923681814175851</v>
      </c>
      <c r="Q2661" s="20">
        <v>0.7790703211311556</v>
      </c>
      <c r="R2661" s="20">
        <v>0.71666843347150389</v>
      </c>
      <c r="S2661" s="20">
        <v>0.72359814188663896</v>
      </c>
      <c r="T2661" s="20">
        <v>0.78443611357937804</v>
      </c>
      <c r="U2661" s="20">
        <v>0.83457077713654559</v>
      </c>
      <c r="V2661" s="20">
        <v>0.76350860156393874</v>
      </c>
      <c r="W2661" s="20">
        <v>0.81946188968960532</v>
      </c>
      <c r="X2661" s="20">
        <v>0.8819136853722308</v>
      </c>
      <c r="Y2661" s="20">
        <v>0.83935460262104866</v>
      </c>
      <c r="Z2661" s="20">
        <v>0.81652590232774025</v>
      </c>
      <c r="AA2661" s="20">
        <v>0.79879245193544501</v>
      </c>
      <c r="AB2661" s="20">
        <v>0.81067862040038552</v>
      </c>
      <c r="AC2661" s="20">
        <v>0.80265630940826604</v>
      </c>
      <c r="AD2661" s="20">
        <v>0.81668894206491782</v>
      </c>
      <c r="AE2661" s="20">
        <v>0.7776192622559106</v>
      </c>
    </row>
    <row r="2662" spans="2:31" x14ac:dyDescent="0.25">
      <c r="B2662" s="19" t="s">
        <v>380</v>
      </c>
      <c r="C2662" s="22">
        <v>0.82663212032035194</v>
      </c>
      <c r="D2662" s="22">
        <v>0.8055193555114023</v>
      </c>
      <c r="E2662" s="22">
        <v>0.74715529379505374</v>
      </c>
      <c r="F2662" s="22">
        <v>0.77975509406450871</v>
      </c>
      <c r="G2662" s="22">
        <v>0.70563764447226329</v>
      </c>
      <c r="H2662" s="22">
        <v>0.72825436408587341</v>
      </c>
      <c r="I2662" s="22">
        <v>0.7693809136549008</v>
      </c>
      <c r="J2662" s="22">
        <v>0.74684898119896104</v>
      </c>
      <c r="K2662" s="22">
        <v>0.87784125285042958</v>
      </c>
      <c r="L2662" s="22">
        <v>0.89614924356422931</v>
      </c>
      <c r="M2662" s="22">
        <v>0.91402079331785224</v>
      </c>
      <c r="N2662" s="22">
        <v>0.77918259918445854</v>
      </c>
      <c r="O2662" s="22">
        <v>0.75083564635105704</v>
      </c>
      <c r="P2662" s="22">
        <v>0.7684767748491822</v>
      </c>
      <c r="Q2662" s="22">
        <v>0.79003589588788059</v>
      </c>
      <c r="R2662" s="22">
        <v>0.72990653175193487</v>
      </c>
      <c r="S2662" s="22">
        <v>0.74638748780063979</v>
      </c>
      <c r="T2662" s="22">
        <v>0.83629378367245366</v>
      </c>
      <c r="U2662" s="22">
        <v>0.86006690004444131</v>
      </c>
      <c r="V2662" s="22">
        <v>0.83862539424232252</v>
      </c>
      <c r="W2662" s="22">
        <v>0.87223046143634131</v>
      </c>
      <c r="X2662" s="22">
        <v>0.89840511121810196</v>
      </c>
      <c r="Y2662" s="22">
        <v>0.88522367902727717</v>
      </c>
      <c r="Z2662" s="22">
        <v>0.76423874831041771</v>
      </c>
      <c r="AA2662" s="22">
        <v>0.84328329842586713</v>
      </c>
      <c r="AB2662" s="22">
        <v>0.82156504833206712</v>
      </c>
      <c r="AC2662" s="22">
        <v>0.81524209999393737</v>
      </c>
      <c r="AD2662" s="22">
        <v>0.82923953045266241</v>
      </c>
      <c r="AE2662" s="22">
        <v>0.78452511107312506</v>
      </c>
    </row>
    <row r="2663" spans="2:31" x14ac:dyDescent="0.25">
      <c r="B2663" s="19" t="s">
        <v>381</v>
      </c>
      <c r="C2663" s="20">
        <v>0.76133395696938999</v>
      </c>
      <c r="D2663" s="20">
        <v>0.77521280279523885</v>
      </c>
      <c r="E2663" s="20">
        <v>0.76098356480017915</v>
      </c>
      <c r="F2663" s="20">
        <v>0.81828868713711467</v>
      </c>
      <c r="G2663" s="20">
        <v>0.76943663871901202</v>
      </c>
      <c r="H2663" s="20">
        <v>0.74081229065621068</v>
      </c>
      <c r="I2663" s="20">
        <v>0.78592904126882435</v>
      </c>
      <c r="J2663" s="20">
        <v>0.8006132817513929</v>
      </c>
      <c r="K2663" s="20">
        <v>0.87298138901559152</v>
      </c>
      <c r="L2663" s="20">
        <v>0.9103786523674462</v>
      </c>
      <c r="M2663" s="20">
        <v>0.88622752754331158</v>
      </c>
      <c r="N2663" s="20">
        <v>0.749504126383706</v>
      </c>
      <c r="O2663" s="20">
        <v>0.76424854451959201</v>
      </c>
      <c r="P2663" s="20">
        <v>0.81626314654790444</v>
      </c>
      <c r="Q2663" s="20">
        <v>0.80360473524406661</v>
      </c>
      <c r="R2663" s="20">
        <v>0.71884651331366811</v>
      </c>
      <c r="S2663" s="20">
        <v>0.70222523877677501</v>
      </c>
      <c r="T2663" s="20">
        <v>0.82709721278743364</v>
      </c>
      <c r="U2663" s="20">
        <v>0.8579661795868101</v>
      </c>
      <c r="V2663" s="20">
        <v>0.81131892921947313</v>
      </c>
      <c r="W2663" s="20">
        <v>0.86822959025387747</v>
      </c>
      <c r="X2663" s="20">
        <v>0.92417224033928858</v>
      </c>
      <c r="Y2663" s="20">
        <v>0.89853200078769402</v>
      </c>
      <c r="Z2663" s="20">
        <v>0.81148540030623229</v>
      </c>
      <c r="AA2663" s="20">
        <v>0.81592682963748764</v>
      </c>
      <c r="AB2663" s="20">
        <v>0.79778135549493168</v>
      </c>
      <c r="AC2663" s="20">
        <v>0.79758681313612889</v>
      </c>
      <c r="AD2663" s="20">
        <v>0.77574489711695083</v>
      </c>
      <c r="AE2663" s="20">
        <v>0.74826783367645788</v>
      </c>
    </row>
    <row r="2664" spans="2:31" x14ac:dyDescent="0.25">
      <c r="B2664" s="19" t="s">
        <v>382</v>
      </c>
      <c r="C2664" s="22">
        <v>0.74281365738938177</v>
      </c>
      <c r="D2664" s="22">
        <v>0.80094778635825703</v>
      </c>
      <c r="E2664" s="22">
        <v>0.69302738073413206</v>
      </c>
      <c r="F2664" s="22">
        <v>0.8329552485646885</v>
      </c>
      <c r="G2664" s="22">
        <v>0.7319701051026718</v>
      </c>
      <c r="H2664" s="22">
        <v>0.79654488915483768</v>
      </c>
      <c r="I2664" s="22">
        <v>0.77966914453992653</v>
      </c>
      <c r="J2664" s="22">
        <v>0.75407709646233367</v>
      </c>
      <c r="K2664" s="22">
        <v>0.8368669676487398</v>
      </c>
      <c r="L2664" s="22">
        <v>0.90185263354038669</v>
      </c>
      <c r="M2664" s="22">
        <v>0.90668555264460837</v>
      </c>
      <c r="N2664" s="22">
        <v>0.81487363957825798</v>
      </c>
      <c r="O2664" s="22">
        <v>0.77255110396489135</v>
      </c>
      <c r="P2664" s="22">
        <v>0.8023222161135336</v>
      </c>
      <c r="Q2664" s="22">
        <v>0.84981106909208959</v>
      </c>
      <c r="R2664" s="22">
        <v>0.80744564340121727</v>
      </c>
      <c r="S2664" s="22">
        <v>0.71052246834477439</v>
      </c>
      <c r="T2664" s="22">
        <v>0.84497295822662599</v>
      </c>
      <c r="U2664" s="22">
        <v>0.88318302217885969</v>
      </c>
      <c r="V2664" s="22">
        <v>0.66562559631540408</v>
      </c>
      <c r="W2664" s="22">
        <v>0.88291699158614478</v>
      </c>
      <c r="X2664" s="22">
        <v>0.90383149174612532</v>
      </c>
      <c r="Y2664" s="22">
        <v>0.88583894447783829</v>
      </c>
      <c r="Z2664" s="22">
        <v>0.84136820850656102</v>
      </c>
      <c r="AA2664" s="22">
        <v>0.81655971738653466</v>
      </c>
      <c r="AB2664" s="22">
        <v>0.81045074299516062</v>
      </c>
      <c r="AC2664" s="22">
        <v>0.81790917460436086</v>
      </c>
      <c r="AD2664" s="22">
        <v>0.8194175617366749</v>
      </c>
      <c r="AE2664" s="22">
        <v>0.68038635631164457</v>
      </c>
    </row>
    <row r="2665" spans="2:31" x14ac:dyDescent="0.25">
      <c r="B2665" s="19" t="s">
        <v>383</v>
      </c>
      <c r="C2665" s="20">
        <v>0.77488407635730383</v>
      </c>
      <c r="D2665" s="20">
        <v>0.79418941569299528</v>
      </c>
      <c r="E2665" s="20">
        <v>0.7834534533115225</v>
      </c>
      <c r="F2665" s="20">
        <v>0.84047366017713432</v>
      </c>
      <c r="G2665" s="20">
        <v>0.75039584765334266</v>
      </c>
      <c r="H2665" s="20">
        <v>0.79435172170088031</v>
      </c>
      <c r="I2665" s="20">
        <v>0.78403619816508296</v>
      </c>
      <c r="J2665" s="20">
        <v>0.7406291253190902</v>
      </c>
      <c r="K2665" s="20">
        <v>0.84274018598861977</v>
      </c>
      <c r="L2665" s="20">
        <v>0.9136647371173453</v>
      </c>
      <c r="M2665" s="20">
        <v>0.92818263306198179</v>
      </c>
      <c r="N2665" s="20">
        <v>0.80407736445558275</v>
      </c>
      <c r="O2665" s="20">
        <v>0.79538604142821523</v>
      </c>
      <c r="P2665" s="20">
        <v>0.80195727499261149</v>
      </c>
      <c r="Q2665" s="20">
        <v>0.7798969649037889</v>
      </c>
      <c r="R2665" s="20">
        <v>0.75703418401719491</v>
      </c>
      <c r="S2665" s="20">
        <v>0.74779775887941891</v>
      </c>
      <c r="T2665" s="20">
        <v>0.86244579787702158</v>
      </c>
      <c r="U2665" s="20">
        <v>0.86378984448430252</v>
      </c>
      <c r="V2665" s="20">
        <v>0.76351950281038583</v>
      </c>
      <c r="W2665" s="20">
        <v>0.9105229200969035</v>
      </c>
      <c r="X2665" s="20">
        <v>0.91641123565963156</v>
      </c>
      <c r="Y2665" s="20">
        <v>0.88441173387742278</v>
      </c>
      <c r="Z2665" s="20">
        <v>0.79200940010101462</v>
      </c>
      <c r="AA2665" s="20">
        <v>0.81700218899865107</v>
      </c>
      <c r="AB2665" s="20">
        <v>0.77810287779468945</v>
      </c>
      <c r="AC2665" s="20">
        <v>0.78191162926793067</v>
      </c>
      <c r="AD2665" s="20">
        <v>0.82288468281067106</v>
      </c>
      <c r="AE2665" s="20">
        <v>0.73389294495360147</v>
      </c>
    </row>
    <row r="2666" spans="2:31" x14ac:dyDescent="0.25">
      <c r="B2666" s="19" t="s">
        <v>384</v>
      </c>
      <c r="C2666" s="22">
        <v>0.82406366352798499</v>
      </c>
      <c r="D2666" s="22">
        <v>0.76850115717620071</v>
      </c>
      <c r="E2666" s="22">
        <v>0.77597053769097002</v>
      </c>
      <c r="F2666" s="22">
        <v>0.86210502757208718</v>
      </c>
      <c r="G2666" s="22">
        <v>0.72516421669283604</v>
      </c>
      <c r="H2666" s="22">
        <v>0.7217628396545217</v>
      </c>
      <c r="I2666" s="22">
        <v>0.72374868512161805</v>
      </c>
      <c r="J2666" s="22">
        <v>0.69387129850109464</v>
      </c>
      <c r="K2666" s="22">
        <v>0.85090785924537971</v>
      </c>
      <c r="L2666" s="22">
        <v>0.89735521888215319</v>
      </c>
      <c r="M2666" s="22">
        <v>0.8968155084682583</v>
      </c>
      <c r="N2666" s="22">
        <v>0.79561148411750104</v>
      </c>
      <c r="O2666" s="22">
        <v>0.7781460088841643</v>
      </c>
      <c r="P2666" s="22">
        <v>0.81829320655407833</v>
      </c>
      <c r="Q2666" s="22">
        <v>0.7982522291279871</v>
      </c>
      <c r="R2666" s="22">
        <v>0.70623134895954987</v>
      </c>
      <c r="S2666" s="22">
        <v>0.72509599434354399</v>
      </c>
      <c r="T2666" s="22">
        <v>0.81081810338383398</v>
      </c>
      <c r="U2666" s="22">
        <v>0.84289209945451493</v>
      </c>
      <c r="V2666" s="22">
        <v>0.77737482837232807</v>
      </c>
      <c r="W2666" s="22">
        <v>0.89728703950529698</v>
      </c>
      <c r="X2666" s="22">
        <v>0.93420338257106128</v>
      </c>
      <c r="Y2666" s="22">
        <v>0.919593765092661</v>
      </c>
      <c r="Z2666" s="22">
        <v>0.77739006352111895</v>
      </c>
      <c r="AA2666" s="22">
        <v>0.8237562680603705</v>
      </c>
      <c r="AB2666" s="22">
        <v>0.81164077239516919</v>
      </c>
      <c r="AC2666" s="22">
        <v>0.83044863352508047</v>
      </c>
      <c r="AD2666" s="22">
        <v>0.8332988729010975</v>
      </c>
      <c r="AE2666" s="22">
        <v>0.7632865202726028</v>
      </c>
    </row>
    <row r="2667" spans="2:31" x14ac:dyDescent="0.25">
      <c r="B2667" s="19" t="s">
        <v>385</v>
      </c>
      <c r="C2667" s="20">
        <v>0.76666462862367413</v>
      </c>
      <c r="D2667" s="20">
        <v>0.73951149167963981</v>
      </c>
      <c r="E2667" s="20">
        <v>0.78054449217856847</v>
      </c>
      <c r="F2667" s="20">
        <v>0.77085434936546526</v>
      </c>
      <c r="G2667" s="20">
        <v>0.6759657062385741</v>
      </c>
      <c r="H2667" s="20">
        <v>0.70560332986971386</v>
      </c>
      <c r="I2667" s="20">
        <v>0.77749488842592662</v>
      </c>
      <c r="J2667" s="20">
        <v>0.76597490178691752</v>
      </c>
      <c r="K2667" s="20">
        <v>0.84380877429466294</v>
      </c>
      <c r="L2667" s="20">
        <v>0.90659613152469332</v>
      </c>
      <c r="M2667" s="20">
        <v>0.91207293180436255</v>
      </c>
      <c r="N2667" s="20">
        <v>0.74987606915877481</v>
      </c>
      <c r="O2667" s="20">
        <v>0.74214509666728357</v>
      </c>
      <c r="P2667" s="20">
        <v>0.81680981537616248</v>
      </c>
      <c r="Q2667" s="20">
        <v>0.76488538956321372</v>
      </c>
      <c r="R2667" s="20">
        <v>0.82442884522988347</v>
      </c>
      <c r="S2667" s="20">
        <v>0.7147968621155818</v>
      </c>
      <c r="T2667" s="20">
        <v>0.84858424581031788</v>
      </c>
      <c r="U2667" s="20">
        <v>0.86582728263582587</v>
      </c>
      <c r="V2667" s="20">
        <v>0.78666809550640082</v>
      </c>
      <c r="W2667" s="20">
        <v>0.88543892375656941</v>
      </c>
      <c r="X2667" s="20">
        <v>0.90786655190874066</v>
      </c>
      <c r="Y2667" s="20">
        <v>0.89700503156343037</v>
      </c>
      <c r="Z2667" s="20">
        <v>0.80406702718466549</v>
      </c>
      <c r="AA2667" s="20">
        <v>0.80140872847397404</v>
      </c>
      <c r="AB2667" s="20">
        <v>0.79071852313885815</v>
      </c>
      <c r="AC2667" s="20">
        <v>0.80031162065559946</v>
      </c>
      <c r="AD2667" s="20">
        <v>0.82844759562382986</v>
      </c>
      <c r="AE2667" s="20">
        <v>0.75965614318095254</v>
      </c>
    </row>
    <row r="2668" spans="2:31" x14ac:dyDescent="0.25">
      <c r="B2668" s="19" t="s">
        <v>386</v>
      </c>
      <c r="C2668" s="22">
        <v>0.79239127466127524</v>
      </c>
      <c r="D2668" s="22">
        <v>0.8237568843534453</v>
      </c>
      <c r="E2668" s="22">
        <v>0.7066419885347861</v>
      </c>
      <c r="F2668" s="22">
        <v>0.81936318710135514</v>
      </c>
      <c r="G2668" s="22">
        <v>0.74992917942738768</v>
      </c>
      <c r="H2668" s="22">
        <v>0.7701596583596223</v>
      </c>
      <c r="I2668" s="22">
        <v>0.79307847451584468</v>
      </c>
      <c r="J2668" s="22">
        <v>0.72795736270438671</v>
      </c>
      <c r="K2668" s="22">
        <v>0.87377882148021035</v>
      </c>
      <c r="L2668" s="22">
        <v>0.87698816673889968</v>
      </c>
      <c r="M2668" s="22">
        <v>0.90040773313623879</v>
      </c>
      <c r="N2668" s="22">
        <v>0.75279002679505547</v>
      </c>
      <c r="O2668" s="22">
        <v>0.74478004279677346</v>
      </c>
      <c r="P2668" s="22">
        <v>0.84642985836634577</v>
      </c>
      <c r="Q2668" s="22">
        <v>0.83306252809237114</v>
      </c>
      <c r="R2668" s="22">
        <v>0.79638302069479971</v>
      </c>
      <c r="S2668" s="22">
        <v>0.69361112826207028</v>
      </c>
      <c r="T2668" s="22">
        <v>0.83977109064468913</v>
      </c>
      <c r="U2668" s="22">
        <v>0.8666464261731095</v>
      </c>
      <c r="V2668" s="22">
        <v>0.61358841733141456</v>
      </c>
      <c r="W2668" s="22">
        <v>0.861401041199088</v>
      </c>
      <c r="X2668" s="22">
        <v>0.89016114416856629</v>
      </c>
      <c r="Y2668" s="22">
        <v>0.86827777487522884</v>
      </c>
      <c r="Z2668" s="22">
        <v>0.80438924736371598</v>
      </c>
      <c r="AA2668" s="22">
        <v>0.77910221112443589</v>
      </c>
      <c r="AB2668" s="22">
        <v>0.78988169058484625</v>
      </c>
      <c r="AC2668" s="22">
        <v>0.77290458100505166</v>
      </c>
      <c r="AD2668" s="22">
        <v>0.7850862008811208</v>
      </c>
      <c r="AE2668" s="22">
        <v>0.70713273984616654</v>
      </c>
    </row>
    <row r="2669" spans="2:31" x14ac:dyDescent="0.25">
      <c r="B2669" s="19" t="s">
        <v>387</v>
      </c>
      <c r="C2669" s="20">
        <v>0.74562385547882126</v>
      </c>
      <c r="D2669" s="20">
        <v>0.80944300607632436</v>
      </c>
      <c r="E2669" s="20">
        <v>0.77370976506819944</v>
      </c>
      <c r="F2669" s="20">
        <v>0.77935205972240673</v>
      </c>
      <c r="G2669" s="20">
        <v>0.70548058594463003</v>
      </c>
      <c r="H2669" s="20">
        <v>0.75512407793689185</v>
      </c>
      <c r="I2669" s="20">
        <v>0.78733355223943358</v>
      </c>
      <c r="J2669" s="20">
        <v>0.75998014476721198</v>
      </c>
      <c r="K2669" s="20">
        <v>0.86376068548572715</v>
      </c>
      <c r="L2669" s="20">
        <v>0.90360143570901097</v>
      </c>
      <c r="M2669" s="20">
        <v>0.91332009372799872</v>
      </c>
      <c r="N2669" s="20">
        <v>0.77702731536812331</v>
      </c>
      <c r="O2669" s="20">
        <v>0.79132484255969637</v>
      </c>
      <c r="P2669" s="20">
        <v>0.83376884106716398</v>
      </c>
      <c r="Q2669" s="20">
        <v>0.8355351701069903</v>
      </c>
      <c r="R2669" s="20">
        <v>0.75839499137561728</v>
      </c>
      <c r="S2669" s="20">
        <v>0.75001548616948976</v>
      </c>
      <c r="T2669" s="20">
        <v>0.79530557105887545</v>
      </c>
      <c r="U2669" s="20">
        <v>0.86534319052642439</v>
      </c>
      <c r="V2669" s="20">
        <v>0.77102414803193187</v>
      </c>
      <c r="W2669" s="20">
        <v>0.87627826686930588</v>
      </c>
      <c r="X2669" s="20">
        <v>0.91637846528694633</v>
      </c>
      <c r="Y2669" s="20">
        <v>0.88695667927190036</v>
      </c>
      <c r="Z2669" s="20">
        <v>0.81282191920857472</v>
      </c>
      <c r="AA2669" s="20">
        <v>0.82032653206415407</v>
      </c>
      <c r="AB2669" s="20">
        <v>0.81070002322614831</v>
      </c>
      <c r="AC2669" s="20">
        <v>0.79730533697438322</v>
      </c>
      <c r="AD2669" s="20">
        <v>0.83671824085578939</v>
      </c>
      <c r="AE2669" s="20">
        <v>0.70532746100733201</v>
      </c>
    </row>
    <row r="2670" spans="2:31" x14ac:dyDescent="0.25">
      <c r="B2670" s="19" t="s">
        <v>388</v>
      </c>
      <c r="C2670" s="22">
        <v>0.76386076394582347</v>
      </c>
      <c r="D2670" s="22">
        <v>0.79960998740508682</v>
      </c>
      <c r="E2670" s="22">
        <v>0.76282450775555966</v>
      </c>
      <c r="F2670" s="22">
        <v>0.8251170539743895</v>
      </c>
      <c r="G2670" s="22">
        <v>0.74965175808742979</v>
      </c>
      <c r="H2670" s="22">
        <v>0.76650766476436594</v>
      </c>
      <c r="I2670" s="22">
        <v>0.78961371867653551</v>
      </c>
      <c r="J2670" s="22">
        <v>0.76679443858687601</v>
      </c>
      <c r="K2670" s="22">
        <v>0.84435565116919786</v>
      </c>
      <c r="L2670" s="22">
        <v>0.91142859795280817</v>
      </c>
      <c r="M2670" s="22">
        <v>0.89209906683087314</v>
      </c>
      <c r="N2670" s="22">
        <v>0.74778971913565973</v>
      </c>
      <c r="O2670" s="22">
        <v>0.78740944363591081</v>
      </c>
      <c r="P2670" s="22">
        <v>0.83809349372380748</v>
      </c>
      <c r="Q2670" s="22">
        <v>0.78439148322060936</v>
      </c>
      <c r="R2670" s="22">
        <v>0.74948357545600819</v>
      </c>
      <c r="S2670" s="22">
        <v>0.71988744855227793</v>
      </c>
      <c r="T2670" s="22">
        <v>0.80940485134196904</v>
      </c>
      <c r="U2670" s="22">
        <v>0.8609109906025233</v>
      </c>
      <c r="V2670" s="22">
        <v>0.85637237738729766</v>
      </c>
      <c r="W2670" s="22">
        <v>0.87688767988454708</v>
      </c>
      <c r="X2670" s="22">
        <v>0.93537020498725698</v>
      </c>
      <c r="Y2670" s="22">
        <v>0.89674872673910466</v>
      </c>
      <c r="Z2670" s="22">
        <v>0.81938569073724576</v>
      </c>
      <c r="AA2670" s="22">
        <v>0.76646825603079771</v>
      </c>
      <c r="AB2670" s="22">
        <v>0.80191885720979905</v>
      </c>
      <c r="AC2670" s="22">
        <v>0.79748599631730888</v>
      </c>
      <c r="AD2670" s="22">
        <v>0.86976489112463651</v>
      </c>
      <c r="AE2670" s="22">
        <v>0.77273511547400708</v>
      </c>
    </row>
    <row r="2671" spans="2:31" x14ac:dyDescent="0.25">
      <c r="B2671" s="19" t="s">
        <v>389</v>
      </c>
      <c r="C2671" s="20">
        <v>0.76349341373356483</v>
      </c>
      <c r="D2671" s="20">
        <v>0.74608884208131487</v>
      </c>
      <c r="E2671" s="20">
        <v>0.74799315167603875</v>
      </c>
      <c r="F2671" s="20">
        <v>0.81345082609604247</v>
      </c>
      <c r="G2671" s="20">
        <v>0.79332697298112642</v>
      </c>
      <c r="H2671" s="20">
        <v>0.76093363655582269</v>
      </c>
      <c r="I2671" s="20">
        <v>0.75064610132782617</v>
      </c>
      <c r="J2671" s="20">
        <v>0.78331961054896748</v>
      </c>
      <c r="K2671" s="20">
        <v>0.84911341815440022</v>
      </c>
      <c r="L2671" s="20">
        <v>0.89711159435387056</v>
      </c>
      <c r="M2671" s="20">
        <v>0.91554837326226601</v>
      </c>
      <c r="N2671" s="20">
        <v>0.77418114133953719</v>
      </c>
      <c r="O2671" s="20">
        <v>0.77031105328823224</v>
      </c>
      <c r="P2671" s="20">
        <v>0.83920909926245557</v>
      </c>
      <c r="Q2671" s="20">
        <v>0.76215110729672542</v>
      </c>
      <c r="R2671" s="20">
        <v>0.6619007456064927</v>
      </c>
      <c r="S2671" s="20">
        <v>0.73188366649384595</v>
      </c>
      <c r="T2671" s="20">
        <v>0.81429730329534533</v>
      </c>
      <c r="U2671" s="20">
        <v>0.84094790768334249</v>
      </c>
      <c r="V2671" s="20">
        <v>0.79744885807906341</v>
      </c>
      <c r="W2671" s="20">
        <v>0.87109545878443984</v>
      </c>
      <c r="X2671" s="20">
        <v>0.92732100150907748</v>
      </c>
      <c r="Y2671" s="20">
        <v>0.88055194063484077</v>
      </c>
      <c r="Z2671" s="20">
        <v>0.79589067112190959</v>
      </c>
      <c r="AA2671" s="20">
        <v>0.79151654161510687</v>
      </c>
      <c r="AB2671" s="20">
        <v>0.79030737125440931</v>
      </c>
      <c r="AC2671" s="20">
        <v>0.76528319128636424</v>
      </c>
      <c r="AD2671" s="20">
        <v>0.77814133949541597</v>
      </c>
      <c r="AE2671" s="20">
        <v>0.75199940767228468</v>
      </c>
    </row>
    <row r="2672" spans="2:31" x14ac:dyDescent="0.25">
      <c r="B2672" s="19" t="s">
        <v>390</v>
      </c>
      <c r="C2672" s="22">
        <v>0.81803236345537989</v>
      </c>
      <c r="D2672" s="22">
        <v>0.75539184875440057</v>
      </c>
      <c r="E2672" s="22">
        <v>0.72331481756733917</v>
      </c>
      <c r="F2672" s="22">
        <v>0.82473462280272758</v>
      </c>
      <c r="G2672" s="22">
        <v>0.74899478398726205</v>
      </c>
      <c r="H2672" s="22">
        <v>0.77208712865849849</v>
      </c>
      <c r="I2672" s="22">
        <v>0.74951839390442654</v>
      </c>
      <c r="J2672" s="22">
        <v>0.77594437851641163</v>
      </c>
      <c r="K2672" s="22">
        <v>0.82284986626949297</v>
      </c>
      <c r="L2672" s="22">
        <v>0.88994785903500218</v>
      </c>
      <c r="M2672" s="22">
        <v>0.91145819797109762</v>
      </c>
      <c r="N2672" s="22">
        <v>0.76119726800999055</v>
      </c>
      <c r="O2672" s="22">
        <v>0.77475594350152333</v>
      </c>
      <c r="P2672" s="22">
        <v>0.828654039984007</v>
      </c>
      <c r="Q2672" s="22">
        <v>0.78744809247869652</v>
      </c>
      <c r="R2672" s="22">
        <v>0.72848064622677777</v>
      </c>
      <c r="S2672" s="22">
        <v>0.69494883791039097</v>
      </c>
      <c r="T2672" s="22">
        <v>0.79794219102717534</v>
      </c>
      <c r="U2672" s="22">
        <v>0.86314600380846362</v>
      </c>
      <c r="V2672" s="22">
        <v>0.79491024136469146</v>
      </c>
      <c r="W2672" s="22">
        <v>0.89668918597602798</v>
      </c>
      <c r="X2672" s="22">
        <v>0.92287701017546231</v>
      </c>
      <c r="Y2672" s="22">
        <v>0.88528892039119211</v>
      </c>
      <c r="Z2672" s="22">
        <v>0.81547882283502493</v>
      </c>
      <c r="AA2672" s="22">
        <v>0.82018250039360274</v>
      </c>
      <c r="AB2672" s="22">
        <v>0.83420029216596225</v>
      </c>
      <c r="AC2672" s="22">
        <v>0.79551643670532979</v>
      </c>
      <c r="AD2672" s="22">
        <v>0.85178565881820867</v>
      </c>
      <c r="AE2672" s="22">
        <v>0.73494418630027181</v>
      </c>
    </row>
    <row r="2673" spans="2:31" x14ac:dyDescent="0.25">
      <c r="B2673" s="19" t="s">
        <v>391</v>
      </c>
      <c r="C2673" s="20">
        <v>0.834811381771974</v>
      </c>
      <c r="D2673" s="20">
        <v>0.78645625778574868</v>
      </c>
      <c r="E2673" s="20">
        <v>0.77906616897347558</v>
      </c>
      <c r="F2673" s="20">
        <v>0.75338904043963284</v>
      </c>
      <c r="G2673" s="20">
        <v>0.63479385551908973</v>
      </c>
      <c r="H2673" s="20">
        <v>0.71311158732187285</v>
      </c>
      <c r="I2673" s="20">
        <v>0.77464864836900371</v>
      </c>
      <c r="J2673" s="20">
        <v>0.73178273863053855</v>
      </c>
      <c r="K2673" s="20">
        <v>0.8248731672626245</v>
      </c>
      <c r="L2673" s="20">
        <v>0.91195906155848994</v>
      </c>
      <c r="M2673" s="20">
        <v>0.93462207829258903</v>
      </c>
      <c r="N2673" s="20">
        <v>0.76755651955602433</v>
      </c>
      <c r="O2673" s="20">
        <v>0.76803652750521512</v>
      </c>
      <c r="P2673" s="20">
        <v>0.78969748193582878</v>
      </c>
      <c r="Q2673" s="20">
        <v>0.8021720897060578</v>
      </c>
      <c r="R2673" s="20">
        <v>0.74313243357153269</v>
      </c>
      <c r="S2673" s="20">
        <v>0.71704479321004366</v>
      </c>
      <c r="T2673" s="20">
        <v>0.78406922406300417</v>
      </c>
      <c r="U2673" s="20">
        <v>0.82053699822638915</v>
      </c>
      <c r="V2673" s="20">
        <v>0.7993841226052526</v>
      </c>
      <c r="W2673" s="20">
        <v>0.87718010453350648</v>
      </c>
      <c r="X2673" s="20">
        <v>0.92673291040794359</v>
      </c>
      <c r="Y2673" s="20">
        <v>0.90223246970075166</v>
      </c>
      <c r="Z2673" s="20">
        <v>0.81312907640779475</v>
      </c>
      <c r="AA2673" s="20">
        <v>0.83555121920194741</v>
      </c>
      <c r="AB2673" s="20">
        <v>0.83038813236832443</v>
      </c>
      <c r="AC2673" s="20">
        <v>0.78015055429706548</v>
      </c>
      <c r="AD2673" s="20">
        <v>0.84033133311079344</v>
      </c>
      <c r="AE2673" s="20">
        <v>0.78472389359725547</v>
      </c>
    </row>
    <row r="2674" spans="2:31" x14ac:dyDescent="0.25">
      <c r="B2674" s="19" t="s">
        <v>392</v>
      </c>
      <c r="C2674" s="22">
        <v>0.73362354697014165</v>
      </c>
      <c r="D2674" s="22">
        <v>0.64446773709508853</v>
      </c>
      <c r="E2674" s="22">
        <v>0.71479570158344696</v>
      </c>
      <c r="F2674" s="22">
        <v>0.84017864704313194</v>
      </c>
      <c r="G2674" s="22">
        <v>0.8151823744227904</v>
      </c>
      <c r="H2674" s="22">
        <v>0.77837986577073637</v>
      </c>
      <c r="I2674" s="22">
        <v>0.80008545747956317</v>
      </c>
      <c r="J2674" s="22">
        <v>0.75208967111538139</v>
      </c>
      <c r="K2674" s="22">
        <v>0.83407658650005534</v>
      </c>
      <c r="L2674" s="22">
        <v>0.88301062728153634</v>
      </c>
      <c r="M2674" s="22">
        <v>0.89783907435530508</v>
      </c>
      <c r="N2674" s="22">
        <v>0.69860027116998569</v>
      </c>
      <c r="O2674" s="22">
        <v>0.75359216570831766</v>
      </c>
      <c r="P2674" s="22">
        <v>0.79713220030418386</v>
      </c>
      <c r="Q2674" s="22">
        <v>0.79989059866969681</v>
      </c>
      <c r="R2674" s="22">
        <v>0.71021958477089575</v>
      </c>
      <c r="S2674" s="22">
        <v>0.65770728121141775</v>
      </c>
      <c r="T2674" s="22">
        <v>0.76650411392099405</v>
      </c>
      <c r="U2674" s="22">
        <v>0.85979084015780405</v>
      </c>
      <c r="V2674" s="22">
        <v>0.82300755987242513</v>
      </c>
      <c r="W2674" s="22">
        <v>0.84611356616941646</v>
      </c>
      <c r="X2674" s="22">
        <v>0.9167545251464212</v>
      </c>
      <c r="Y2674" s="22">
        <v>0.87650066359338275</v>
      </c>
      <c r="Z2674" s="22">
        <v>0.8234555240764011</v>
      </c>
      <c r="AA2674" s="22">
        <v>0.75626547516894993</v>
      </c>
      <c r="AB2674" s="22">
        <v>0.81585959313906087</v>
      </c>
      <c r="AC2674" s="22">
        <v>0.7946330315661021</v>
      </c>
      <c r="AD2674" s="22">
        <v>0.85075806389708897</v>
      </c>
      <c r="AE2674" s="22">
        <v>0.75374053397445206</v>
      </c>
    </row>
    <row r="2675" spans="2:31" x14ac:dyDescent="0.25">
      <c r="B2675" s="19" t="s">
        <v>393</v>
      </c>
      <c r="C2675" s="20">
        <v>0.76037297211971688</v>
      </c>
      <c r="D2675" s="20">
        <v>0.7655734831085339</v>
      </c>
      <c r="E2675" s="20">
        <v>0.75397664024547473</v>
      </c>
      <c r="F2675" s="20">
        <v>0.80901602874624889</v>
      </c>
      <c r="G2675" s="20">
        <v>0.74215472801963733</v>
      </c>
      <c r="H2675" s="20">
        <v>0.74340805410550259</v>
      </c>
      <c r="I2675" s="20">
        <v>0.79481261572088269</v>
      </c>
      <c r="J2675" s="20">
        <v>0.73387128522784195</v>
      </c>
      <c r="K2675" s="20">
        <v>0.8167102429850337</v>
      </c>
      <c r="L2675" s="20">
        <v>0.87332541310794287</v>
      </c>
      <c r="M2675" s="20">
        <v>0.90857103337643808</v>
      </c>
      <c r="N2675" s="20">
        <v>0.73876052887274757</v>
      </c>
      <c r="O2675" s="20">
        <v>0.73153268911218849</v>
      </c>
      <c r="P2675" s="20">
        <v>0.81999427049583884</v>
      </c>
      <c r="Q2675" s="20">
        <v>0.75071450761787539</v>
      </c>
      <c r="R2675" s="20">
        <v>0.7385744086628494</v>
      </c>
      <c r="S2675" s="20">
        <v>0.73823187547955671</v>
      </c>
      <c r="T2675" s="20">
        <v>0.75579198879419429</v>
      </c>
      <c r="U2675" s="20">
        <v>0.85203683113598383</v>
      </c>
      <c r="V2675" s="20">
        <v>0.76896598223228996</v>
      </c>
      <c r="W2675" s="20">
        <v>0.89917954579749781</v>
      </c>
      <c r="X2675" s="20">
        <v>0.93585514537015246</v>
      </c>
      <c r="Y2675" s="20">
        <v>0.90479880426136527</v>
      </c>
      <c r="Z2675" s="20">
        <v>0.8050305767666911</v>
      </c>
      <c r="AA2675" s="20">
        <v>0.76346229437155622</v>
      </c>
      <c r="AB2675" s="20">
        <v>0.83128813946807578</v>
      </c>
      <c r="AC2675" s="20">
        <v>0.79297470009797844</v>
      </c>
      <c r="AD2675" s="20">
        <v>0.78541273802351963</v>
      </c>
      <c r="AE2675" s="20">
        <v>0.7457873817971381</v>
      </c>
    </row>
    <row r="2676" spans="2:31" x14ac:dyDescent="0.25">
      <c r="B2676" s="19" t="s">
        <v>394</v>
      </c>
      <c r="C2676" s="22">
        <v>0.77632670132387482</v>
      </c>
      <c r="D2676" s="22">
        <v>0.69542709429580229</v>
      </c>
      <c r="E2676" s="22">
        <v>0.69628474978746113</v>
      </c>
      <c r="F2676" s="22">
        <v>0.77641707543286753</v>
      </c>
      <c r="G2676" s="22">
        <v>0.7612613273172999</v>
      </c>
      <c r="H2676" s="22">
        <v>0.73207363028958616</v>
      </c>
      <c r="I2676" s="22">
        <v>0.74490052158231723</v>
      </c>
      <c r="J2676" s="22">
        <v>0.68673378793846518</v>
      </c>
      <c r="K2676" s="22">
        <v>0.87339769518415344</v>
      </c>
      <c r="L2676" s="22">
        <v>0.8862346060019789</v>
      </c>
      <c r="M2676" s="22">
        <v>0.93768122138934018</v>
      </c>
      <c r="N2676" s="22">
        <v>0.81021886683797495</v>
      </c>
      <c r="O2676" s="22">
        <v>0.74377644358159578</v>
      </c>
      <c r="P2676" s="22">
        <v>0.80586698474930096</v>
      </c>
      <c r="Q2676" s="22">
        <v>0.79837146397528214</v>
      </c>
      <c r="R2676" s="22">
        <v>0.68825060974711527</v>
      </c>
      <c r="S2676" s="22">
        <v>0.65188443901009974</v>
      </c>
      <c r="T2676" s="22">
        <v>0.78927683153543837</v>
      </c>
      <c r="U2676" s="22">
        <v>0.83432042588505417</v>
      </c>
      <c r="V2676" s="22">
        <v>0.8192054134722444</v>
      </c>
      <c r="W2676" s="22">
        <v>0.84623930973261519</v>
      </c>
      <c r="X2676" s="22">
        <v>0.91354904402811721</v>
      </c>
      <c r="Y2676" s="22">
        <v>0.88421386375250954</v>
      </c>
      <c r="Z2676" s="22">
        <v>0.75417218287555776</v>
      </c>
      <c r="AA2676" s="22">
        <v>0.75122040358788555</v>
      </c>
      <c r="AB2676" s="22">
        <v>0.7884627388843668</v>
      </c>
      <c r="AC2676" s="22">
        <v>0.75871340022450451</v>
      </c>
      <c r="AD2676" s="22">
        <v>0.7522190140325471</v>
      </c>
      <c r="AE2676" s="22">
        <v>0.77703142742379772</v>
      </c>
    </row>
    <row r="2677" spans="2:31" x14ac:dyDescent="0.25">
      <c r="B2677" s="19" t="s">
        <v>395</v>
      </c>
      <c r="C2677" s="20">
        <v>0.75570115362577883</v>
      </c>
      <c r="D2677" s="20">
        <v>0.77869598580733246</v>
      </c>
      <c r="E2677" s="20">
        <v>0.70528093354655896</v>
      </c>
      <c r="F2677" s="20">
        <v>0.80167771865114756</v>
      </c>
      <c r="G2677" s="20">
        <v>0.7261580168892956</v>
      </c>
      <c r="H2677" s="20">
        <v>0.78550963730178058</v>
      </c>
      <c r="I2677" s="20">
        <v>0.76633854124980616</v>
      </c>
      <c r="J2677" s="20">
        <v>0.70439663444657641</v>
      </c>
      <c r="K2677" s="20">
        <v>0.8807526716489138</v>
      </c>
      <c r="L2677" s="20">
        <v>0.8844585169785083</v>
      </c>
      <c r="M2677" s="20">
        <v>0.8855826588650979</v>
      </c>
      <c r="N2677" s="20">
        <v>0.79914165747125643</v>
      </c>
      <c r="O2677" s="20">
        <v>0.74835158742893726</v>
      </c>
      <c r="P2677" s="20">
        <v>0.75845070931674885</v>
      </c>
      <c r="Q2677" s="20">
        <v>0.78256366098660923</v>
      </c>
      <c r="R2677" s="20">
        <v>0.75325178422306305</v>
      </c>
      <c r="S2677" s="20">
        <v>0.69042823880910131</v>
      </c>
      <c r="T2677" s="20">
        <v>0.68695949137832579</v>
      </c>
      <c r="U2677" s="20">
        <v>0.81576841816001744</v>
      </c>
      <c r="V2677" s="20">
        <v>0.77680084698533924</v>
      </c>
      <c r="W2677" s="20">
        <v>0.9038201629491025</v>
      </c>
      <c r="X2677" s="20">
        <v>0.91165830540038018</v>
      </c>
      <c r="Y2677" s="20">
        <v>0.90781326828809872</v>
      </c>
      <c r="Z2677" s="20">
        <v>0.75489109823978762</v>
      </c>
      <c r="AA2677" s="20">
        <v>0.77573820384196512</v>
      </c>
      <c r="AB2677" s="20">
        <v>0.7932106390862359</v>
      </c>
      <c r="AC2677" s="20">
        <v>0.78650276808742747</v>
      </c>
      <c r="AD2677" s="20">
        <v>0.81031420175542579</v>
      </c>
      <c r="AE2677" s="20">
        <v>0.75238393602499376</v>
      </c>
    </row>
    <row r="2678" spans="2:31" x14ac:dyDescent="0.25">
      <c r="B2678" s="19" t="s">
        <v>396</v>
      </c>
      <c r="C2678" s="22">
        <v>0.80630870828417989</v>
      </c>
      <c r="D2678" s="22">
        <v>0.71860685611423025</v>
      </c>
      <c r="E2678" s="22">
        <v>0.74368320504892926</v>
      </c>
      <c r="F2678" s="22">
        <v>0.80922304599794814</v>
      </c>
      <c r="G2678" s="22">
        <v>0.74822727928344412</v>
      </c>
      <c r="H2678" s="22">
        <v>0.72512038708956517</v>
      </c>
      <c r="I2678" s="22">
        <v>0.77262677971912308</v>
      </c>
      <c r="J2678" s="22">
        <v>0.7553006995897249</v>
      </c>
      <c r="K2678" s="22">
        <v>0.83017712717154102</v>
      </c>
      <c r="L2678" s="22">
        <v>0.89352558870298904</v>
      </c>
      <c r="M2678" s="22">
        <v>0.90249219374211609</v>
      </c>
      <c r="N2678" s="22">
        <v>0.75924537449489227</v>
      </c>
      <c r="O2678" s="22">
        <v>0.77692493386983652</v>
      </c>
      <c r="P2678" s="22">
        <v>0.82826543091561178</v>
      </c>
      <c r="Q2678" s="22">
        <v>0.79161686697371858</v>
      </c>
      <c r="R2678" s="22">
        <v>0.75300195000140646</v>
      </c>
      <c r="S2678" s="22">
        <v>0.72846164131714841</v>
      </c>
      <c r="T2678" s="22">
        <v>0.80641644933544154</v>
      </c>
      <c r="U2678" s="22">
        <v>0.8560537643654853</v>
      </c>
      <c r="V2678" s="22">
        <v>0.76585141152578151</v>
      </c>
      <c r="W2678" s="22">
        <v>0.80192569752662879</v>
      </c>
      <c r="X2678" s="22">
        <v>0.91415133294141382</v>
      </c>
      <c r="Y2678" s="22">
        <v>0.85677847227731485</v>
      </c>
      <c r="Z2678" s="22">
        <v>0.8243525259209481</v>
      </c>
      <c r="AA2678" s="22">
        <v>0.84425225730546349</v>
      </c>
      <c r="AB2678" s="22">
        <v>0.80706555739225272</v>
      </c>
      <c r="AC2678" s="22">
        <v>0.787354372034204</v>
      </c>
      <c r="AD2678" s="22">
        <v>0.8255363045122327</v>
      </c>
      <c r="AE2678" s="22">
        <v>0.76879848081883184</v>
      </c>
    </row>
    <row r="2679" spans="2:31" x14ac:dyDescent="0.25">
      <c r="B2679" s="19" t="s">
        <v>397</v>
      </c>
      <c r="C2679" s="20">
        <v>0.78467492164118124</v>
      </c>
      <c r="D2679" s="20">
        <v>0.7541265469323627</v>
      </c>
      <c r="E2679" s="20">
        <v>0.67882949480055288</v>
      </c>
      <c r="F2679" s="20">
        <v>0.81158487356554521</v>
      </c>
      <c r="G2679" s="20">
        <v>0.76641570884324162</v>
      </c>
      <c r="H2679" s="20">
        <v>0.72905686020143967</v>
      </c>
      <c r="I2679" s="20">
        <v>0.70531514437235077</v>
      </c>
      <c r="J2679" s="20">
        <v>0.7441028509956169</v>
      </c>
      <c r="K2679" s="20">
        <v>0.83844751028992792</v>
      </c>
      <c r="L2679" s="20">
        <v>0.87529960533807372</v>
      </c>
      <c r="M2679" s="20">
        <v>0.89566637994451082</v>
      </c>
      <c r="N2679" s="20">
        <v>0.78025388049341327</v>
      </c>
      <c r="O2679" s="20">
        <v>0.76552958550479433</v>
      </c>
      <c r="P2679" s="20">
        <v>0.82886139960922867</v>
      </c>
      <c r="Q2679" s="20">
        <v>0.78484378528053578</v>
      </c>
      <c r="R2679" s="20">
        <v>0.70104800421798463</v>
      </c>
      <c r="S2679" s="20">
        <v>0.66774806463927194</v>
      </c>
      <c r="T2679" s="20">
        <v>0.78206493782572251</v>
      </c>
      <c r="U2679" s="20">
        <v>0.83491492166724313</v>
      </c>
      <c r="V2679" s="20">
        <v>0.79251978992701755</v>
      </c>
      <c r="W2679" s="20">
        <v>0.8934777154706014</v>
      </c>
      <c r="X2679" s="20">
        <v>0.92445306668759952</v>
      </c>
      <c r="Y2679" s="20">
        <v>0.88147908601647795</v>
      </c>
      <c r="Z2679" s="20">
        <v>0.80289084859154169</v>
      </c>
      <c r="AA2679" s="20">
        <v>0.79931024586072841</v>
      </c>
      <c r="AB2679" s="20">
        <v>0.80324944654388875</v>
      </c>
      <c r="AC2679" s="20">
        <v>0.81286561648161781</v>
      </c>
      <c r="AD2679" s="20">
        <v>0.78525444534667932</v>
      </c>
      <c r="AE2679" s="20">
        <v>0.74227540561320393</v>
      </c>
    </row>
    <row r="2680" spans="2:31" x14ac:dyDescent="0.25">
      <c r="B2680" s="19" t="s">
        <v>398</v>
      </c>
      <c r="C2680" s="22">
        <v>0.75220035508488881</v>
      </c>
      <c r="D2680" s="22">
        <v>0.77177068903600388</v>
      </c>
      <c r="E2680" s="22">
        <v>0.73721622610652904</v>
      </c>
      <c r="F2680" s="22">
        <v>0.83622779983988016</v>
      </c>
      <c r="G2680" s="22">
        <v>0.73693245946350983</v>
      </c>
      <c r="H2680" s="22">
        <v>0.74772067412101595</v>
      </c>
      <c r="I2680" s="22">
        <v>0.77160655461380723</v>
      </c>
      <c r="J2680" s="22">
        <v>0.723069443365977</v>
      </c>
      <c r="K2680" s="22">
        <v>0.81446563331450728</v>
      </c>
      <c r="L2680" s="22">
        <v>0.89374776254863197</v>
      </c>
      <c r="M2680" s="22">
        <v>0.90378058015023666</v>
      </c>
      <c r="N2680" s="22">
        <v>0.78620787458278907</v>
      </c>
      <c r="O2680" s="22">
        <v>0.73426794609270041</v>
      </c>
      <c r="P2680" s="22">
        <v>0.77988064810752866</v>
      </c>
      <c r="Q2680" s="22">
        <v>0.79930187784643969</v>
      </c>
      <c r="R2680" s="22">
        <v>0.74158868901416708</v>
      </c>
      <c r="S2680" s="22">
        <v>0.71522084927566321</v>
      </c>
      <c r="T2680" s="22">
        <v>0.81331946838113678</v>
      </c>
      <c r="U2680" s="22">
        <v>0.84846658175511258</v>
      </c>
      <c r="V2680" s="22">
        <v>0.75232061968367614</v>
      </c>
      <c r="W2680" s="22">
        <v>0.88855972662104876</v>
      </c>
      <c r="X2680" s="22">
        <v>0.90146281985033616</v>
      </c>
      <c r="Y2680" s="22">
        <v>0.8862393223473759</v>
      </c>
      <c r="Z2680" s="22">
        <v>0.75576567311313514</v>
      </c>
      <c r="AA2680" s="22">
        <v>0.79722989438415937</v>
      </c>
      <c r="AB2680" s="22">
        <v>0.77027810019289789</v>
      </c>
      <c r="AC2680" s="22">
        <v>0.73475408582801349</v>
      </c>
      <c r="AD2680" s="22">
        <v>0.79435028652710404</v>
      </c>
      <c r="AE2680" s="22">
        <v>0.76206653375441791</v>
      </c>
    </row>
    <row r="2681" spans="2:31" x14ac:dyDescent="0.25">
      <c r="B2681" s="19" t="s">
        <v>399</v>
      </c>
      <c r="C2681" s="20">
        <v>0.7929698096779203</v>
      </c>
      <c r="D2681" s="20">
        <v>0.77076429225139587</v>
      </c>
      <c r="E2681" s="20">
        <v>0.78041354461490386</v>
      </c>
      <c r="F2681" s="20">
        <v>0.77840317169268125</v>
      </c>
      <c r="G2681" s="20">
        <v>0.67031745335375126</v>
      </c>
      <c r="H2681" s="20">
        <v>0.76786886517398956</v>
      </c>
      <c r="I2681" s="20">
        <v>0.74939876550020035</v>
      </c>
      <c r="J2681" s="20">
        <v>0.69074981413218606</v>
      </c>
      <c r="K2681" s="20">
        <v>0.86369141534712079</v>
      </c>
      <c r="L2681" s="20">
        <v>0.90140147560308848</v>
      </c>
      <c r="M2681" s="20">
        <v>0.90265987404034842</v>
      </c>
      <c r="N2681" s="20">
        <v>0.82233518119676807</v>
      </c>
      <c r="O2681" s="20">
        <v>0.78357824245256957</v>
      </c>
      <c r="P2681" s="20">
        <v>0.81071895322384835</v>
      </c>
      <c r="Q2681" s="20">
        <v>0.82607863142726701</v>
      </c>
      <c r="R2681" s="20">
        <v>0.76952709015703025</v>
      </c>
      <c r="S2681" s="20">
        <v>0.76855300583366326</v>
      </c>
      <c r="T2681" s="20">
        <v>0.87193379017196104</v>
      </c>
      <c r="U2681" s="20">
        <v>0.88048568683291539</v>
      </c>
      <c r="V2681" s="20">
        <v>0.79711729846220725</v>
      </c>
      <c r="W2681" s="20">
        <v>0.87422005096641442</v>
      </c>
      <c r="X2681" s="20">
        <v>0.92088250049661735</v>
      </c>
      <c r="Y2681" s="20">
        <v>0.89610599142994019</v>
      </c>
      <c r="Z2681" s="20">
        <v>0.74222866792110298</v>
      </c>
      <c r="AA2681" s="20">
        <v>0.76724926746448108</v>
      </c>
      <c r="AB2681" s="20">
        <v>0.76697198540610734</v>
      </c>
      <c r="AC2681" s="20">
        <v>0.78354100756489153</v>
      </c>
      <c r="AD2681" s="20">
        <v>0.81303206679171791</v>
      </c>
      <c r="AE2681" s="20">
        <v>0.70760122242778956</v>
      </c>
    </row>
    <row r="2682" spans="2:31" x14ac:dyDescent="0.25">
      <c r="B2682" s="19" t="s">
        <v>400</v>
      </c>
      <c r="C2682" s="22">
        <v>0.75300926764677256</v>
      </c>
      <c r="D2682" s="22">
        <v>0.81052324130076936</v>
      </c>
      <c r="E2682" s="22">
        <v>0.72636159198584171</v>
      </c>
      <c r="F2682" s="22">
        <v>0.74792206018319052</v>
      </c>
      <c r="G2682" s="22">
        <v>0.66013149694693829</v>
      </c>
      <c r="H2682" s="22">
        <v>0.72633443784572393</v>
      </c>
      <c r="I2682" s="22">
        <v>0.76513210212185023</v>
      </c>
      <c r="J2682" s="22">
        <v>0.71520866431721086</v>
      </c>
      <c r="K2682" s="22">
        <v>0.83352992662815006</v>
      </c>
      <c r="L2682" s="22">
        <v>0.86370639429157448</v>
      </c>
      <c r="M2682" s="22">
        <v>0.90029293101506158</v>
      </c>
      <c r="N2682" s="22">
        <v>0.76627551281992223</v>
      </c>
      <c r="O2682" s="22">
        <v>0.74717614545754873</v>
      </c>
      <c r="P2682" s="22">
        <v>0.78155839130644733</v>
      </c>
      <c r="Q2682" s="22">
        <v>0.801564659371788</v>
      </c>
      <c r="R2682" s="22">
        <v>0.6779851316216633</v>
      </c>
      <c r="S2682" s="22">
        <v>0.69737110794213475</v>
      </c>
      <c r="T2682" s="22">
        <v>0.76510008637698068</v>
      </c>
      <c r="U2682" s="22">
        <v>0.83005817276564442</v>
      </c>
      <c r="V2682" s="22">
        <v>0.81011218188344392</v>
      </c>
      <c r="W2682" s="22">
        <v>0.88780260030420632</v>
      </c>
      <c r="X2682" s="22">
        <v>0.90971120535490491</v>
      </c>
      <c r="Y2682" s="22">
        <v>0.87504594687577619</v>
      </c>
      <c r="Z2682" s="22">
        <v>0.71769261542015861</v>
      </c>
      <c r="AA2682" s="22">
        <v>0.69738432683181162</v>
      </c>
      <c r="AB2682" s="22">
        <v>0.79902312938354503</v>
      </c>
      <c r="AC2682" s="22">
        <v>0.79062188132266653</v>
      </c>
      <c r="AD2682" s="22">
        <v>0.80938455322537928</v>
      </c>
      <c r="AE2682" s="22">
        <v>0.72212612889357397</v>
      </c>
    </row>
    <row r="2683" spans="2:31" x14ac:dyDescent="0.25">
      <c r="B2683" s="19" t="s">
        <v>401</v>
      </c>
      <c r="C2683" s="20">
        <v>0.79621098733888085</v>
      </c>
      <c r="D2683" s="20">
        <v>0.75432265850862845</v>
      </c>
      <c r="E2683" s="20">
        <v>0.69437134452329119</v>
      </c>
      <c r="F2683" s="20">
        <v>0.8187878863637007</v>
      </c>
      <c r="G2683" s="20">
        <v>0.80037883895597206</v>
      </c>
      <c r="H2683" s="20">
        <v>0.78392730861170168</v>
      </c>
      <c r="I2683" s="20">
        <v>0.73752395121335268</v>
      </c>
      <c r="J2683" s="20">
        <v>0.70747283362877622</v>
      </c>
      <c r="K2683" s="20">
        <v>0.8515316014586698</v>
      </c>
      <c r="L2683" s="20">
        <v>0.89263155630009616</v>
      </c>
      <c r="M2683" s="20">
        <v>0.92698343437897779</v>
      </c>
      <c r="N2683" s="20">
        <v>0.79406698430029021</v>
      </c>
      <c r="O2683" s="20">
        <v>0.72535355135653956</v>
      </c>
      <c r="P2683" s="20">
        <v>0.8120052367509889</v>
      </c>
      <c r="Q2683" s="20">
        <v>0.76497226153451814</v>
      </c>
      <c r="R2683" s="20">
        <v>0.66670233184945982</v>
      </c>
      <c r="S2683" s="20">
        <v>0.64963181886709842</v>
      </c>
      <c r="T2683" s="20">
        <v>0.82841343269185364</v>
      </c>
      <c r="U2683" s="20">
        <v>0.83385966924023902</v>
      </c>
      <c r="V2683" s="20">
        <v>0.79049866036560468</v>
      </c>
      <c r="W2683" s="20">
        <v>0.89973336439354168</v>
      </c>
      <c r="X2683" s="20">
        <v>0.92269614688667267</v>
      </c>
      <c r="Y2683" s="20">
        <v>0.82777959696698278</v>
      </c>
      <c r="Z2683" s="20">
        <v>0.84399077558485924</v>
      </c>
      <c r="AA2683" s="20">
        <v>0.80949735685377411</v>
      </c>
      <c r="AB2683" s="20">
        <v>0.78978153653262217</v>
      </c>
      <c r="AC2683" s="20">
        <v>0.73090479886937321</v>
      </c>
      <c r="AD2683" s="20">
        <v>0.75926040864870958</v>
      </c>
      <c r="AE2683" s="20">
        <v>0.66654304559236532</v>
      </c>
    </row>
    <row r="2684" spans="2:31" x14ac:dyDescent="0.25">
      <c r="B2684" s="19" t="s">
        <v>402</v>
      </c>
      <c r="C2684" s="22">
        <v>0.71504528953851687</v>
      </c>
      <c r="D2684" s="22">
        <v>0.7025241532848967</v>
      </c>
      <c r="E2684" s="22">
        <v>0.67460873488093276</v>
      </c>
      <c r="F2684" s="22">
        <v>0.78338414972276182</v>
      </c>
      <c r="G2684" s="22">
        <v>0.77106677135069135</v>
      </c>
      <c r="H2684" s="22">
        <v>0.71689277612902569</v>
      </c>
      <c r="I2684" s="22">
        <v>0.8104670300197756</v>
      </c>
      <c r="J2684" s="22">
        <v>0.70041146608448079</v>
      </c>
      <c r="K2684" s="22">
        <v>0.84502454634920221</v>
      </c>
      <c r="L2684" s="22">
        <v>0.90250978174945629</v>
      </c>
      <c r="M2684" s="22">
        <v>0.90725562007316563</v>
      </c>
      <c r="N2684" s="22">
        <v>0.7738352695713071</v>
      </c>
      <c r="O2684" s="22">
        <v>0.76101574064514277</v>
      </c>
      <c r="P2684" s="22">
        <v>0.81124299878839301</v>
      </c>
      <c r="Q2684" s="22">
        <v>0.83076103930145739</v>
      </c>
      <c r="R2684" s="22">
        <v>0.78360646253554211</v>
      </c>
      <c r="S2684" s="22">
        <v>0.66580949679270818</v>
      </c>
      <c r="T2684" s="22">
        <v>0.79483280211835106</v>
      </c>
      <c r="U2684" s="22">
        <v>0.85873405707624684</v>
      </c>
      <c r="V2684" s="22">
        <v>0.71715419583394102</v>
      </c>
      <c r="W2684" s="22">
        <v>0.86860347634908197</v>
      </c>
      <c r="X2684" s="22">
        <v>0.90576703987240514</v>
      </c>
      <c r="Y2684" s="22">
        <v>0.88297454098780315</v>
      </c>
      <c r="Z2684" s="22">
        <v>0.80050056225049449</v>
      </c>
      <c r="AA2684" s="22">
        <v>0.83420120209519089</v>
      </c>
      <c r="AB2684" s="22">
        <v>0.82199897441228087</v>
      </c>
      <c r="AC2684" s="22">
        <v>0.77297825157676892</v>
      </c>
      <c r="AD2684" s="22">
        <v>0.80109249698120255</v>
      </c>
      <c r="AE2684" s="22">
        <v>0.65631936355997855</v>
      </c>
    </row>
    <row r="2685" spans="2:31" x14ac:dyDescent="0.25">
      <c r="B2685" s="19" t="s">
        <v>403</v>
      </c>
      <c r="C2685" s="20">
        <v>0.72489547395153797</v>
      </c>
      <c r="D2685" s="20">
        <v>0.74720264853784135</v>
      </c>
      <c r="E2685" s="20">
        <v>0.73426104726990482</v>
      </c>
      <c r="F2685" s="20">
        <v>0.78324938948394085</v>
      </c>
      <c r="G2685" s="20">
        <v>0.70371733479031939</v>
      </c>
      <c r="H2685" s="20">
        <v>0.74342185028080032</v>
      </c>
      <c r="I2685" s="20">
        <v>0.71495776039884007</v>
      </c>
      <c r="J2685" s="20">
        <v>0.72653273391796735</v>
      </c>
      <c r="K2685" s="20">
        <v>0.86866616152444487</v>
      </c>
      <c r="L2685" s="20">
        <v>0.90531185545889103</v>
      </c>
      <c r="M2685" s="20">
        <v>0.93813229664646547</v>
      </c>
      <c r="N2685" s="20">
        <v>0.79245447265052216</v>
      </c>
      <c r="O2685" s="20">
        <v>0.74430395130043692</v>
      </c>
      <c r="P2685" s="20">
        <v>0.81789438230267886</v>
      </c>
      <c r="Q2685" s="20">
        <v>0.82129797104824975</v>
      </c>
      <c r="R2685" s="20">
        <v>0.80747633567616806</v>
      </c>
      <c r="S2685" s="20">
        <v>0.71968604901232647</v>
      </c>
      <c r="T2685" s="20">
        <v>0.83660307181859428</v>
      </c>
      <c r="U2685" s="20">
        <v>0.84839030197321508</v>
      </c>
      <c r="V2685" s="20">
        <v>0.77310108077238915</v>
      </c>
      <c r="W2685" s="20">
        <v>0.87514150116632716</v>
      </c>
      <c r="X2685" s="20">
        <v>0.92566177922745718</v>
      </c>
      <c r="Y2685" s="20">
        <v>0.88120527552834105</v>
      </c>
      <c r="Z2685" s="20">
        <v>0.80456648305176193</v>
      </c>
      <c r="AA2685" s="20">
        <v>0.78957075701459078</v>
      </c>
      <c r="AB2685" s="20">
        <v>0.80395428746338726</v>
      </c>
      <c r="AC2685" s="20">
        <v>0.78627683638861834</v>
      </c>
      <c r="AD2685" s="20">
        <v>0.7757341840746067</v>
      </c>
      <c r="AE2685" s="20">
        <v>0.72638621147833948</v>
      </c>
    </row>
    <row r="2686" spans="2:31" x14ac:dyDescent="0.25">
      <c r="B2686" s="19" t="s">
        <v>404</v>
      </c>
      <c r="C2686" s="22">
        <v>0.77265544591293811</v>
      </c>
      <c r="D2686" s="22">
        <v>0.75538349081798251</v>
      </c>
      <c r="E2686" s="22">
        <v>0.73033060221124235</v>
      </c>
      <c r="F2686" s="22">
        <v>0.77416077914480264</v>
      </c>
      <c r="G2686" s="22">
        <v>0.70421640537818653</v>
      </c>
      <c r="H2686" s="22">
        <v>0.7210381317436747</v>
      </c>
      <c r="I2686" s="22">
        <v>0.72025937783824301</v>
      </c>
      <c r="J2686" s="22">
        <v>0.65652744008732677</v>
      </c>
      <c r="K2686" s="22">
        <v>0.86717994003416465</v>
      </c>
      <c r="L2686" s="22">
        <v>0.87412298997645499</v>
      </c>
      <c r="M2686" s="22">
        <v>0.88526514873420581</v>
      </c>
      <c r="N2686" s="22">
        <v>0.73148167781554019</v>
      </c>
      <c r="O2686" s="22">
        <v>0.76853002695117489</v>
      </c>
      <c r="P2686" s="22">
        <v>0.72659993388223376</v>
      </c>
      <c r="Q2686" s="22">
        <v>0.80322312863712952</v>
      </c>
      <c r="R2686" s="22">
        <v>0.63517470219465388</v>
      </c>
      <c r="S2686" s="22">
        <v>0.66292661207585302</v>
      </c>
      <c r="T2686" s="22">
        <v>0.78166672128482995</v>
      </c>
      <c r="U2686" s="22">
        <v>0.76568633897296889</v>
      </c>
      <c r="V2686" s="22">
        <v>0.7756897404334554</v>
      </c>
      <c r="W2686" s="22">
        <v>0.87101840495537319</v>
      </c>
      <c r="X2686" s="22">
        <v>0.89273946385677005</v>
      </c>
      <c r="Y2686" s="22">
        <v>0.89274149706814176</v>
      </c>
      <c r="Z2686" s="22">
        <v>0.73412050517554184</v>
      </c>
      <c r="AA2686" s="22">
        <v>0.78507719254460118</v>
      </c>
      <c r="AB2686" s="22">
        <v>0.80229530567822449</v>
      </c>
      <c r="AC2686" s="22">
        <v>0.77238474127159251</v>
      </c>
      <c r="AD2686" s="22">
        <v>0.80046675894655106</v>
      </c>
      <c r="AE2686" s="22">
        <v>0.76210393795357967</v>
      </c>
    </row>
    <row r="2687" spans="2:31" x14ac:dyDescent="0.25">
      <c r="B2687" s="19" t="s">
        <v>405</v>
      </c>
      <c r="C2687" s="20">
        <v>0.81564968418582773</v>
      </c>
      <c r="D2687" s="20">
        <v>0.7884498579264525</v>
      </c>
      <c r="E2687" s="20">
        <v>0.71722371701821908</v>
      </c>
      <c r="F2687" s="20">
        <v>0.82191921412488012</v>
      </c>
      <c r="G2687" s="20">
        <v>0.59081603630672008</v>
      </c>
      <c r="H2687" s="20">
        <v>0.7621336695397759</v>
      </c>
      <c r="I2687" s="20">
        <v>0.71322364403150817</v>
      </c>
      <c r="J2687" s="20">
        <v>0.71207451918636788</v>
      </c>
      <c r="K2687" s="20">
        <v>0.86038332548622631</v>
      </c>
      <c r="L2687" s="20">
        <v>0.90752179396457278</v>
      </c>
      <c r="M2687" s="20">
        <v>0.92216278145732034</v>
      </c>
      <c r="N2687" s="20">
        <v>0.7897171497986103</v>
      </c>
      <c r="O2687" s="20">
        <v>0.79912540297295731</v>
      </c>
      <c r="P2687" s="20">
        <v>0.79453443138558799</v>
      </c>
      <c r="Q2687" s="20">
        <v>0.82987759821271112</v>
      </c>
      <c r="R2687" s="20">
        <v>0.7881003619583018</v>
      </c>
      <c r="S2687" s="20">
        <v>0.67964954428649471</v>
      </c>
      <c r="T2687" s="20">
        <v>0.83558730387431057</v>
      </c>
      <c r="U2687" s="20">
        <v>0.88647200966813811</v>
      </c>
      <c r="V2687" s="20">
        <v>0.76152541860093281</v>
      </c>
      <c r="W2687" s="20">
        <v>0.87695819534485575</v>
      </c>
      <c r="X2687" s="20">
        <v>0.8974794648258696</v>
      </c>
      <c r="Y2687" s="20">
        <v>0.86236011144342206</v>
      </c>
      <c r="Z2687" s="20">
        <v>0.79585115805023154</v>
      </c>
      <c r="AA2687" s="20">
        <v>0.84063166576961945</v>
      </c>
      <c r="AB2687" s="20">
        <v>0.80427475530241088</v>
      </c>
      <c r="AC2687" s="20">
        <v>0.82294449137440773</v>
      </c>
      <c r="AD2687" s="20">
        <v>0.81101120902131674</v>
      </c>
      <c r="AE2687" s="20">
        <v>0.74813972445015986</v>
      </c>
    </row>
    <row r="2688" spans="2:31" x14ac:dyDescent="0.25">
      <c r="B2688" s="19" t="s">
        <v>406</v>
      </c>
      <c r="C2688" s="22">
        <v>0.70827552966566676</v>
      </c>
      <c r="D2688" s="22">
        <v>0.78507300517864365</v>
      </c>
      <c r="E2688" s="22">
        <v>0.71549885186073581</v>
      </c>
      <c r="F2688" s="22">
        <v>0.81474652252542268</v>
      </c>
      <c r="G2688" s="22">
        <v>0.76386229573117492</v>
      </c>
      <c r="H2688" s="22">
        <v>0.79005893711894215</v>
      </c>
      <c r="I2688" s="22">
        <v>0.76252956942449157</v>
      </c>
      <c r="J2688" s="22">
        <v>0.71072703635746115</v>
      </c>
      <c r="K2688" s="22">
        <v>0.82875403532212455</v>
      </c>
      <c r="L2688" s="22">
        <v>0.90119067625580596</v>
      </c>
      <c r="M2688" s="22">
        <v>0.90117531081757374</v>
      </c>
      <c r="N2688" s="22">
        <v>0.80337800389303538</v>
      </c>
      <c r="O2688" s="22">
        <v>0.74429319739610023</v>
      </c>
      <c r="P2688" s="22">
        <v>0.79110010038649159</v>
      </c>
      <c r="Q2688" s="22">
        <v>0.78616663244012552</v>
      </c>
      <c r="R2688" s="22">
        <v>0.712937435290106</v>
      </c>
      <c r="S2688" s="22">
        <v>0.74403567684353888</v>
      </c>
      <c r="T2688" s="22">
        <v>0.81745924140849047</v>
      </c>
      <c r="U2688" s="22">
        <v>0.82943268496462041</v>
      </c>
      <c r="V2688" s="22">
        <v>0.80065658681628415</v>
      </c>
      <c r="W2688" s="22">
        <v>0.85171969230116162</v>
      </c>
      <c r="X2688" s="22">
        <v>0.92398978008448029</v>
      </c>
      <c r="Y2688" s="22">
        <v>0.90633891254419496</v>
      </c>
      <c r="Z2688" s="22">
        <v>0.8039748336504926</v>
      </c>
      <c r="AA2688" s="22">
        <v>0.78803654767620734</v>
      </c>
      <c r="AB2688" s="22">
        <v>0.81246218431631101</v>
      </c>
      <c r="AC2688" s="22">
        <v>0.76061089763762746</v>
      </c>
      <c r="AD2688" s="22">
        <v>0.83931904967151783</v>
      </c>
      <c r="AE2688" s="22">
        <v>0.72593367437522638</v>
      </c>
    </row>
    <row r="2689" spans="2:31" x14ac:dyDescent="0.25">
      <c r="B2689" s="19" t="s">
        <v>407</v>
      </c>
      <c r="C2689" s="20">
        <v>0.76755339408343637</v>
      </c>
      <c r="D2689" s="20">
        <v>0.77848865616191054</v>
      </c>
      <c r="E2689" s="20">
        <v>0.69595034051563121</v>
      </c>
      <c r="F2689" s="20">
        <v>0.81303428206427264</v>
      </c>
      <c r="G2689" s="20">
        <v>0.70735044494886157</v>
      </c>
      <c r="H2689" s="20">
        <v>0.74828914001028557</v>
      </c>
      <c r="I2689" s="20">
        <v>0.75901049579220392</v>
      </c>
      <c r="J2689" s="20">
        <v>0.70832194935262416</v>
      </c>
      <c r="K2689" s="20">
        <v>0.8409253736059189</v>
      </c>
      <c r="L2689" s="20">
        <v>0.91514860069044102</v>
      </c>
      <c r="M2689" s="20">
        <v>0.8984543269571067</v>
      </c>
      <c r="N2689" s="20">
        <v>0.7498237192681555</v>
      </c>
      <c r="O2689" s="20">
        <v>0.71878947455358222</v>
      </c>
      <c r="P2689" s="20">
        <v>0.81262807033426132</v>
      </c>
      <c r="Q2689" s="20">
        <v>0.83003908704400442</v>
      </c>
      <c r="R2689" s="20">
        <v>0.71843790269780206</v>
      </c>
      <c r="S2689" s="20">
        <v>0.7527837165406166</v>
      </c>
      <c r="T2689" s="20">
        <v>0.83470767844164628</v>
      </c>
      <c r="U2689" s="20">
        <v>0.8619430128472988</v>
      </c>
      <c r="V2689" s="20">
        <v>0.78235396325784046</v>
      </c>
      <c r="W2689" s="20">
        <v>0.87882936858409588</v>
      </c>
      <c r="X2689" s="20">
        <v>0.92592861314220321</v>
      </c>
      <c r="Y2689" s="20">
        <v>0.88976177389897249</v>
      </c>
      <c r="Z2689" s="20">
        <v>0.80328936346874424</v>
      </c>
      <c r="AA2689" s="20">
        <v>0.81428122111964163</v>
      </c>
      <c r="AB2689" s="20">
        <v>0.79413948488344066</v>
      </c>
      <c r="AC2689" s="20">
        <v>0.76289745395655961</v>
      </c>
      <c r="AD2689" s="20">
        <v>0.79534350913619312</v>
      </c>
      <c r="AE2689" s="20">
        <v>0.70334908050962253</v>
      </c>
    </row>
    <row r="2690" spans="2:31" x14ac:dyDescent="0.25">
      <c r="B2690" s="19" t="s">
        <v>408</v>
      </c>
      <c r="C2690" s="22">
        <v>0.76594582455744675</v>
      </c>
      <c r="D2690" s="22">
        <v>0.7015131790742356</v>
      </c>
      <c r="E2690" s="22">
        <v>0.71318612011250182</v>
      </c>
      <c r="F2690" s="22">
        <v>0.7706573882454415</v>
      </c>
      <c r="G2690" s="22">
        <v>0.5915266082049615</v>
      </c>
      <c r="H2690" s="22">
        <v>0.69297452465770393</v>
      </c>
      <c r="I2690" s="22">
        <v>0.7494671941346609</v>
      </c>
      <c r="J2690" s="22">
        <v>0.61572633610767846</v>
      </c>
      <c r="K2690" s="22">
        <v>0.85099379405816267</v>
      </c>
      <c r="L2690" s="22">
        <v>0.87590374984422426</v>
      </c>
      <c r="M2690" s="22">
        <v>0.8753019007023547</v>
      </c>
      <c r="N2690" s="22">
        <v>0.65156057460134997</v>
      </c>
      <c r="O2690" s="22">
        <v>0.74433497917350888</v>
      </c>
      <c r="P2690" s="22">
        <v>0.7367118018773422</v>
      </c>
      <c r="Q2690" s="22">
        <v>0.83582122066785347</v>
      </c>
      <c r="R2690" s="22">
        <v>0.76427454404316608</v>
      </c>
      <c r="S2690" s="22">
        <v>0.72476458109071473</v>
      </c>
      <c r="T2690" s="22">
        <v>0.77618236348849223</v>
      </c>
      <c r="U2690" s="22">
        <v>0.84250596662495103</v>
      </c>
      <c r="V2690" s="22">
        <v>0.7762036784057158</v>
      </c>
      <c r="W2690" s="22">
        <v>0.84928087137892139</v>
      </c>
      <c r="X2690" s="22">
        <v>0.90598747453933037</v>
      </c>
      <c r="Y2690" s="22">
        <v>0.87936164057796018</v>
      </c>
      <c r="Z2690" s="22">
        <v>0.72102042488522378</v>
      </c>
      <c r="AA2690" s="22">
        <v>0.73743709919034794</v>
      </c>
      <c r="AB2690" s="22">
        <v>0.76239848341082317</v>
      </c>
      <c r="AC2690" s="22">
        <v>0.76117518913243587</v>
      </c>
      <c r="AD2690" s="22">
        <v>0.80331036102407671</v>
      </c>
      <c r="AE2690" s="22">
        <v>0.70937884963811249</v>
      </c>
    </row>
    <row r="2691" spans="2:31" x14ac:dyDescent="0.25">
      <c r="B2691" s="19" t="s">
        <v>409</v>
      </c>
      <c r="C2691" s="20">
        <v>0.77469804720038271</v>
      </c>
      <c r="D2691" s="20">
        <v>0.764125581808626</v>
      </c>
      <c r="E2691" s="20">
        <v>0.6389770116711444</v>
      </c>
      <c r="F2691" s="20">
        <v>0.83843624864080957</v>
      </c>
      <c r="G2691" s="20">
        <v>0.76286421966956175</v>
      </c>
      <c r="H2691" s="20">
        <v>0.80238496445703655</v>
      </c>
      <c r="I2691" s="20">
        <v>0.79706823361713219</v>
      </c>
      <c r="J2691" s="20">
        <v>0.74278454951766171</v>
      </c>
      <c r="K2691" s="20">
        <v>0.84387239796174762</v>
      </c>
      <c r="L2691" s="20">
        <v>0.89380442625714129</v>
      </c>
      <c r="M2691" s="20">
        <v>0.90096639838934234</v>
      </c>
      <c r="N2691" s="20">
        <v>0.76373716795407165</v>
      </c>
      <c r="O2691" s="20">
        <v>0.76871199551297431</v>
      </c>
      <c r="P2691" s="20">
        <v>0.76546111456080179</v>
      </c>
      <c r="Q2691" s="20">
        <v>0.85058713763279981</v>
      </c>
      <c r="R2691" s="20">
        <v>0.75904708506645047</v>
      </c>
      <c r="S2691" s="20">
        <v>0.70974413264248104</v>
      </c>
      <c r="T2691" s="20">
        <v>0.78935578922903016</v>
      </c>
      <c r="U2691" s="20">
        <v>0.8910151588781543</v>
      </c>
      <c r="V2691" s="20">
        <v>0.80512434665595878</v>
      </c>
      <c r="W2691" s="20">
        <v>0.90304527247821142</v>
      </c>
      <c r="X2691" s="20">
        <v>0.92770233406083824</v>
      </c>
      <c r="Y2691" s="20">
        <v>0.91212683933421246</v>
      </c>
      <c r="Z2691" s="20">
        <v>0.79038661203000538</v>
      </c>
      <c r="AA2691" s="20">
        <v>0.79373059033048354</v>
      </c>
      <c r="AB2691" s="20">
        <v>0.8293893935657608</v>
      </c>
      <c r="AC2691" s="20">
        <v>0.82542153584965583</v>
      </c>
      <c r="AD2691" s="20">
        <v>0.84780622834968022</v>
      </c>
      <c r="AE2691" s="20">
        <v>0.73644316108447083</v>
      </c>
    </row>
    <row r="2692" spans="2:31" x14ac:dyDescent="0.25">
      <c r="B2692" s="19" t="s">
        <v>410</v>
      </c>
      <c r="C2692" s="22">
        <v>0.74749925225213776</v>
      </c>
      <c r="D2692" s="22">
        <v>0.7450428405157512</v>
      </c>
      <c r="E2692" s="22">
        <v>0.71260230886173936</v>
      </c>
      <c r="F2692" s="22">
        <v>0.80046504740741209</v>
      </c>
      <c r="G2692" s="22">
        <v>0.65412701503348181</v>
      </c>
      <c r="H2692" s="22">
        <v>0.6797817161352766</v>
      </c>
      <c r="I2692" s="22">
        <v>0.77068657350732361</v>
      </c>
      <c r="J2692" s="22">
        <v>0.72510831679816068</v>
      </c>
      <c r="K2692" s="22">
        <v>0.84143388873051894</v>
      </c>
      <c r="L2692" s="22">
        <v>0.89578893242340152</v>
      </c>
      <c r="M2692" s="22">
        <v>0.89114082437628217</v>
      </c>
      <c r="N2692" s="22">
        <v>0.69025423787135542</v>
      </c>
      <c r="O2692" s="22">
        <v>0.73251980252116577</v>
      </c>
      <c r="P2692" s="22">
        <v>0.75100053718223758</v>
      </c>
      <c r="Q2692" s="22">
        <v>0.76717762127452827</v>
      </c>
      <c r="R2692" s="22">
        <v>0.71706944892627422</v>
      </c>
      <c r="S2692" s="22">
        <v>0.69722856483502493</v>
      </c>
      <c r="T2692" s="22">
        <v>0.80512557065679435</v>
      </c>
      <c r="U2692" s="22">
        <v>0.78442502929992031</v>
      </c>
      <c r="V2692" s="22">
        <v>0.69191717184455759</v>
      </c>
      <c r="W2692" s="22">
        <v>0.86572573629703575</v>
      </c>
      <c r="X2692" s="22">
        <v>0.89900119745903739</v>
      </c>
      <c r="Y2692" s="22">
        <v>0.8779087230224637</v>
      </c>
      <c r="Z2692" s="22">
        <v>0.7908012672388548</v>
      </c>
      <c r="AA2692" s="22">
        <v>0.8153532472642866</v>
      </c>
      <c r="AB2692" s="22">
        <v>0.76028650155802313</v>
      </c>
      <c r="AC2692" s="22">
        <v>0.71705626439582015</v>
      </c>
      <c r="AD2692" s="22">
        <v>0.77681918683226092</v>
      </c>
      <c r="AE2692" s="22">
        <v>0.68553414942694824</v>
      </c>
    </row>
    <row r="2693" spans="2:31" x14ac:dyDescent="0.25">
      <c r="B2693" s="19" t="s">
        <v>411</v>
      </c>
      <c r="C2693" s="20">
        <v>0.80948127446813622</v>
      </c>
      <c r="D2693" s="20">
        <v>0.77723628284588719</v>
      </c>
      <c r="E2693" s="20">
        <v>0.74768934033886003</v>
      </c>
      <c r="F2693" s="20">
        <v>0.84184750091675942</v>
      </c>
      <c r="G2693" s="20">
        <v>0.75449273762175062</v>
      </c>
      <c r="H2693" s="20">
        <v>0.79893297784612405</v>
      </c>
      <c r="I2693" s="20">
        <v>0.76339731964939894</v>
      </c>
      <c r="J2693" s="20">
        <v>0.76172172018797035</v>
      </c>
      <c r="K2693" s="20">
        <v>0.85477428007497391</v>
      </c>
      <c r="L2693" s="20">
        <v>0.88713801290004135</v>
      </c>
      <c r="M2693" s="20">
        <v>0.92705046423671289</v>
      </c>
      <c r="N2693" s="20">
        <v>0.78219640992768502</v>
      </c>
      <c r="O2693" s="20">
        <v>0.73247868713560627</v>
      </c>
      <c r="P2693" s="20">
        <v>0.80658404910234105</v>
      </c>
      <c r="Q2693" s="20">
        <v>0.83538928791858291</v>
      </c>
      <c r="R2693" s="20">
        <v>0.766404824617962</v>
      </c>
      <c r="S2693" s="20">
        <v>0.74937058371302623</v>
      </c>
      <c r="T2693" s="20">
        <v>0.83029006705368491</v>
      </c>
      <c r="U2693" s="20">
        <v>0.86150926608156198</v>
      </c>
      <c r="V2693" s="20">
        <v>0.80544576408391522</v>
      </c>
      <c r="W2693" s="20">
        <v>0.87607183803094046</v>
      </c>
      <c r="X2693" s="20">
        <v>0.92165443800624458</v>
      </c>
      <c r="Y2693" s="20">
        <v>0.89356655800433937</v>
      </c>
      <c r="Z2693" s="20">
        <v>0.83219486253417774</v>
      </c>
      <c r="AA2693" s="20">
        <v>0.79115651635533224</v>
      </c>
      <c r="AB2693" s="20">
        <v>0.82426766092232406</v>
      </c>
      <c r="AC2693" s="20">
        <v>0.83714009768417819</v>
      </c>
      <c r="AD2693" s="20">
        <v>0.86569831030441191</v>
      </c>
      <c r="AE2693" s="20">
        <v>0.72625264287567903</v>
      </c>
    </row>
    <row r="2694" spans="2:31" x14ac:dyDescent="0.25">
      <c r="B2694" s="19" t="s">
        <v>412</v>
      </c>
      <c r="C2694" s="22">
        <v>0.76900501619640682</v>
      </c>
      <c r="D2694" s="22">
        <v>0.78098038137195824</v>
      </c>
      <c r="E2694" s="22">
        <v>0.75504639741761659</v>
      </c>
      <c r="F2694" s="22">
        <v>0.81932811289080043</v>
      </c>
      <c r="G2694" s="22">
        <v>0.74673063926243699</v>
      </c>
      <c r="H2694" s="22">
        <v>0.74712565717552903</v>
      </c>
      <c r="I2694" s="22">
        <v>0.79261057862964257</v>
      </c>
      <c r="J2694" s="22">
        <v>0.71673628172806048</v>
      </c>
      <c r="K2694" s="22">
        <v>0.85028723202170786</v>
      </c>
      <c r="L2694" s="22">
        <v>0.90635712659933176</v>
      </c>
      <c r="M2694" s="22">
        <v>0.90299632522077256</v>
      </c>
      <c r="N2694" s="22">
        <v>0.75164754554112923</v>
      </c>
      <c r="O2694" s="22">
        <v>0.77421568862709855</v>
      </c>
      <c r="P2694" s="22">
        <v>0.80244649072531171</v>
      </c>
      <c r="Q2694" s="22">
        <v>0.82747633922147579</v>
      </c>
      <c r="R2694" s="22">
        <v>0.76108588399165256</v>
      </c>
      <c r="S2694" s="22">
        <v>0.73764900071433459</v>
      </c>
      <c r="T2694" s="22">
        <v>0.78812208279255724</v>
      </c>
      <c r="U2694" s="22">
        <v>0.85812252178303994</v>
      </c>
      <c r="V2694" s="22">
        <v>0.78296859781087069</v>
      </c>
      <c r="W2694" s="22">
        <v>0.90284995916472188</v>
      </c>
      <c r="X2694" s="22">
        <v>0.91999213997608942</v>
      </c>
      <c r="Y2694" s="22">
        <v>0.91838116353155763</v>
      </c>
      <c r="Z2694" s="22">
        <v>0.83348211706967212</v>
      </c>
      <c r="AA2694" s="22">
        <v>0.83512491523427357</v>
      </c>
      <c r="AB2694" s="22">
        <v>0.83329056742246543</v>
      </c>
      <c r="AC2694" s="22">
        <v>0.80686497910775024</v>
      </c>
      <c r="AD2694" s="22">
        <v>0.84036744773213701</v>
      </c>
      <c r="AE2694" s="22">
        <v>0.73523653885759799</v>
      </c>
    </row>
    <row r="2695" spans="2:31" x14ac:dyDescent="0.25">
      <c r="B2695" s="19" t="s">
        <v>413</v>
      </c>
      <c r="C2695" s="20">
        <v>0.80334187552701841</v>
      </c>
      <c r="D2695" s="20">
        <v>0.83169836216726101</v>
      </c>
      <c r="E2695" s="20">
        <v>0.76096396785208487</v>
      </c>
      <c r="F2695" s="20">
        <v>0.81676195734826085</v>
      </c>
      <c r="G2695" s="20">
        <v>0.74358262261428265</v>
      </c>
      <c r="H2695" s="20">
        <v>0.80254058116032601</v>
      </c>
      <c r="I2695" s="20">
        <v>0.79787500897716268</v>
      </c>
      <c r="J2695" s="20">
        <v>0.72810224708783988</v>
      </c>
      <c r="K2695" s="20">
        <v>0.84119547901388458</v>
      </c>
      <c r="L2695" s="20">
        <v>0.90463766736954099</v>
      </c>
      <c r="M2695" s="20">
        <v>0.93481662140947341</v>
      </c>
      <c r="N2695" s="20">
        <v>0.80670361331368945</v>
      </c>
      <c r="O2695" s="20">
        <v>0.78378236448178185</v>
      </c>
      <c r="P2695" s="20">
        <v>0.83842789931902417</v>
      </c>
      <c r="Q2695" s="20">
        <v>0.82949766464908792</v>
      </c>
      <c r="R2695" s="20">
        <v>0.74219384369983987</v>
      </c>
      <c r="S2695" s="20">
        <v>0.75767156338292685</v>
      </c>
      <c r="T2695" s="20">
        <v>0.8258725900074062</v>
      </c>
      <c r="U2695" s="20">
        <v>0.88453328244427876</v>
      </c>
      <c r="V2695" s="20">
        <v>0.81101241284016978</v>
      </c>
      <c r="W2695" s="20">
        <v>0.90429823229755957</v>
      </c>
      <c r="X2695" s="20">
        <v>0.93932594421479076</v>
      </c>
      <c r="Y2695" s="20">
        <v>0.91967164865770101</v>
      </c>
      <c r="Z2695" s="20">
        <v>0.79188481935475974</v>
      </c>
      <c r="AA2695" s="20">
        <v>0.79304010973083483</v>
      </c>
      <c r="AB2695" s="20">
        <v>0.83883303365935713</v>
      </c>
      <c r="AC2695" s="20">
        <v>0.81945891719878428</v>
      </c>
      <c r="AD2695" s="20">
        <v>0.82815929118326181</v>
      </c>
      <c r="AE2695" s="20">
        <v>0.76546070936358968</v>
      </c>
    </row>
    <row r="2696" spans="2:31" x14ac:dyDescent="0.25">
      <c r="B2696" s="19" t="s">
        <v>414</v>
      </c>
      <c r="C2696" s="22">
        <v>0.76745729358205461</v>
      </c>
      <c r="D2696" s="22">
        <v>0.83855805178647957</v>
      </c>
      <c r="E2696" s="22">
        <v>0.75403576423849594</v>
      </c>
      <c r="F2696" s="22">
        <v>0.8275078710690863</v>
      </c>
      <c r="G2696" s="22">
        <v>0.66592923611115784</v>
      </c>
      <c r="H2696" s="22">
        <v>0.79122439916400744</v>
      </c>
      <c r="I2696" s="22">
        <v>0.80645110024647426</v>
      </c>
      <c r="J2696" s="22">
        <v>0.64210895605085161</v>
      </c>
      <c r="K2696" s="22">
        <v>0.87872438157501209</v>
      </c>
      <c r="L2696" s="22">
        <v>0.90635501503464078</v>
      </c>
      <c r="M2696" s="22">
        <v>0.91489830640947667</v>
      </c>
      <c r="N2696" s="22">
        <v>0.79716899274253306</v>
      </c>
      <c r="O2696" s="22">
        <v>0.83733665908898325</v>
      </c>
      <c r="P2696" s="22">
        <v>0.81211588834788695</v>
      </c>
      <c r="Q2696" s="22">
        <v>0.84154153855654523</v>
      </c>
      <c r="R2696" s="22">
        <v>0.67219684600062057</v>
      </c>
      <c r="S2696" s="22">
        <v>0.78303559457955374</v>
      </c>
      <c r="T2696" s="22">
        <v>0.80885661907199269</v>
      </c>
      <c r="U2696" s="22">
        <v>0.88089012906290565</v>
      </c>
      <c r="V2696" s="22">
        <v>0.8204531207779715</v>
      </c>
      <c r="W2696" s="22">
        <v>0.86514172420421831</v>
      </c>
      <c r="X2696" s="22">
        <v>0.90336076623466333</v>
      </c>
      <c r="Y2696" s="22">
        <v>0.8926496910473517</v>
      </c>
      <c r="Z2696" s="22">
        <v>0.79261036443034605</v>
      </c>
      <c r="AA2696" s="22">
        <v>0.72162476493563332</v>
      </c>
      <c r="AB2696" s="22">
        <v>0.83803863896837461</v>
      </c>
      <c r="AC2696" s="22">
        <v>0.83828669365933772</v>
      </c>
      <c r="AD2696" s="22">
        <v>0.84274749660272374</v>
      </c>
      <c r="AE2696" s="22">
        <v>0.78236934793780621</v>
      </c>
    </row>
    <row r="2697" spans="2:31" x14ac:dyDescent="0.25">
      <c r="B2697" s="19" t="s">
        <v>415</v>
      </c>
      <c r="C2697" s="20">
        <v>0.77096726957199591</v>
      </c>
      <c r="D2697" s="20">
        <v>0.81148293207546973</v>
      </c>
      <c r="E2697" s="20">
        <v>0.72090815097916439</v>
      </c>
      <c r="F2697" s="20">
        <v>0.8103906717702658</v>
      </c>
      <c r="G2697" s="20">
        <v>0.71826779622342674</v>
      </c>
      <c r="H2697" s="20">
        <v>0.71608168061962574</v>
      </c>
      <c r="I2697" s="20">
        <v>0.7252578547447881</v>
      </c>
      <c r="J2697" s="20">
        <v>0.59523872904401454</v>
      </c>
      <c r="K2697" s="20">
        <v>0.8481377873192093</v>
      </c>
      <c r="L2697" s="20">
        <v>0.90939531967467857</v>
      </c>
      <c r="M2697" s="20">
        <v>0.90882100744318184</v>
      </c>
      <c r="N2697" s="20">
        <v>0.79796686495373914</v>
      </c>
      <c r="O2697" s="20">
        <v>0.76992154716501959</v>
      </c>
      <c r="P2697" s="20">
        <v>0.81028590469282835</v>
      </c>
      <c r="Q2697" s="20">
        <v>0.83308587499270226</v>
      </c>
      <c r="R2697" s="20">
        <v>0.72323930421098703</v>
      </c>
      <c r="S2697" s="20">
        <v>0.70625532108603684</v>
      </c>
      <c r="T2697" s="20">
        <v>0.7848165830033611</v>
      </c>
      <c r="U2697" s="20">
        <v>0.88676509725289931</v>
      </c>
      <c r="V2697" s="20">
        <v>0.77610766346204851</v>
      </c>
      <c r="W2697" s="20">
        <v>0.88149411547758072</v>
      </c>
      <c r="X2697" s="20">
        <v>0.90991179305023118</v>
      </c>
      <c r="Y2697" s="20">
        <v>0.89718943497501757</v>
      </c>
      <c r="Z2697" s="20">
        <v>0.79508731094383045</v>
      </c>
      <c r="AA2697" s="20">
        <v>0.81373365780499252</v>
      </c>
      <c r="AB2697" s="20">
        <v>0.79959203432973547</v>
      </c>
      <c r="AC2697" s="20">
        <v>0.7564654718982492</v>
      </c>
      <c r="AD2697" s="20">
        <v>0.81141273530398528</v>
      </c>
      <c r="AE2697" s="20">
        <v>0.73834921170138568</v>
      </c>
    </row>
    <row r="2698" spans="2:31" x14ac:dyDescent="0.25">
      <c r="B2698" s="19" t="s">
        <v>416</v>
      </c>
      <c r="C2698" s="22">
        <v>0.70609181468671667</v>
      </c>
      <c r="D2698" s="22">
        <v>0.72654339116686384</v>
      </c>
      <c r="E2698" s="22">
        <v>0.76509457356525334</v>
      </c>
      <c r="F2698" s="22">
        <v>0.79172946690270241</v>
      </c>
      <c r="G2698" s="22">
        <v>0.74024574532890275</v>
      </c>
      <c r="H2698" s="22">
        <v>0.74710874242268011</v>
      </c>
      <c r="I2698" s="22">
        <v>0.78745980613608912</v>
      </c>
      <c r="J2698" s="22">
        <v>0.7692906685561296</v>
      </c>
      <c r="K2698" s="22">
        <v>0.77768598249455956</v>
      </c>
      <c r="L2698" s="22">
        <v>0.89819993604958248</v>
      </c>
      <c r="M2698" s="22">
        <v>0.9124488228205434</v>
      </c>
      <c r="N2698" s="22">
        <v>0.76270256119164959</v>
      </c>
      <c r="O2698" s="22">
        <v>0.74657355304351447</v>
      </c>
      <c r="P2698" s="22">
        <v>0.81077679646895573</v>
      </c>
      <c r="Q2698" s="22">
        <v>0.80524387512972329</v>
      </c>
      <c r="R2698" s="22">
        <v>0.7586639838190703</v>
      </c>
      <c r="S2698" s="22">
        <v>0.69991680857454142</v>
      </c>
      <c r="T2698" s="22">
        <v>0.81635592902798804</v>
      </c>
      <c r="U2698" s="22">
        <v>0.84926026108300501</v>
      </c>
      <c r="V2698" s="22">
        <v>0.76101490918537062</v>
      </c>
      <c r="W2698" s="22">
        <v>0.88996586471955264</v>
      </c>
      <c r="X2698" s="22">
        <v>0.90823844218993854</v>
      </c>
      <c r="Y2698" s="22">
        <v>0.87773179562834036</v>
      </c>
      <c r="Z2698" s="22">
        <v>0.8179634222266835</v>
      </c>
      <c r="AA2698" s="22">
        <v>0.83293301740744607</v>
      </c>
      <c r="AB2698" s="22">
        <v>0.84454187997878327</v>
      </c>
      <c r="AC2698" s="22">
        <v>0.794546389465835</v>
      </c>
      <c r="AD2698" s="22">
        <v>0.80229966733156544</v>
      </c>
      <c r="AE2698" s="22">
        <v>0.74799657293713839</v>
      </c>
    </row>
    <row r="2699" spans="2:31" x14ac:dyDescent="0.25">
      <c r="B2699" s="19" t="s">
        <v>417</v>
      </c>
      <c r="C2699" s="20">
        <v>0.75766330430817641</v>
      </c>
      <c r="D2699" s="20">
        <v>0.8013650060325207</v>
      </c>
      <c r="E2699" s="20">
        <v>0.78072320560396191</v>
      </c>
      <c r="F2699" s="20">
        <v>0.77731602872506367</v>
      </c>
      <c r="G2699" s="20">
        <v>0.74936931898543302</v>
      </c>
      <c r="H2699" s="20">
        <v>0.74456166132021562</v>
      </c>
      <c r="I2699" s="20">
        <v>0.80559399080824345</v>
      </c>
      <c r="J2699" s="20">
        <v>0.72024969972564989</v>
      </c>
      <c r="K2699" s="20">
        <v>0.9062778209255109</v>
      </c>
      <c r="L2699" s="20">
        <v>0.89994424902808579</v>
      </c>
      <c r="M2699" s="20">
        <v>0.89410397663424201</v>
      </c>
      <c r="N2699" s="20">
        <v>0.72904761084009295</v>
      </c>
      <c r="O2699" s="20">
        <v>0.78176671751049098</v>
      </c>
      <c r="P2699" s="20">
        <v>0.7710421609939222</v>
      </c>
      <c r="Q2699" s="20">
        <v>0.74944749544380229</v>
      </c>
      <c r="R2699" s="20">
        <v>0.67202106158612396</v>
      </c>
      <c r="S2699" s="20">
        <v>0.7214736561057048</v>
      </c>
      <c r="T2699" s="20">
        <v>0.79303246004072592</v>
      </c>
      <c r="U2699" s="20">
        <v>0.89143167646922705</v>
      </c>
      <c r="V2699" s="20">
        <v>0.83261868497038694</v>
      </c>
      <c r="W2699" s="20">
        <v>0.8765827865839948</v>
      </c>
      <c r="X2699" s="20">
        <v>0.90310044265324296</v>
      </c>
      <c r="Y2699" s="20">
        <v>0.8922889439597701</v>
      </c>
      <c r="Z2699" s="20">
        <v>0.78422997875248168</v>
      </c>
      <c r="AA2699" s="20">
        <v>0.81528477918030751</v>
      </c>
      <c r="AB2699" s="20">
        <v>0.81968949771822419</v>
      </c>
      <c r="AC2699" s="20">
        <v>0.84762270745826018</v>
      </c>
      <c r="AD2699" s="20">
        <v>0.8469613339887323</v>
      </c>
      <c r="AE2699" s="20">
        <v>0.75012239567179795</v>
      </c>
    </row>
    <row r="2700" spans="2:31" x14ac:dyDescent="0.25">
      <c r="B2700" s="19" t="s">
        <v>418</v>
      </c>
      <c r="C2700" s="22">
        <v>0.78956467555648013</v>
      </c>
      <c r="D2700" s="22">
        <v>0.77921384806835858</v>
      </c>
      <c r="E2700" s="22">
        <v>0.73037960693194537</v>
      </c>
      <c r="F2700" s="22">
        <v>0.8003939045197298</v>
      </c>
      <c r="G2700" s="22">
        <v>0.74071857636096572</v>
      </c>
      <c r="H2700" s="22">
        <v>0.75470008375473507</v>
      </c>
      <c r="I2700" s="22">
        <v>0.71211913888013489</v>
      </c>
      <c r="J2700" s="22">
        <v>0.72660471473151178</v>
      </c>
      <c r="K2700" s="22">
        <v>0.86737431697142753</v>
      </c>
      <c r="L2700" s="22">
        <v>0.88399044810812166</v>
      </c>
      <c r="M2700" s="22">
        <v>0.91221900268992417</v>
      </c>
      <c r="N2700" s="22">
        <v>0.76530174171267051</v>
      </c>
      <c r="O2700" s="22">
        <v>0.71996262381464993</v>
      </c>
      <c r="P2700" s="22">
        <v>0.76163399414739208</v>
      </c>
      <c r="Q2700" s="22">
        <v>0.83282383883470867</v>
      </c>
      <c r="R2700" s="22">
        <v>0.77643877073187084</v>
      </c>
      <c r="S2700" s="22">
        <v>0.75949341086369482</v>
      </c>
      <c r="T2700" s="22">
        <v>0.84523623930417735</v>
      </c>
      <c r="U2700" s="22">
        <v>0.84053835205159788</v>
      </c>
      <c r="V2700" s="22">
        <v>0.74864476086625364</v>
      </c>
      <c r="W2700" s="22">
        <v>0.86302904319283125</v>
      </c>
      <c r="X2700" s="22">
        <v>0.92242449400945414</v>
      </c>
      <c r="Y2700" s="22">
        <v>0.88140130281239049</v>
      </c>
      <c r="Z2700" s="22">
        <v>0.77577508393794026</v>
      </c>
      <c r="AA2700" s="22">
        <v>0.7464985284634208</v>
      </c>
      <c r="AB2700" s="22">
        <v>0.76840845380463108</v>
      </c>
      <c r="AC2700" s="22">
        <v>0.77868263758794576</v>
      </c>
      <c r="AD2700" s="22">
        <v>0.80367969797064176</v>
      </c>
      <c r="AE2700" s="22">
        <v>0.70524066008618891</v>
      </c>
    </row>
    <row r="2701" spans="2:31" x14ac:dyDescent="0.25">
      <c r="B2701" s="19" t="s">
        <v>419</v>
      </c>
      <c r="C2701" s="20">
        <v>0.78287986731576553</v>
      </c>
      <c r="D2701" s="20">
        <v>0.7579901937182395</v>
      </c>
      <c r="E2701" s="20">
        <v>0.75768718205355468</v>
      </c>
      <c r="F2701" s="20">
        <v>0.77508139540904408</v>
      </c>
      <c r="G2701" s="20">
        <v>0.76945893573433488</v>
      </c>
      <c r="H2701" s="20">
        <v>0.72874553948723997</v>
      </c>
      <c r="I2701" s="20">
        <v>0.73955390083057304</v>
      </c>
      <c r="J2701" s="20">
        <v>0.74173466985690895</v>
      </c>
      <c r="K2701" s="20">
        <v>0.89783944539368099</v>
      </c>
      <c r="L2701" s="20">
        <v>0.89857807594391848</v>
      </c>
      <c r="M2701" s="20">
        <v>0.91441031006172591</v>
      </c>
      <c r="N2701" s="20">
        <v>0.76297341299003785</v>
      </c>
      <c r="O2701" s="20">
        <v>0.72208734200115121</v>
      </c>
      <c r="P2701" s="20">
        <v>0.80314298503157588</v>
      </c>
      <c r="Q2701" s="20">
        <v>0.81538309550315302</v>
      </c>
      <c r="R2701" s="20">
        <v>0.80081112688238709</v>
      </c>
      <c r="S2701" s="20">
        <v>0.6891522934255413</v>
      </c>
      <c r="T2701" s="20">
        <v>0.80439956995114659</v>
      </c>
      <c r="U2701" s="20">
        <v>0.87679617999097104</v>
      </c>
      <c r="V2701" s="20">
        <v>0.78534959461229559</v>
      </c>
      <c r="W2701" s="20">
        <v>0.89377735490476062</v>
      </c>
      <c r="X2701" s="20">
        <v>0.91876690573031827</v>
      </c>
      <c r="Y2701" s="20">
        <v>0.89408219947847234</v>
      </c>
      <c r="Z2701" s="20">
        <v>0.82074945399560428</v>
      </c>
      <c r="AA2701" s="20">
        <v>0.83519225604655434</v>
      </c>
      <c r="AB2701" s="20">
        <v>0.81738723086765475</v>
      </c>
      <c r="AC2701" s="20">
        <v>0.78493076538862794</v>
      </c>
      <c r="AD2701" s="20">
        <v>0.8145779595312852</v>
      </c>
      <c r="AE2701" s="20">
        <v>0.71332670819939414</v>
      </c>
    </row>
    <row r="2702" spans="2:31" x14ac:dyDescent="0.25">
      <c r="B2702" s="19" t="s">
        <v>420</v>
      </c>
      <c r="C2702" s="22">
        <v>0.80215007538451821</v>
      </c>
      <c r="D2702" s="22">
        <v>0.73531745607131638</v>
      </c>
      <c r="E2702" s="22">
        <v>0.7377537999567414</v>
      </c>
      <c r="F2702" s="22">
        <v>0.75955434959990609</v>
      </c>
      <c r="G2702" s="22">
        <v>0.68614436472892215</v>
      </c>
      <c r="H2702" s="22">
        <v>0.66062238814496277</v>
      </c>
      <c r="I2702" s="22">
        <v>0.76773253558143517</v>
      </c>
      <c r="J2702" s="22">
        <v>0.73384206075242164</v>
      </c>
      <c r="K2702" s="22">
        <v>0.86221424962809889</v>
      </c>
      <c r="L2702" s="22">
        <v>0.89252892609831158</v>
      </c>
      <c r="M2702" s="22">
        <v>0.8899399028528493</v>
      </c>
      <c r="N2702" s="22">
        <v>0.67357771043940862</v>
      </c>
      <c r="O2702" s="22">
        <v>0.78865096879699659</v>
      </c>
      <c r="P2702" s="22">
        <v>0.79297956352480825</v>
      </c>
      <c r="Q2702" s="22">
        <v>0.78311726514075375</v>
      </c>
      <c r="R2702" s="22">
        <v>0.79782263968883482</v>
      </c>
      <c r="S2702" s="22">
        <v>0.64673765810001016</v>
      </c>
      <c r="T2702" s="22">
        <v>0.78352827438694417</v>
      </c>
      <c r="U2702" s="22">
        <v>0.87268707309886373</v>
      </c>
      <c r="V2702" s="22">
        <v>0.76717187103242923</v>
      </c>
      <c r="W2702" s="22">
        <v>0.87645931312164849</v>
      </c>
      <c r="X2702" s="22">
        <v>0.90758741008985755</v>
      </c>
      <c r="Y2702" s="22">
        <v>0.90367229412123995</v>
      </c>
      <c r="Z2702" s="22">
        <v>0.78580571375790809</v>
      </c>
      <c r="AA2702" s="22">
        <v>0.76617690111343162</v>
      </c>
      <c r="AB2702" s="22">
        <v>0.82559490988503592</v>
      </c>
      <c r="AC2702" s="22">
        <v>0.76765276104015745</v>
      </c>
      <c r="AD2702" s="22">
        <v>0.83956351533211226</v>
      </c>
      <c r="AE2702" s="22">
        <v>0.75787624219620664</v>
      </c>
    </row>
    <row r="2703" spans="2:31" x14ac:dyDescent="0.25">
      <c r="B2703" s="19" t="s">
        <v>421</v>
      </c>
      <c r="C2703" s="20">
        <v>0.72609894855082591</v>
      </c>
      <c r="D2703" s="20">
        <v>0.69597972637695538</v>
      </c>
      <c r="E2703" s="20">
        <v>0.74602705400412783</v>
      </c>
      <c r="F2703" s="20">
        <v>0.78260827220610707</v>
      </c>
      <c r="G2703" s="20">
        <v>0.72243257938483385</v>
      </c>
      <c r="H2703" s="20">
        <v>0.78310971350263259</v>
      </c>
      <c r="I2703" s="20">
        <v>0.72131453352577923</v>
      </c>
      <c r="J2703" s="20">
        <v>0.72627612578795653</v>
      </c>
      <c r="K2703" s="20">
        <v>0.82821269948081</v>
      </c>
      <c r="L2703" s="20">
        <v>0.89290065713047406</v>
      </c>
      <c r="M2703" s="20">
        <v>0.9170382870938778</v>
      </c>
      <c r="N2703" s="20">
        <v>0.76024827843833076</v>
      </c>
      <c r="O2703" s="20">
        <v>0.74701177014123443</v>
      </c>
      <c r="P2703" s="20">
        <v>0.77261797088754713</v>
      </c>
      <c r="Q2703" s="20">
        <v>0.81164743568872177</v>
      </c>
      <c r="R2703" s="20">
        <v>0.72634251177589138</v>
      </c>
      <c r="S2703" s="20">
        <v>0.72103909176277237</v>
      </c>
      <c r="T2703" s="20">
        <v>0.79455724340002865</v>
      </c>
      <c r="U2703" s="20">
        <v>0.85198194868471289</v>
      </c>
      <c r="V2703" s="20">
        <v>0.75717883147563148</v>
      </c>
      <c r="W2703" s="20">
        <v>0.85698773213021484</v>
      </c>
      <c r="X2703" s="20">
        <v>0.89741581340341126</v>
      </c>
      <c r="Y2703" s="20">
        <v>0.88869441843531971</v>
      </c>
      <c r="Z2703" s="20">
        <v>0.79060229245811364</v>
      </c>
      <c r="AA2703" s="20">
        <v>0.8300495020799965</v>
      </c>
      <c r="AB2703" s="20">
        <v>0.78785993009983701</v>
      </c>
      <c r="AC2703" s="20">
        <v>0.76809745240351623</v>
      </c>
      <c r="AD2703" s="20">
        <v>0.82554607392255841</v>
      </c>
      <c r="AE2703" s="20">
        <v>0.73479430772812759</v>
      </c>
    </row>
    <row r="2704" spans="2:31" x14ac:dyDescent="0.25">
      <c r="B2704" s="19" t="s">
        <v>422</v>
      </c>
      <c r="C2704" s="22">
        <v>0.7959174932418368</v>
      </c>
      <c r="D2704" s="22">
        <v>0.77975072261605916</v>
      </c>
      <c r="E2704" s="22">
        <v>0.76440795908014147</v>
      </c>
      <c r="F2704" s="22">
        <v>0.79709250522189024</v>
      </c>
      <c r="G2704" s="22">
        <v>0.69755052086896463</v>
      </c>
      <c r="H2704" s="22">
        <v>0.7199640690766862</v>
      </c>
      <c r="I2704" s="22">
        <v>0.76448016983079037</v>
      </c>
      <c r="J2704" s="22">
        <v>0.66991154594323388</v>
      </c>
      <c r="K2704" s="22">
        <v>0.83627432962822268</v>
      </c>
      <c r="L2704" s="22">
        <v>0.89832650240030676</v>
      </c>
      <c r="M2704" s="22">
        <v>0.90260951825476043</v>
      </c>
      <c r="N2704" s="22">
        <v>0.74714473373837098</v>
      </c>
      <c r="O2704" s="22">
        <v>0.76548069551270792</v>
      </c>
      <c r="P2704" s="22">
        <v>0.80959675010626231</v>
      </c>
      <c r="Q2704" s="22">
        <v>0.81008583073526297</v>
      </c>
      <c r="R2704" s="22">
        <v>0.63209614516841195</v>
      </c>
      <c r="S2704" s="22">
        <v>0.6975705830644251</v>
      </c>
      <c r="T2704" s="22">
        <v>0.82637396669154017</v>
      </c>
      <c r="U2704" s="22">
        <v>0.87667789199205182</v>
      </c>
      <c r="V2704" s="22">
        <v>0.77760023659200983</v>
      </c>
      <c r="W2704" s="22">
        <v>0.8282926370718926</v>
      </c>
      <c r="X2704" s="22">
        <v>0.9147551935562781</v>
      </c>
      <c r="Y2704" s="22">
        <v>0.86203436210178463</v>
      </c>
      <c r="Z2704" s="22">
        <v>0.79899230067622906</v>
      </c>
      <c r="AA2704" s="22">
        <v>0.83374711026351778</v>
      </c>
      <c r="AB2704" s="22">
        <v>0.79342916173068834</v>
      </c>
      <c r="AC2704" s="22">
        <v>0.75343851713917287</v>
      </c>
      <c r="AD2704" s="22">
        <v>0.76193815852666924</v>
      </c>
      <c r="AE2704" s="22">
        <v>0.67376289927283917</v>
      </c>
    </row>
    <row r="2705" spans="2:31" x14ac:dyDescent="0.25">
      <c r="B2705" s="19" t="s">
        <v>423</v>
      </c>
      <c r="C2705" s="20">
        <v>0.78847371117205456</v>
      </c>
      <c r="D2705" s="20">
        <v>0.77159402468537441</v>
      </c>
      <c r="E2705" s="20">
        <v>0.77634458432230447</v>
      </c>
      <c r="F2705" s="20">
        <v>0.7829887518055183</v>
      </c>
      <c r="G2705" s="20">
        <v>0.6915419014137133</v>
      </c>
      <c r="H2705" s="20">
        <v>0.73062562092219752</v>
      </c>
      <c r="I2705" s="20">
        <v>0.81564558257406872</v>
      </c>
      <c r="J2705" s="20">
        <v>0.74736391674732938</v>
      </c>
      <c r="K2705" s="20">
        <v>0.82939362801887151</v>
      </c>
      <c r="L2705" s="20">
        <v>0.88693382691476008</v>
      </c>
      <c r="M2705" s="20">
        <v>0.91342319258532123</v>
      </c>
      <c r="N2705" s="20">
        <v>0.75616374874202319</v>
      </c>
      <c r="O2705" s="20">
        <v>0.81044057282405524</v>
      </c>
      <c r="P2705" s="20">
        <v>0.7949450039225604</v>
      </c>
      <c r="Q2705" s="20">
        <v>0.82787973438095763</v>
      </c>
      <c r="R2705" s="20">
        <v>0.68817161288958539</v>
      </c>
      <c r="S2705" s="20">
        <v>0.70834699473199003</v>
      </c>
      <c r="T2705" s="20">
        <v>0.8005175549926562</v>
      </c>
      <c r="U2705" s="20">
        <v>0.83492297672446136</v>
      </c>
      <c r="V2705" s="20">
        <v>0.77088928048894323</v>
      </c>
      <c r="W2705" s="20">
        <v>0.89150867598358752</v>
      </c>
      <c r="X2705" s="20">
        <v>0.92323455048850789</v>
      </c>
      <c r="Y2705" s="20">
        <v>0.8955929271640386</v>
      </c>
      <c r="Z2705" s="20">
        <v>0.79510295100411243</v>
      </c>
      <c r="AA2705" s="20">
        <v>0.78639312032351516</v>
      </c>
      <c r="AB2705" s="20">
        <v>0.82969131245281236</v>
      </c>
      <c r="AC2705" s="20">
        <v>0.77005224820679974</v>
      </c>
      <c r="AD2705" s="20">
        <v>0.81248489175890848</v>
      </c>
      <c r="AE2705" s="20">
        <v>0.76027342828019995</v>
      </c>
    </row>
    <row r="2706" spans="2:31" x14ac:dyDescent="0.25">
      <c r="B2706" s="19" t="s">
        <v>424</v>
      </c>
      <c r="C2706" s="22">
        <v>0.80873197393527207</v>
      </c>
      <c r="D2706" s="22">
        <v>0.79447701693112094</v>
      </c>
      <c r="E2706" s="22">
        <v>0.74193429812130973</v>
      </c>
      <c r="F2706" s="22">
        <v>0.7891980501897462</v>
      </c>
      <c r="G2706" s="22">
        <v>0.68412901273872406</v>
      </c>
      <c r="H2706" s="22">
        <v>0.75147530095487558</v>
      </c>
      <c r="I2706" s="22">
        <v>0.74155881094813325</v>
      </c>
      <c r="J2706" s="22">
        <v>0.67964079134543032</v>
      </c>
      <c r="K2706" s="22">
        <v>0.81853212559843502</v>
      </c>
      <c r="L2706" s="22">
        <v>0.89483058981984687</v>
      </c>
      <c r="M2706" s="22">
        <v>0.90070999526560724</v>
      </c>
      <c r="N2706" s="22">
        <v>0.75231033807224623</v>
      </c>
      <c r="O2706" s="22">
        <v>0.83323271000795263</v>
      </c>
      <c r="P2706" s="22">
        <v>0.82139250599692759</v>
      </c>
      <c r="Q2706" s="22">
        <v>0.79742531181862286</v>
      </c>
      <c r="R2706" s="22">
        <v>0.73434178198716071</v>
      </c>
      <c r="S2706" s="22">
        <v>0.78006495336479875</v>
      </c>
      <c r="T2706" s="22">
        <v>0.81237790962116141</v>
      </c>
      <c r="U2706" s="22">
        <v>0.86903979089576178</v>
      </c>
      <c r="V2706" s="22">
        <v>0.79614254695094766</v>
      </c>
      <c r="W2706" s="22">
        <v>0.88423525730663222</v>
      </c>
      <c r="X2706" s="22">
        <v>0.90438700080360734</v>
      </c>
      <c r="Y2706" s="22">
        <v>0.84669747805550066</v>
      </c>
      <c r="Z2706" s="22">
        <v>0.77705296834127524</v>
      </c>
      <c r="AA2706" s="22">
        <v>0.81271700521812307</v>
      </c>
      <c r="AB2706" s="22">
        <v>0.80230562014320517</v>
      </c>
      <c r="AC2706" s="22">
        <v>0.79397335472265362</v>
      </c>
      <c r="AD2706" s="22">
        <v>0.80675772321667483</v>
      </c>
      <c r="AE2706" s="22">
        <v>0.68878130035355634</v>
      </c>
    </row>
    <row r="2707" spans="2:31" x14ac:dyDescent="0.25">
      <c r="B2707" s="19" t="s">
        <v>425</v>
      </c>
      <c r="C2707" s="20">
        <v>0.80896498569505559</v>
      </c>
      <c r="D2707" s="20">
        <v>0.77026169085262641</v>
      </c>
      <c r="E2707" s="20">
        <v>0.7123151467636506</v>
      </c>
      <c r="F2707" s="20">
        <v>0.81014330541761148</v>
      </c>
      <c r="G2707" s="20">
        <v>0.69020659194602962</v>
      </c>
      <c r="H2707" s="20">
        <v>0.74460681127039996</v>
      </c>
      <c r="I2707" s="20">
        <v>0.811154948677279</v>
      </c>
      <c r="J2707" s="20">
        <v>0.66611111576119597</v>
      </c>
      <c r="K2707" s="20">
        <v>0.89868319495793592</v>
      </c>
      <c r="L2707" s="20">
        <v>0.91906350093803135</v>
      </c>
      <c r="M2707" s="20">
        <v>0.92921142677365609</v>
      </c>
      <c r="N2707" s="20">
        <v>0.78353949720516236</v>
      </c>
      <c r="O2707" s="20">
        <v>0.78153943817223781</v>
      </c>
      <c r="P2707" s="20">
        <v>0.80334834173228087</v>
      </c>
      <c r="Q2707" s="20">
        <v>0.86838586686646879</v>
      </c>
      <c r="R2707" s="20">
        <v>0.80311312472470031</v>
      </c>
      <c r="S2707" s="20">
        <v>0.78989449544946178</v>
      </c>
      <c r="T2707" s="20">
        <v>0.799719147773022</v>
      </c>
      <c r="U2707" s="20">
        <v>0.90735151006697612</v>
      </c>
      <c r="V2707" s="20">
        <v>0.84730920425392642</v>
      </c>
      <c r="W2707" s="20">
        <v>0.904405459964016</v>
      </c>
      <c r="X2707" s="20">
        <v>0.9046438683397835</v>
      </c>
      <c r="Y2707" s="20">
        <v>0.90636112727260776</v>
      </c>
      <c r="Z2707" s="20">
        <v>0.7752336719134697</v>
      </c>
      <c r="AA2707" s="20">
        <v>0.81668661401482623</v>
      </c>
      <c r="AB2707" s="20">
        <v>0.78665201272872354</v>
      </c>
      <c r="AC2707" s="20">
        <v>0.77575130454932673</v>
      </c>
      <c r="AD2707" s="20">
        <v>0.84214686200866362</v>
      </c>
      <c r="AE2707" s="20">
        <v>0.76538757967629634</v>
      </c>
    </row>
    <row r="2708" spans="2:31" x14ac:dyDescent="0.25">
      <c r="B2708" s="19" t="s">
        <v>426</v>
      </c>
      <c r="C2708" s="22">
        <v>0.77781301118520108</v>
      </c>
      <c r="D2708" s="22">
        <v>0.74126289675050894</v>
      </c>
      <c r="E2708" s="22">
        <v>0.7218038324931193</v>
      </c>
      <c r="F2708" s="22">
        <v>0.82376690602556568</v>
      </c>
      <c r="G2708" s="22">
        <v>0.78254087898231028</v>
      </c>
      <c r="H2708" s="22">
        <v>0.77711996839486297</v>
      </c>
      <c r="I2708" s="22">
        <v>0.70748008512653815</v>
      </c>
      <c r="J2708" s="22">
        <v>0.666155322456225</v>
      </c>
      <c r="K2708" s="22">
        <v>0.8552905857572819</v>
      </c>
      <c r="L2708" s="22">
        <v>0.88840612914119432</v>
      </c>
      <c r="M2708" s="22">
        <v>0.91865083787259905</v>
      </c>
      <c r="N2708" s="22">
        <v>0.76585257392409922</v>
      </c>
      <c r="O2708" s="22">
        <v>0.71640552316520134</v>
      </c>
      <c r="P2708" s="22">
        <v>0.77177110351955935</v>
      </c>
      <c r="Q2708" s="22">
        <v>0.77510826310168668</v>
      </c>
      <c r="R2708" s="22">
        <v>0.70298498085406691</v>
      </c>
      <c r="S2708" s="22">
        <v>0.74024463376843064</v>
      </c>
      <c r="T2708" s="22">
        <v>0.81597707550345888</v>
      </c>
      <c r="U2708" s="22">
        <v>0.77760217729255388</v>
      </c>
      <c r="V2708" s="22">
        <v>0.77805686939719965</v>
      </c>
      <c r="W2708" s="22">
        <v>0.87815243529982367</v>
      </c>
      <c r="X2708" s="22">
        <v>0.91523623963273582</v>
      </c>
      <c r="Y2708" s="22">
        <v>0.9093467974747369</v>
      </c>
      <c r="Z2708" s="22">
        <v>0.82328420296932103</v>
      </c>
      <c r="AA2708" s="22">
        <v>0.78907985397870328</v>
      </c>
      <c r="AB2708" s="22">
        <v>0.8064288164035438</v>
      </c>
      <c r="AC2708" s="22">
        <v>0.77865345557021626</v>
      </c>
      <c r="AD2708" s="22">
        <v>0.79057703438174531</v>
      </c>
      <c r="AE2708" s="22">
        <v>0.7659510393694392</v>
      </c>
    </row>
    <row r="2709" spans="2:31" x14ac:dyDescent="0.25">
      <c r="B2709" s="19" t="s">
        <v>427</v>
      </c>
      <c r="C2709" s="20">
        <v>0.82329938939150293</v>
      </c>
      <c r="D2709" s="20">
        <v>0.79365654067849467</v>
      </c>
      <c r="E2709" s="20">
        <v>0.81764026468102802</v>
      </c>
      <c r="F2709" s="20">
        <v>0.85718614452693243</v>
      </c>
      <c r="G2709" s="20">
        <v>0.74320628153754154</v>
      </c>
      <c r="H2709" s="20">
        <v>0.78887518258182543</v>
      </c>
      <c r="I2709" s="20">
        <v>0.78490547651768749</v>
      </c>
      <c r="J2709" s="20">
        <v>0.72870598469911352</v>
      </c>
      <c r="K2709" s="20">
        <v>0.87971613824153128</v>
      </c>
      <c r="L2709" s="20">
        <v>0.90341197413610863</v>
      </c>
      <c r="M2709" s="20">
        <v>0.91128051896048112</v>
      </c>
      <c r="N2709" s="20">
        <v>0.79886490489472683</v>
      </c>
      <c r="O2709" s="20">
        <v>0.7563736378849425</v>
      </c>
      <c r="P2709" s="20">
        <v>0.81609463049618136</v>
      </c>
      <c r="Q2709" s="20">
        <v>0.84227228435857837</v>
      </c>
      <c r="R2709" s="20">
        <v>0.81726018373151199</v>
      </c>
      <c r="S2709" s="20">
        <v>0.75904618338009078</v>
      </c>
      <c r="T2709" s="20">
        <v>0.85751999474391116</v>
      </c>
      <c r="U2709" s="20">
        <v>0.83996612069533294</v>
      </c>
      <c r="V2709" s="20">
        <v>0.80855407263860968</v>
      </c>
      <c r="W2709" s="20">
        <v>0.8744588639774824</v>
      </c>
      <c r="X2709" s="20">
        <v>0.9219350566791763</v>
      </c>
      <c r="Y2709" s="20">
        <v>0.89790010549326638</v>
      </c>
      <c r="Z2709" s="20">
        <v>0.8199070401655324</v>
      </c>
      <c r="AA2709" s="20">
        <v>0.82780859822605024</v>
      </c>
      <c r="AB2709" s="20">
        <v>0.80710391634493561</v>
      </c>
      <c r="AC2709" s="20">
        <v>0.81562547172148825</v>
      </c>
      <c r="AD2709" s="20">
        <v>0.82398771234451784</v>
      </c>
      <c r="AE2709" s="20">
        <v>0.73778543663350671</v>
      </c>
    </row>
    <row r="2710" spans="2:31" x14ac:dyDescent="0.25">
      <c r="B2710" s="19" t="s">
        <v>428</v>
      </c>
      <c r="C2710" s="22">
        <v>0.6968101056759276</v>
      </c>
      <c r="D2710" s="22">
        <v>0.76818105637186551</v>
      </c>
      <c r="E2710" s="22">
        <v>0.71821055039700221</v>
      </c>
      <c r="F2710" s="22">
        <v>0.71379053073817322</v>
      </c>
      <c r="G2710" s="22">
        <v>0.56960749826218771</v>
      </c>
      <c r="H2710" s="22">
        <v>0.57938749533964995</v>
      </c>
      <c r="I2710" s="22">
        <v>0.71841484534953459</v>
      </c>
      <c r="J2710" s="22">
        <v>0.68603191810449315</v>
      </c>
      <c r="K2710" s="22">
        <v>0.85784616631581101</v>
      </c>
      <c r="L2710" s="22">
        <v>0.88386676331509961</v>
      </c>
      <c r="M2710" s="22">
        <v>0.86234772538085414</v>
      </c>
      <c r="N2710" s="22">
        <v>0.72426830203137615</v>
      </c>
      <c r="O2710" s="22">
        <v>0.74830858209440154</v>
      </c>
      <c r="P2710" s="22">
        <v>0.79357683652542599</v>
      </c>
      <c r="Q2710" s="22">
        <v>0.83658518711708518</v>
      </c>
      <c r="R2710" s="22">
        <v>0.77586185292609311</v>
      </c>
      <c r="S2710" s="22">
        <v>0.70705326327710316</v>
      </c>
      <c r="T2710" s="22">
        <v>0.81805546617000102</v>
      </c>
      <c r="U2710" s="22">
        <v>0.88152740115859285</v>
      </c>
      <c r="V2710" s="22">
        <v>0.74299051815478256</v>
      </c>
      <c r="W2710" s="22">
        <v>0.85667099306939709</v>
      </c>
      <c r="X2710" s="22">
        <v>0.8850484465885079</v>
      </c>
      <c r="Y2710" s="22">
        <v>0.87810793022429612</v>
      </c>
      <c r="Z2710" s="22">
        <v>0.73610186798380184</v>
      </c>
      <c r="AA2710" s="22">
        <v>0.78253949942736267</v>
      </c>
      <c r="AB2710" s="22">
        <v>0.79426245145724095</v>
      </c>
      <c r="AC2710" s="22">
        <v>0.82934055997369449</v>
      </c>
      <c r="AD2710" s="22">
        <v>0.83104971419276819</v>
      </c>
      <c r="AE2710" s="22">
        <v>0.72575268802489379</v>
      </c>
    </row>
    <row r="2711" spans="2:31" x14ac:dyDescent="0.25">
      <c r="B2711" s="19" t="s">
        <v>429</v>
      </c>
      <c r="C2711" s="20">
        <v>0.76971324520898199</v>
      </c>
      <c r="D2711" s="20">
        <v>0.77652753279811659</v>
      </c>
      <c r="E2711" s="20">
        <v>0.7901139978838112</v>
      </c>
      <c r="F2711" s="20">
        <v>0.8427600584074969</v>
      </c>
      <c r="G2711" s="20">
        <v>0.74177721367104255</v>
      </c>
      <c r="H2711" s="20">
        <v>0.71890562670279579</v>
      </c>
      <c r="I2711" s="20">
        <v>0.74868421166809285</v>
      </c>
      <c r="J2711" s="20">
        <v>0.76236646109437778</v>
      </c>
      <c r="K2711" s="20">
        <v>0.85888800465302007</v>
      </c>
      <c r="L2711" s="20">
        <v>0.90203511149352888</v>
      </c>
      <c r="M2711" s="20">
        <v>0.88112444076990326</v>
      </c>
      <c r="N2711" s="20">
        <v>0.72739808813174289</v>
      </c>
      <c r="O2711" s="20">
        <v>0.79521797348815682</v>
      </c>
      <c r="P2711" s="20">
        <v>0.80388575735782564</v>
      </c>
      <c r="Q2711" s="20">
        <v>0.80643290737932827</v>
      </c>
      <c r="R2711" s="20">
        <v>0.73034272552926061</v>
      </c>
      <c r="S2711" s="20">
        <v>0.65031928133990125</v>
      </c>
      <c r="T2711" s="20">
        <v>0.80185090077243537</v>
      </c>
      <c r="U2711" s="20">
        <v>0.8390742407595837</v>
      </c>
      <c r="V2711" s="20">
        <v>0.77392751608601973</v>
      </c>
      <c r="W2711" s="20">
        <v>0.8772069331528165</v>
      </c>
      <c r="X2711" s="20">
        <v>0.92167709753588534</v>
      </c>
      <c r="Y2711" s="20">
        <v>0.89701838400391953</v>
      </c>
      <c r="Z2711" s="20">
        <v>0.77894380940547314</v>
      </c>
      <c r="AA2711" s="20">
        <v>0.80125875944299374</v>
      </c>
      <c r="AB2711" s="20">
        <v>0.82619771042483636</v>
      </c>
      <c r="AC2711" s="20">
        <v>0.80724101755076449</v>
      </c>
      <c r="AD2711" s="20">
        <v>0.830413862650898</v>
      </c>
      <c r="AE2711" s="20">
        <v>0.74750195610096759</v>
      </c>
    </row>
    <row r="2712" spans="2:31" x14ac:dyDescent="0.25">
      <c r="B2712" s="19" t="s">
        <v>430</v>
      </c>
      <c r="C2712" s="22">
        <v>0.80237071723672559</v>
      </c>
      <c r="D2712" s="22">
        <v>0.8054948499793233</v>
      </c>
      <c r="E2712" s="22">
        <v>0.7678250014488589</v>
      </c>
      <c r="F2712" s="22">
        <v>0.77789439174306307</v>
      </c>
      <c r="G2712" s="22">
        <v>0.69602632833064382</v>
      </c>
      <c r="H2712" s="22">
        <v>0.71267609531203979</v>
      </c>
      <c r="I2712" s="22">
        <v>0.76359550235370188</v>
      </c>
      <c r="J2712" s="22">
        <v>0.66096319891820277</v>
      </c>
      <c r="K2712" s="22">
        <v>0.82863988713952152</v>
      </c>
      <c r="L2712" s="22">
        <v>0.89581407958632375</v>
      </c>
      <c r="M2712" s="22">
        <v>0.9218767871166148</v>
      </c>
      <c r="N2712" s="22">
        <v>0.82826961546159961</v>
      </c>
      <c r="O2712" s="22">
        <v>0.79377802405972742</v>
      </c>
      <c r="P2712" s="22">
        <v>0.8490353743776029</v>
      </c>
      <c r="Q2712" s="22">
        <v>0.82805357150320191</v>
      </c>
      <c r="R2712" s="22">
        <v>0.8437753287275167</v>
      </c>
      <c r="S2712" s="22">
        <v>0.75396774456705273</v>
      </c>
      <c r="T2712" s="22">
        <v>0.82626598722286571</v>
      </c>
      <c r="U2712" s="22">
        <v>0.87978627495217654</v>
      </c>
      <c r="V2712" s="22">
        <v>0.7553300028703841</v>
      </c>
      <c r="W2712" s="22">
        <v>0.87203624501612498</v>
      </c>
      <c r="X2712" s="22">
        <v>0.93523193483951261</v>
      </c>
      <c r="Y2712" s="22">
        <v>0.88230631873614551</v>
      </c>
      <c r="Z2712" s="22">
        <v>0.7853524610355781</v>
      </c>
      <c r="AA2712" s="22">
        <v>0.82598172067830111</v>
      </c>
      <c r="AB2712" s="22">
        <v>0.82567826459795268</v>
      </c>
      <c r="AC2712" s="22">
        <v>0.79443267711492715</v>
      </c>
      <c r="AD2712" s="22">
        <v>0.81365252616235439</v>
      </c>
      <c r="AE2712" s="22">
        <v>0.74530740829222109</v>
      </c>
    </row>
    <row r="2713" spans="2:31" x14ac:dyDescent="0.25">
      <c r="B2713" s="19" t="s">
        <v>431</v>
      </c>
      <c r="C2713" s="20">
        <v>0.80035156456322909</v>
      </c>
      <c r="D2713" s="20">
        <v>0.77333949651222256</v>
      </c>
      <c r="E2713" s="20">
        <v>0.71982376797098746</v>
      </c>
      <c r="F2713" s="20">
        <v>0.77057263823418087</v>
      </c>
      <c r="G2713" s="20">
        <v>0.6952024899492768</v>
      </c>
      <c r="H2713" s="20">
        <v>0.72105845697428861</v>
      </c>
      <c r="I2713" s="20">
        <v>0.8449706287217984</v>
      </c>
      <c r="J2713" s="20">
        <v>0.76849739829290697</v>
      </c>
      <c r="K2713" s="20">
        <v>0.88895389952923887</v>
      </c>
      <c r="L2713" s="20">
        <v>0.88997302581851079</v>
      </c>
      <c r="M2713" s="20">
        <v>0.90561202258982099</v>
      </c>
      <c r="N2713" s="20">
        <v>0.75909889903538375</v>
      </c>
      <c r="O2713" s="20">
        <v>0.78805850392051358</v>
      </c>
      <c r="P2713" s="20">
        <v>0.78761826352841868</v>
      </c>
      <c r="Q2713" s="20">
        <v>0.83521718057846073</v>
      </c>
      <c r="R2713" s="20">
        <v>0.72488540745086505</v>
      </c>
      <c r="S2713" s="20">
        <v>0.72788468447170496</v>
      </c>
      <c r="T2713" s="20">
        <v>0.70442215197603131</v>
      </c>
      <c r="U2713" s="20">
        <v>0.87420069870597572</v>
      </c>
      <c r="V2713" s="20">
        <v>0.75143363161204635</v>
      </c>
      <c r="W2713" s="20">
        <v>0.85371009003838383</v>
      </c>
      <c r="X2713" s="20">
        <v>0.91627548582986129</v>
      </c>
      <c r="Y2713" s="20">
        <v>0.88270949031937551</v>
      </c>
      <c r="Z2713" s="20">
        <v>0.74219865599776624</v>
      </c>
      <c r="AA2713" s="20">
        <v>0.77575083871112183</v>
      </c>
      <c r="AB2713" s="20">
        <v>0.77797789579915277</v>
      </c>
      <c r="AC2713" s="20">
        <v>0.78949921808924284</v>
      </c>
      <c r="AD2713" s="20">
        <v>0.76398630435306525</v>
      </c>
      <c r="AE2713" s="20">
        <v>0.71787973490958346</v>
      </c>
    </row>
    <row r="2714" spans="2:31" x14ac:dyDescent="0.25">
      <c r="B2714" s="19" t="s">
        <v>432</v>
      </c>
      <c r="C2714" s="22">
        <v>0.70749203539606276</v>
      </c>
      <c r="D2714" s="22">
        <v>0.79594585466678991</v>
      </c>
      <c r="E2714" s="22">
        <v>0.77000625919894128</v>
      </c>
      <c r="F2714" s="22">
        <v>0.83676470691068094</v>
      </c>
      <c r="G2714" s="22">
        <v>0.72535745161864917</v>
      </c>
      <c r="H2714" s="22">
        <v>0.79334765466696289</v>
      </c>
      <c r="I2714" s="22">
        <v>0.78205896935242258</v>
      </c>
      <c r="J2714" s="22">
        <v>0.70135171781167138</v>
      </c>
      <c r="K2714" s="22">
        <v>0.86963521420169076</v>
      </c>
      <c r="L2714" s="22">
        <v>0.91349443622915838</v>
      </c>
      <c r="M2714" s="22">
        <v>0.90024825554155929</v>
      </c>
      <c r="N2714" s="22">
        <v>0.84101654094527256</v>
      </c>
      <c r="O2714" s="22">
        <v>0.78278803971238919</v>
      </c>
      <c r="P2714" s="22">
        <v>0.8538907964575011</v>
      </c>
      <c r="Q2714" s="22">
        <v>0.83863116429958051</v>
      </c>
      <c r="R2714" s="22">
        <v>0.66242135121355261</v>
      </c>
      <c r="S2714" s="22">
        <v>0.79778281809619545</v>
      </c>
      <c r="T2714" s="22">
        <v>0.83419461687656227</v>
      </c>
      <c r="U2714" s="22">
        <v>0.87906497615931656</v>
      </c>
      <c r="V2714" s="22">
        <v>0.77587846652820003</v>
      </c>
      <c r="W2714" s="22">
        <v>0.88751406569761004</v>
      </c>
      <c r="X2714" s="22">
        <v>0.93007823356412933</v>
      </c>
      <c r="Y2714" s="22">
        <v>0.89045771787943007</v>
      </c>
      <c r="Z2714" s="22">
        <v>0.80843837852338085</v>
      </c>
      <c r="AA2714" s="22">
        <v>0.70879451235844559</v>
      </c>
      <c r="AB2714" s="22">
        <v>0.83844607740751365</v>
      </c>
      <c r="AC2714" s="22">
        <v>0.7855492267257963</v>
      </c>
      <c r="AD2714" s="22">
        <v>0.80528209066381085</v>
      </c>
      <c r="AE2714" s="22">
        <v>0.71541938219044809</v>
      </c>
    </row>
    <row r="2715" spans="2:31" x14ac:dyDescent="0.25">
      <c r="B2715" s="19" t="s">
        <v>433</v>
      </c>
      <c r="C2715" s="20">
        <v>0.80983023880486171</v>
      </c>
      <c r="D2715" s="20">
        <v>0.78733643161909972</v>
      </c>
      <c r="E2715" s="20">
        <v>0.7881847391905531</v>
      </c>
      <c r="F2715" s="20">
        <v>0.80403497835854809</v>
      </c>
      <c r="G2715" s="20">
        <v>0.68358964867817607</v>
      </c>
      <c r="H2715" s="20">
        <v>0.76350780304073707</v>
      </c>
      <c r="I2715" s="20">
        <v>0.79040636936233022</v>
      </c>
      <c r="J2715" s="20">
        <v>0.67650230381220355</v>
      </c>
      <c r="K2715" s="20">
        <v>0.86240751705189167</v>
      </c>
      <c r="L2715" s="20">
        <v>0.9073679772596549</v>
      </c>
      <c r="M2715" s="20">
        <v>0.89991244386160307</v>
      </c>
      <c r="N2715" s="20">
        <v>0.70678797059299614</v>
      </c>
      <c r="O2715" s="20">
        <v>0.80692494236856993</v>
      </c>
      <c r="P2715" s="20">
        <v>0.80401211919176585</v>
      </c>
      <c r="Q2715" s="20">
        <v>0.82782829956760762</v>
      </c>
      <c r="R2715" s="20">
        <v>0.72580162439564944</v>
      </c>
      <c r="S2715" s="20">
        <v>0.70811551098666548</v>
      </c>
      <c r="T2715" s="20">
        <v>0.71757524583516308</v>
      </c>
      <c r="U2715" s="20">
        <v>0.84559437940930249</v>
      </c>
      <c r="V2715" s="20">
        <v>0.79245938086826662</v>
      </c>
      <c r="W2715" s="20">
        <v>0.8713606273211647</v>
      </c>
      <c r="X2715" s="20">
        <v>0.89679516545413052</v>
      </c>
      <c r="Y2715" s="20">
        <v>0.88066767692465686</v>
      </c>
      <c r="Z2715" s="20">
        <v>0.79444384557217029</v>
      </c>
      <c r="AA2715" s="20">
        <v>0.83242693003235735</v>
      </c>
      <c r="AB2715" s="20">
        <v>0.8310905030780078</v>
      </c>
      <c r="AC2715" s="20">
        <v>0.82752027290060282</v>
      </c>
      <c r="AD2715" s="20">
        <v>0.85053887517903737</v>
      </c>
      <c r="AE2715" s="20">
        <v>0.77032493583248474</v>
      </c>
    </row>
    <row r="2716" spans="2:31" x14ac:dyDescent="0.25">
      <c r="B2716" s="19" t="s">
        <v>434</v>
      </c>
      <c r="C2716" s="22">
        <v>0.79301566727973316</v>
      </c>
      <c r="D2716" s="22">
        <v>0.79474912645664575</v>
      </c>
      <c r="E2716" s="22">
        <v>0.74158379371514016</v>
      </c>
      <c r="F2716" s="22">
        <v>0.83709688339204669</v>
      </c>
      <c r="G2716" s="22">
        <v>0.76504385381983497</v>
      </c>
      <c r="H2716" s="22">
        <v>0.7943783348882314</v>
      </c>
      <c r="I2716" s="22">
        <v>0.83906923693009972</v>
      </c>
      <c r="J2716" s="22">
        <v>0.76851072301295675</v>
      </c>
      <c r="K2716" s="22">
        <v>0.87743228649804628</v>
      </c>
      <c r="L2716" s="22">
        <v>0.91467729726455049</v>
      </c>
      <c r="M2716" s="22">
        <v>0.92177649906409187</v>
      </c>
      <c r="N2716" s="22">
        <v>0.79202319201089788</v>
      </c>
      <c r="O2716" s="22">
        <v>0.79023468990534307</v>
      </c>
      <c r="P2716" s="22">
        <v>0.8196692002170004</v>
      </c>
      <c r="Q2716" s="22">
        <v>0.81556285682082341</v>
      </c>
      <c r="R2716" s="22">
        <v>0.78059094707024301</v>
      </c>
      <c r="S2716" s="22">
        <v>0.71009320391364994</v>
      </c>
      <c r="T2716" s="22">
        <v>0.80380891505216379</v>
      </c>
      <c r="U2716" s="22">
        <v>0.87337298542571484</v>
      </c>
      <c r="V2716" s="22">
        <v>0.79387320201538458</v>
      </c>
      <c r="W2716" s="22">
        <v>0.83879682304778813</v>
      </c>
      <c r="X2716" s="22">
        <v>0.91331343580556845</v>
      </c>
      <c r="Y2716" s="22">
        <v>0.88995560257047013</v>
      </c>
      <c r="Z2716" s="22">
        <v>0.80049698579545336</v>
      </c>
      <c r="AA2716" s="22">
        <v>0.83881559316663334</v>
      </c>
      <c r="AB2716" s="22">
        <v>0.80948219841019065</v>
      </c>
      <c r="AC2716" s="22">
        <v>0.79830037276429189</v>
      </c>
      <c r="AD2716" s="22">
        <v>0.80659385858291255</v>
      </c>
      <c r="AE2716" s="22">
        <v>0.72591386330805385</v>
      </c>
    </row>
    <row r="2717" spans="2:31" x14ac:dyDescent="0.25">
      <c r="B2717" s="19" t="s">
        <v>435</v>
      </c>
      <c r="C2717" s="20">
        <v>0.79715929997523904</v>
      </c>
      <c r="D2717" s="20">
        <v>0.7858309324915802</v>
      </c>
      <c r="E2717" s="20">
        <v>0.76052607697417396</v>
      </c>
      <c r="F2717" s="20">
        <v>0.80457936220774251</v>
      </c>
      <c r="G2717" s="20">
        <v>0.6777409989904668</v>
      </c>
      <c r="H2717" s="20">
        <v>0.73064312979866264</v>
      </c>
      <c r="I2717" s="20">
        <v>0.79620512463298476</v>
      </c>
      <c r="J2717" s="20">
        <v>0.76377732791701414</v>
      </c>
      <c r="K2717" s="20">
        <v>0.85358332916812973</v>
      </c>
      <c r="L2717" s="20">
        <v>0.89938610508556427</v>
      </c>
      <c r="M2717" s="20">
        <v>0.87711480271568998</v>
      </c>
      <c r="N2717" s="20">
        <v>0.7630047988278974</v>
      </c>
      <c r="O2717" s="20">
        <v>0.78940914333001799</v>
      </c>
      <c r="P2717" s="20">
        <v>0.83365982644572934</v>
      </c>
      <c r="Q2717" s="20">
        <v>0.84546267645947049</v>
      </c>
      <c r="R2717" s="20">
        <v>0.73175084774916976</v>
      </c>
      <c r="S2717" s="20">
        <v>0.76811351632153835</v>
      </c>
      <c r="T2717" s="20">
        <v>0.81948014742367281</v>
      </c>
      <c r="U2717" s="20">
        <v>0.87867302322874774</v>
      </c>
      <c r="V2717" s="20">
        <v>0.79149815636479404</v>
      </c>
      <c r="W2717" s="20">
        <v>0.87997650823521434</v>
      </c>
      <c r="X2717" s="20">
        <v>0.92329120080697813</v>
      </c>
      <c r="Y2717" s="20">
        <v>0.90803273100418158</v>
      </c>
      <c r="Z2717" s="20">
        <v>0.7947781802926861</v>
      </c>
      <c r="AA2717" s="20">
        <v>0.81172088036054058</v>
      </c>
      <c r="AB2717" s="20">
        <v>0.81490261169230405</v>
      </c>
      <c r="AC2717" s="20">
        <v>0.81490182237917119</v>
      </c>
      <c r="AD2717" s="20">
        <v>0.84149405389303855</v>
      </c>
      <c r="AE2717" s="20">
        <v>0.77712012744466941</v>
      </c>
    </row>
    <row r="2718" spans="2:31" x14ac:dyDescent="0.25">
      <c r="B2718" s="19" t="s">
        <v>436</v>
      </c>
      <c r="C2718" s="22">
        <v>0.74844117642208885</v>
      </c>
      <c r="D2718" s="22">
        <v>0.78220504854588102</v>
      </c>
      <c r="E2718" s="22">
        <v>0.74708841382239544</v>
      </c>
      <c r="F2718" s="22">
        <v>0.8051766277564868</v>
      </c>
      <c r="G2718" s="22">
        <v>0.70111437322647985</v>
      </c>
      <c r="H2718" s="22">
        <v>0.74668976798956643</v>
      </c>
      <c r="I2718" s="22">
        <v>0.76280987394661826</v>
      </c>
      <c r="J2718" s="22">
        <v>0.713270910548507</v>
      </c>
      <c r="K2718" s="22">
        <v>0.88225884854453218</v>
      </c>
      <c r="L2718" s="22">
        <v>0.88393487658131187</v>
      </c>
      <c r="M2718" s="22">
        <v>0.92571697601770842</v>
      </c>
      <c r="N2718" s="22">
        <v>0.75724699227120928</v>
      </c>
      <c r="O2718" s="22">
        <v>0.70986031637904279</v>
      </c>
      <c r="P2718" s="22">
        <v>0.8000522159804736</v>
      </c>
      <c r="Q2718" s="22">
        <v>0.79600126949965389</v>
      </c>
      <c r="R2718" s="22">
        <v>0.80098822461551833</v>
      </c>
      <c r="S2718" s="22">
        <v>0.7376193924750617</v>
      </c>
      <c r="T2718" s="22">
        <v>0.80728496224457325</v>
      </c>
      <c r="U2718" s="22">
        <v>0.85135716332484301</v>
      </c>
      <c r="V2718" s="22">
        <v>0.76837684096086667</v>
      </c>
      <c r="W2718" s="22">
        <v>0.86307725081237974</v>
      </c>
      <c r="X2718" s="22">
        <v>0.91077296817117603</v>
      </c>
      <c r="Y2718" s="22">
        <v>0.87365245891516707</v>
      </c>
      <c r="Z2718" s="22">
        <v>0.80787518459099661</v>
      </c>
      <c r="AA2718" s="22">
        <v>0.79924260544592807</v>
      </c>
      <c r="AB2718" s="22">
        <v>0.80755900642392353</v>
      </c>
      <c r="AC2718" s="22">
        <v>0.77480225568631644</v>
      </c>
      <c r="AD2718" s="22">
        <v>0.80953376912692099</v>
      </c>
      <c r="AE2718" s="22">
        <v>0.69660507462865406</v>
      </c>
    </row>
    <row r="2719" spans="2:31" x14ac:dyDescent="0.25">
      <c r="B2719" s="19" t="s">
        <v>437</v>
      </c>
      <c r="C2719" s="20">
        <v>0.78511936423965356</v>
      </c>
      <c r="D2719" s="20">
        <v>0.73744897540200194</v>
      </c>
      <c r="E2719" s="20">
        <v>0.76745024252094174</v>
      </c>
      <c r="F2719" s="20">
        <v>0.79123726930985938</v>
      </c>
      <c r="G2719" s="20">
        <v>0.68712910314165943</v>
      </c>
      <c r="H2719" s="20">
        <v>0.75381526584309544</v>
      </c>
      <c r="I2719" s="20">
        <v>0.75979972228602533</v>
      </c>
      <c r="J2719" s="20">
        <v>0.71079715774598151</v>
      </c>
      <c r="K2719" s="20">
        <v>0.8509689936704381</v>
      </c>
      <c r="L2719" s="20">
        <v>0.88209241052718468</v>
      </c>
      <c r="M2719" s="20">
        <v>0.91055380813656017</v>
      </c>
      <c r="N2719" s="20">
        <v>0.75163774589140708</v>
      </c>
      <c r="O2719" s="20">
        <v>0.74985720064228933</v>
      </c>
      <c r="P2719" s="20">
        <v>0.81026384109547356</v>
      </c>
      <c r="Q2719" s="20">
        <v>0.82220424729931885</v>
      </c>
      <c r="R2719" s="20">
        <v>0.747880849765856</v>
      </c>
      <c r="S2719" s="20">
        <v>0.73656840702548676</v>
      </c>
      <c r="T2719" s="20">
        <v>0.80307195837671985</v>
      </c>
      <c r="U2719" s="20">
        <v>0.83531955882721842</v>
      </c>
      <c r="V2719" s="20">
        <v>0.78522996976541504</v>
      </c>
      <c r="W2719" s="20">
        <v>0.84721869788004189</v>
      </c>
      <c r="X2719" s="20">
        <v>0.90008748104102243</v>
      </c>
      <c r="Y2719" s="20">
        <v>0.81143958000531402</v>
      </c>
      <c r="Z2719" s="20">
        <v>0.79469171229183078</v>
      </c>
      <c r="AA2719" s="20">
        <v>0.80763547973191263</v>
      </c>
      <c r="AB2719" s="20">
        <v>0.73936494717079293</v>
      </c>
      <c r="AC2719" s="20">
        <v>0.7414203998041996</v>
      </c>
      <c r="AD2719" s="20">
        <v>0.79911251865538413</v>
      </c>
      <c r="AE2719" s="20">
        <v>0.74061264572053809</v>
      </c>
    </row>
    <row r="2720" spans="2:31" x14ac:dyDescent="0.25">
      <c r="B2720" s="19" t="s">
        <v>438</v>
      </c>
      <c r="C2720" s="22">
        <v>0.79355937440372259</v>
      </c>
      <c r="D2720" s="22">
        <v>0.76580296448626739</v>
      </c>
      <c r="E2720" s="22">
        <v>0.78310661203974052</v>
      </c>
      <c r="F2720" s="22">
        <v>0.8257428340001417</v>
      </c>
      <c r="G2720" s="22">
        <v>0.7770908946205497</v>
      </c>
      <c r="H2720" s="22">
        <v>0.80900870755521503</v>
      </c>
      <c r="I2720" s="22">
        <v>0.83318815250306166</v>
      </c>
      <c r="J2720" s="22">
        <v>0.81491524608760468</v>
      </c>
      <c r="K2720" s="22">
        <v>0.87892361338699354</v>
      </c>
      <c r="L2720" s="22">
        <v>0.8946562846115671</v>
      </c>
      <c r="M2720" s="22">
        <v>0.92384505995033961</v>
      </c>
      <c r="N2720" s="22">
        <v>0.79396799178544319</v>
      </c>
      <c r="O2720" s="22">
        <v>0.76899257226446516</v>
      </c>
      <c r="P2720" s="22">
        <v>0.77543669988724806</v>
      </c>
      <c r="Q2720" s="22">
        <v>0.82685638407044681</v>
      </c>
      <c r="R2720" s="22">
        <v>0.78087262894789711</v>
      </c>
      <c r="S2720" s="22">
        <v>0.77702744941124424</v>
      </c>
      <c r="T2720" s="22">
        <v>0.83082401637809533</v>
      </c>
      <c r="U2720" s="22">
        <v>0.89246784836079196</v>
      </c>
      <c r="V2720" s="22">
        <v>0.84232407680204713</v>
      </c>
      <c r="W2720" s="22">
        <v>0.88415533422454085</v>
      </c>
      <c r="X2720" s="22">
        <v>0.91149136390971353</v>
      </c>
      <c r="Y2720" s="22">
        <v>0.91292131358636364</v>
      </c>
      <c r="Z2720" s="22">
        <v>0.78198190112352028</v>
      </c>
      <c r="AA2720" s="22">
        <v>0.83071950352360513</v>
      </c>
      <c r="AB2720" s="22">
        <v>0.79004747824056809</v>
      </c>
      <c r="AC2720" s="22">
        <v>0.81327705884172563</v>
      </c>
      <c r="AD2720" s="22">
        <v>0.79574627511572293</v>
      </c>
      <c r="AE2720" s="22">
        <v>0.77925351070822424</v>
      </c>
    </row>
    <row r="2721" spans="2:31" x14ac:dyDescent="0.25">
      <c r="B2721" s="19" t="s">
        <v>439</v>
      </c>
      <c r="C2721" s="20">
        <v>0.77288288318130527</v>
      </c>
      <c r="D2721" s="20">
        <v>0.76146001564399346</v>
      </c>
      <c r="E2721" s="20">
        <v>0.63461197536596459</v>
      </c>
      <c r="F2721" s="20">
        <v>0.83299650071126397</v>
      </c>
      <c r="G2721" s="20">
        <v>0.77504426785231839</v>
      </c>
      <c r="H2721" s="20">
        <v>0.78020256251867015</v>
      </c>
      <c r="I2721" s="20">
        <v>0.65207838271226892</v>
      </c>
      <c r="J2721" s="20">
        <v>0.74117928523791021</v>
      </c>
      <c r="K2721" s="20">
        <v>0.82340556136843213</v>
      </c>
      <c r="L2721" s="20">
        <v>0.89333356279251486</v>
      </c>
      <c r="M2721" s="20">
        <v>0.86496147594020412</v>
      </c>
      <c r="N2721" s="20">
        <v>0.74287000144711268</v>
      </c>
      <c r="O2721" s="20">
        <v>0.75500027126708624</v>
      </c>
      <c r="P2721" s="20">
        <v>0.79708013538139544</v>
      </c>
      <c r="Q2721" s="20">
        <v>0.84578321964003322</v>
      </c>
      <c r="R2721" s="20">
        <v>0.8259255684409067</v>
      </c>
      <c r="S2721" s="20">
        <v>0.68510242181286096</v>
      </c>
      <c r="T2721" s="20">
        <v>0.71634635781174227</v>
      </c>
      <c r="U2721" s="20">
        <v>0.89167278821684515</v>
      </c>
      <c r="V2721" s="20">
        <v>0.8520323158898403</v>
      </c>
      <c r="W2721" s="20">
        <v>0.90287577822366827</v>
      </c>
      <c r="X2721" s="20">
        <v>0.92725656213709484</v>
      </c>
      <c r="Y2721" s="20">
        <v>0.90621040598843794</v>
      </c>
      <c r="Z2721" s="20">
        <v>0.81197360395831963</v>
      </c>
      <c r="AA2721" s="20">
        <v>0.83858928974001057</v>
      </c>
      <c r="AB2721" s="20">
        <v>0.81372221984964532</v>
      </c>
      <c r="AC2721" s="20">
        <v>0.7991774289649235</v>
      </c>
      <c r="AD2721" s="20">
        <v>0.83631245485969874</v>
      </c>
      <c r="AE2721" s="20">
        <v>0.72107119364278416</v>
      </c>
    </row>
    <row r="2722" spans="2:31" x14ac:dyDescent="0.25">
      <c r="B2722" s="19" t="s">
        <v>440</v>
      </c>
      <c r="C2722" s="22">
        <v>0.77188287281576706</v>
      </c>
      <c r="D2722" s="22">
        <v>0.79598370297381682</v>
      </c>
      <c r="E2722" s="22">
        <v>0.72618482834683784</v>
      </c>
      <c r="F2722" s="22">
        <v>0.85106786203853635</v>
      </c>
      <c r="G2722" s="22">
        <v>0.73183142782762178</v>
      </c>
      <c r="H2722" s="22">
        <v>0.77942619290365933</v>
      </c>
      <c r="I2722" s="22">
        <v>0.74625634229210835</v>
      </c>
      <c r="J2722" s="22">
        <v>0.72993221865845492</v>
      </c>
      <c r="K2722" s="22">
        <v>0.81788311113341872</v>
      </c>
      <c r="L2722" s="22">
        <v>0.90324100241608951</v>
      </c>
      <c r="M2722" s="22">
        <v>0.90182853798012463</v>
      </c>
      <c r="N2722" s="22">
        <v>0.7864934207621066</v>
      </c>
      <c r="O2722" s="22">
        <v>0.7450512601720346</v>
      </c>
      <c r="P2722" s="22">
        <v>0.82074374097812863</v>
      </c>
      <c r="Q2722" s="22">
        <v>0.80530109135299177</v>
      </c>
      <c r="R2722" s="22">
        <v>0.76973326112207063</v>
      </c>
      <c r="S2722" s="22">
        <v>0.74410942590438445</v>
      </c>
      <c r="T2722" s="22">
        <v>0.82781289238579459</v>
      </c>
      <c r="U2722" s="22">
        <v>0.89543265390678395</v>
      </c>
      <c r="V2722" s="22">
        <v>0.78553995957754685</v>
      </c>
      <c r="W2722" s="22">
        <v>0.9030317449738543</v>
      </c>
      <c r="X2722" s="22">
        <v>0.9254891292675107</v>
      </c>
      <c r="Y2722" s="22">
        <v>0.8981673261737223</v>
      </c>
      <c r="Z2722" s="22">
        <v>0.81212973831934054</v>
      </c>
      <c r="AA2722" s="22">
        <v>0.82648021702772545</v>
      </c>
      <c r="AB2722" s="22">
        <v>0.8276525320833269</v>
      </c>
      <c r="AC2722" s="22">
        <v>0.84742183257872805</v>
      </c>
      <c r="AD2722" s="22">
        <v>0.85147343273255072</v>
      </c>
      <c r="AE2722" s="22">
        <v>0.74931313754130457</v>
      </c>
    </row>
    <row r="2723" spans="2:31" x14ac:dyDescent="0.25">
      <c r="B2723" s="19" t="s">
        <v>441</v>
      </c>
      <c r="C2723" s="20">
        <v>0.79684377907891035</v>
      </c>
      <c r="D2723" s="20">
        <v>0.7484117391139351</v>
      </c>
      <c r="E2723" s="20">
        <v>0.7956510341126608</v>
      </c>
      <c r="F2723" s="20">
        <v>0.77029075024733917</v>
      </c>
      <c r="G2723" s="20">
        <v>0.72218589483956219</v>
      </c>
      <c r="H2723" s="20">
        <v>0.72855331874896367</v>
      </c>
      <c r="I2723" s="20">
        <v>0.73898002295688514</v>
      </c>
      <c r="J2723" s="20">
        <v>0.72316856050742573</v>
      </c>
      <c r="K2723" s="20">
        <v>0.85267235206579717</v>
      </c>
      <c r="L2723" s="20">
        <v>0.89549686948380181</v>
      </c>
      <c r="M2723" s="20">
        <v>0.8949733308140001</v>
      </c>
      <c r="N2723" s="20">
        <v>0.74998072951936723</v>
      </c>
      <c r="O2723" s="20">
        <v>0.81090144178593537</v>
      </c>
      <c r="P2723" s="20">
        <v>0.8446779287681504</v>
      </c>
      <c r="Q2723" s="20">
        <v>0.83740020598903764</v>
      </c>
      <c r="R2723" s="20">
        <v>0.75481710144500436</v>
      </c>
      <c r="S2723" s="20">
        <v>0.71980451911752941</v>
      </c>
      <c r="T2723" s="20">
        <v>0.81093113769525837</v>
      </c>
      <c r="U2723" s="20">
        <v>0.87052229063195341</v>
      </c>
      <c r="V2723" s="20">
        <v>0.76439372672190198</v>
      </c>
      <c r="W2723" s="20">
        <v>0.88717704973933242</v>
      </c>
      <c r="X2723" s="20">
        <v>0.91797754166016654</v>
      </c>
      <c r="Y2723" s="20">
        <v>0.88921698100402946</v>
      </c>
      <c r="Z2723" s="20">
        <v>0.74966939670483701</v>
      </c>
      <c r="AA2723" s="20">
        <v>0.77744119745821549</v>
      </c>
      <c r="AB2723" s="20">
        <v>0.81623794867344412</v>
      </c>
      <c r="AC2723" s="20">
        <v>0.78116502641059749</v>
      </c>
      <c r="AD2723" s="20">
        <v>0.80753915116959163</v>
      </c>
      <c r="AE2723" s="20">
        <v>0.7504747997598028</v>
      </c>
    </row>
    <row r="2724" spans="2:31" x14ac:dyDescent="0.25">
      <c r="B2724" s="19" t="s">
        <v>442</v>
      </c>
      <c r="C2724" s="22">
        <v>0.7637176503391202</v>
      </c>
      <c r="D2724" s="22">
        <v>0.75712875111347311</v>
      </c>
      <c r="E2724" s="22">
        <v>0.69004302836530673</v>
      </c>
      <c r="F2724" s="22">
        <v>0.77326995720018199</v>
      </c>
      <c r="G2724" s="22">
        <v>0.77038720392728133</v>
      </c>
      <c r="H2724" s="22">
        <v>0.75003790111331725</v>
      </c>
      <c r="I2724" s="22">
        <v>0.77062480011982293</v>
      </c>
      <c r="J2724" s="22">
        <v>0.74252965130958481</v>
      </c>
      <c r="K2724" s="22">
        <v>0.84266519502726311</v>
      </c>
      <c r="L2724" s="22">
        <v>0.91510141876913209</v>
      </c>
      <c r="M2724" s="22">
        <v>0.88861968786771783</v>
      </c>
      <c r="N2724" s="22">
        <v>0.80178108158759775</v>
      </c>
      <c r="O2724" s="22">
        <v>0.75851139117105959</v>
      </c>
      <c r="P2724" s="22">
        <v>0.83627325718245449</v>
      </c>
      <c r="Q2724" s="22">
        <v>0.74142748344043519</v>
      </c>
      <c r="R2724" s="22">
        <v>0.73536005645307245</v>
      </c>
      <c r="S2724" s="22">
        <v>0.71515133126931218</v>
      </c>
      <c r="T2724" s="22">
        <v>0.79797252821543618</v>
      </c>
      <c r="U2724" s="22">
        <v>0.84667036276083696</v>
      </c>
      <c r="V2724" s="22">
        <v>0.78514163102105738</v>
      </c>
      <c r="W2724" s="22">
        <v>0.86281484872426062</v>
      </c>
      <c r="X2724" s="22">
        <v>0.91327413374856503</v>
      </c>
      <c r="Y2724" s="22">
        <v>0.90191405293042237</v>
      </c>
      <c r="Z2724" s="22">
        <v>0.80394917589878789</v>
      </c>
      <c r="AA2724" s="22">
        <v>0.82225961325933095</v>
      </c>
      <c r="AB2724" s="22">
        <v>0.78692448790343505</v>
      </c>
      <c r="AC2724" s="22">
        <v>0.7566611760358074</v>
      </c>
      <c r="AD2724" s="22">
        <v>0.81857109104708481</v>
      </c>
      <c r="AE2724" s="22">
        <v>0.7577798991092487</v>
      </c>
    </row>
    <row r="2725" spans="2:31" x14ac:dyDescent="0.25">
      <c r="B2725" s="19" t="s">
        <v>443</v>
      </c>
      <c r="C2725" s="20">
        <v>0.7275471340072861</v>
      </c>
      <c r="D2725" s="20">
        <v>0.72006482741347377</v>
      </c>
      <c r="E2725" s="20">
        <v>0.66103489371132074</v>
      </c>
      <c r="F2725" s="20">
        <v>0.82174766188289983</v>
      </c>
      <c r="G2725" s="20">
        <v>0.79951277463536319</v>
      </c>
      <c r="H2725" s="20">
        <v>0.75431472143100009</v>
      </c>
      <c r="I2725" s="20">
        <v>0.79681488540141987</v>
      </c>
      <c r="J2725" s="20">
        <v>0.7244951804123636</v>
      </c>
      <c r="K2725" s="20">
        <v>0.88516244378714237</v>
      </c>
      <c r="L2725" s="20">
        <v>0.90485933257603157</v>
      </c>
      <c r="M2725" s="20">
        <v>0.89888625712189818</v>
      </c>
      <c r="N2725" s="20">
        <v>0.78940605214155968</v>
      </c>
      <c r="O2725" s="20">
        <v>0.76354405211567566</v>
      </c>
      <c r="P2725" s="20">
        <v>0.81900638451505048</v>
      </c>
      <c r="Q2725" s="20">
        <v>0.81042192569092142</v>
      </c>
      <c r="R2725" s="20">
        <v>0.76083434992235832</v>
      </c>
      <c r="S2725" s="20">
        <v>0.73169431389118245</v>
      </c>
      <c r="T2725" s="20">
        <v>0.80890498093830887</v>
      </c>
      <c r="U2725" s="20">
        <v>0.88198070091625735</v>
      </c>
      <c r="V2725" s="20">
        <v>0.78533803681568481</v>
      </c>
      <c r="W2725" s="20">
        <v>0.8904833290984564</v>
      </c>
      <c r="X2725" s="20">
        <v>0.91769450859949142</v>
      </c>
      <c r="Y2725" s="20">
        <v>0.87039694876789975</v>
      </c>
      <c r="Z2725" s="20">
        <v>0.79586518689172014</v>
      </c>
      <c r="AA2725" s="20">
        <v>0.81277105668910843</v>
      </c>
      <c r="AB2725" s="20">
        <v>0.81795179857201006</v>
      </c>
      <c r="AC2725" s="20">
        <v>0.79368651971239501</v>
      </c>
      <c r="AD2725" s="20">
        <v>0.81087772153858162</v>
      </c>
      <c r="AE2725" s="20">
        <v>0.73129842213922236</v>
      </c>
    </row>
    <row r="2726" spans="2:31" x14ac:dyDescent="0.25">
      <c r="B2726" s="19" t="s">
        <v>444</v>
      </c>
      <c r="C2726" s="22">
        <v>0.78365269821685113</v>
      </c>
      <c r="D2726" s="22">
        <v>0.70866059332165088</v>
      </c>
      <c r="E2726" s="22">
        <v>0.78647213551109896</v>
      </c>
      <c r="F2726" s="22">
        <v>0.74068935282823167</v>
      </c>
      <c r="G2726" s="22">
        <v>0.6843998621106796</v>
      </c>
      <c r="H2726" s="22">
        <v>0.67492842441348189</v>
      </c>
      <c r="I2726" s="22">
        <v>0.74023299392974129</v>
      </c>
      <c r="J2726" s="22">
        <v>0.6899492853717244</v>
      </c>
      <c r="K2726" s="22">
        <v>0.86645174847868067</v>
      </c>
      <c r="L2726" s="22">
        <v>0.8760769774152366</v>
      </c>
      <c r="M2726" s="22">
        <v>0.91835045447618802</v>
      </c>
      <c r="N2726" s="22">
        <v>0.73335749981186904</v>
      </c>
      <c r="O2726" s="22">
        <v>0.72185683540559775</v>
      </c>
      <c r="P2726" s="22">
        <v>0.79869460320348307</v>
      </c>
      <c r="Q2726" s="22">
        <v>0.81592091367899111</v>
      </c>
      <c r="R2726" s="22">
        <v>0.7291144072302832</v>
      </c>
      <c r="S2726" s="22">
        <v>0.65811281906758856</v>
      </c>
      <c r="T2726" s="22">
        <v>0.80886094563555178</v>
      </c>
      <c r="U2726" s="22">
        <v>0.86312694460914252</v>
      </c>
      <c r="V2726" s="22">
        <v>0.75358356185518394</v>
      </c>
      <c r="W2726" s="22">
        <v>0.84138635552582941</v>
      </c>
      <c r="X2726" s="22">
        <v>0.91727644595853353</v>
      </c>
      <c r="Y2726" s="22">
        <v>0.88914283565273411</v>
      </c>
      <c r="Z2726" s="22">
        <v>0.77976627444870861</v>
      </c>
      <c r="AA2726" s="22">
        <v>0.81346448306147101</v>
      </c>
      <c r="AB2726" s="22">
        <v>0.7718150174306162</v>
      </c>
      <c r="AC2726" s="22">
        <v>0.77398140816007044</v>
      </c>
      <c r="AD2726" s="22">
        <v>0.78608778393801371</v>
      </c>
      <c r="AE2726" s="22">
        <v>0.75347974782889082</v>
      </c>
    </row>
    <row r="2727" spans="2:31" x14ac:dyDescent="0.25">
      <c r="B2727" s="19" t="s">
        <v>445</v>
      </c>
      <c r="C2727" s="20">
        <v>0.7950297128481435</v>
      </c>
      <c r="D2727" s="20">
        <v>0.76303412114250013</v>
      </c>
      <c r="E2727" s="20">
        <v>0.73425074338870933</v>
      </c>
      <c r="F2727" s="20">
        <v>0.79359576805270371</v>
      </c>
      <c r="G2727" s="20">
        <v>0.70356259305270452</v>
      </c>
      <c r="H2727" s="20">
        <v>0.71873245869458491</v>
      </c>
      <c r="I2727" s="20">
        <v>0.76408125591482356</v>
      </c>
      <c r="J2727" s="20">
        <v>0.71844183125846284</v>
      </c>
      <c r="K2727" s="20">
        <v>0.82845542556816387</v>
      </c>
      <c r="L2727" s="20">
        <v>0.8774919168153853</v>
      </c>
      <c r="M2727" s="20">
        <v>0.90925629469247482</v>
      </c>
      <c r="N2727" s="20">
        <v>0.7344487230215202</v>
      </c>
      <c r="O2727" s="20">
        <v>0.75442328486707244</v>
      </c>
      <c r="P2727" s="20">
        <v>0.81716969607126</v>
      </c>
      <c r="Q2727" s="20">
        <v>0.81161118471452987</v>
      </c>
      <c r="R2727" s="20">
        <v>0.67144965493982511</v>
      </c>
      <c r="S2727" s="20">
        <v>0.71324334408567347</v>
      </c>
      <c r="T2727" s="20">
        <v>0.77542254705021629</v>
      </c>
      <c r="U2727" s="20">
        <v>0.86148399769209094</v>
      </c>
      <c r="V2727" s="20">
        <v>0.79551556334445195</v>
      </c>
      <c r="W2727" s="20">
        <v>0.87377261340649182</v>
      </c>
      <c r="X2727" s="20">
        <v>0.9131270093748699</v>
      </c>
      <c r="Y2727" s="20">
        <v>0.84876385099523044</v>
      </c>
      <c r="Z2727" s="20">
        <v>0.78370772815563594</v>
      </c>
      <c r="AA2727" s="20">
        <v>0.78695397230788955</v>
      </c>
      <c r="AB2727" s="20">
        <v>0.8126916277765811</v>
      </c>
      <c r="AC2727" s="20">
        <v>0.772377740286049</v>
      </c>
      <c r="AD2727" s="20">
        <v>0.82209613756507671</v>
      </c>
      <c r="AE2727" s="20">
        <v>0.76829954710894455</v>
      </c>
    </row>
    <row r="2728" spans="2:31" x14ac:dyDescent="0.25">
      <c r="B2728" s="19" t="s">
        <v>446</v>
      </c>
      <c r="C2728" s="22">
        <v>0.79688207183634929</v>
      </c>
      <c r="D2728" s="22">
        <v>0.78649618161483692</v>
      </c>
      <c r="E2728" s="22">
        <v>0.73931957361626188</v>
      </c>
      <c r="F2728" s="22">
        <v>0.79740238179923861</v>
      </c>
      <c r="G2728" s="22">
        <v>0.83629936302930952</v>
      </c>
      <c r="H2728" s="22">
        <v>0.78837435784402066</v>
      </c>
      <c r="I2728" s="22">
        <v>0.82319334963833879</v>
      </c>
      <c r="J2728" s="22">
        <v>0.77961753472295936</v>
      </c>
      <c r="K2728" s="22">
        <v>0.85366854786439683</v>
      </c>
      <c r="L2728" s="22">
        <v>0.90860359982731931</v>
      </c>
      <c r="M2728" s="22">
        <v>0.89944118959300479</v>
      </c>
      <c r="N2728" s="22">
        <v>0.78520356340526909</v>
      </c>
      <c r="O2728" s="22">
        <v>0.79086136516600858</v>
      </c>
      <c r="P2728" s="22">
        <v>0.8396366172826869</v>
      </c>
      <c r="Q2728" s="22">
        <v>0.79533530374398564</v>
      </c>
      <c r="R2728" s="22">
        <v>0.75952585742978218</v>
      </c>
      <c r="S2728" s="22">
        <v>0.73180210497250142</v>
      </c>
      <c r="T2728" s="22">
        <v>0.80244114341614559</v>
      </c>
      <c r="U2728" s="22">
        <v>0.88380779713661395</v>
      </c>
      <c r="V2728" s="22">
        <v>0.78851608344381652</v>
      </c>
      <c r="W2728" s="22">
        <v>0.88878302046459678</v>
      </c>
      <c r="X2728" s="22">
        <v>0.92842878722475131</v>
      </c>
      <c r="Y2728" s="22">
        <v>0.88804935442356803</v>
      </c>
      <c r="Z2728" s="22">
        <v>0.83420353274498182</v>
      </c>
      <c r="AA2728" s="22">
        <v>0.8421623087114215</v>
      </c>
      <c r="AB2728" s="22">
        <v>0.82144110412947635</v>
      </c>
      <c r="AC2728" s="22">
        <v>0.81305410459646843</v>
      </c>
      <c r="AD2728" s="22">
        <v>0.81711001552987816</v>
      </c>
      <c r="AE2728" s="22">
        <v>0.72879427972707334</v>
      </c>
    </row>
    <row r="2729" spans="2:31" x14ac:dyDescent="0.25">
      <c r="B2729" s="19" t="s">
        <v>447</v>
      </c>
      <c r="C2729" s="20">
        <v>0.81973153378929997</v>
      </c>
      <c r="D2729" s="20">
        <v>0.74118092158750548</v>
      </c>
      <c r="E2729" s="20">
        <v>0.72874105894003782</v>
      </c>
      <c r="F2729" s="20">
        <v>0.79960711796447892</v>
      </c>
      <c r="G2729" s="20">
        <v>0.77488013422822832</v>
      </c>
      <c r="H2729" s="20">
        <v>0.73497948524005263</v>
      </c>
      <c r="I2729" s="20">
        <v>0.74785569930216778</v>
      </c>
      <c r="J2729" s="20">
        <v>0.75797957753709178</v>
      </c>
      <c r="K2729" s="20">
        <v>0.88469497376120998</v>
      </c>
      <c r="L2729" s="20">
        <v>0.90928752432760662</v>
      </c>
      <c r="M2729" s="20">
        <v>0.92042169250640637</v>
      </c>
      <c r="N2729" s="20">
        <v>0.79822089765024395</v>
      </c>
      <c r="O2729" s="20">
        <v>0.74055642922618281</v>
      </c>
      <c r="P2729" s="20">
        <v>0.81671907515344588</v>
      </c>
      <c r="Q2729" s="20">
        <v>0.79742683961548022</v>
      </c>
      <c r="R2729" s="20">
        <v>0.80335635181646747</v>
      </c>
      <c r="S2729" s="20">
        <v>0.73452522852283375</v>
      </c>
      <c r="T2729" s="20">
        <v>0.78713321257233626</v>
      </c>
      <c r="U2729" s="20">
        <v>0.89595627174314418</v>
      </c>
      <c r="V2729" s="20">
        <v>0.83478306049151385</v>
      </c>
      <c r="W2729" s="20">
        <v>0.88149335033198684</v>
      </c>
      <c r="X2729" s="20">
        <v>0.92464739539500018</v>
      </c>
      <c r="Y2729" s="20">
        <v>0.88062160799615563</v>
      </c>
      <c r="Z2729" s="20">
        <v>0.84823820170824837</v>
      </c>
      <c r="AA2729" s="20">
        <v>0.83823203462529483</v>
      </c>
      <c r="AB2729" s="20">
        <v>0.83596961561393479</v>
      </c>
      <c r="AC2729" s="20">
        <v>0.78370795317094666</v>
      </c>
      <c r="AD2729" s="20">
        <v>0.82789744777310303</v>
      </c>
      <c r="AE2729" s="20">
        <v>0.75448410076428896</v>
      </c>
    </row>
    <row r="2730" spans="2:31" x14ac:dyDescent="0.25">
      <c r="B2730" s="19" t="s">
        <v>448</v>
      </c>
      <c r="C2730" s="22">
        <v>0.80420787754217848</v>
      </c>
      <c r="D2730" s="22">
        <v>0.76803660090345072</v>
      </c>
      <c r="E2730" s="22">
        <v>0.79286032950410534</v>
      </c>
      <c r="F2730" s="22">
        <v>0.78199970151983478</v>
      </c>
      <c r="G2730" s="22">
        <v>0.71686652169113629</v>
      </c>
      <c r="H2730" s="22">
        <v>0.76217470547396027</v>
      </c>
      <c r="I2730" s="22">
        <v>0.75987081981853355</v>
      </c>
      <c r="J2730" s="22">
        <v>0.70861123927007574</v>
      </c>
      <c r="K2730" s="22">
        <v>0.80069580693474218</v>
      </c>
      <c r="L2730" s="22">
        <v>0.92360656080817205</v>
      </c>
      <c r="M2730" s="22">
        <v>0.92327788735838068</v>
      </c>
      <c r="N2730" s="22">
        <v>0.78783630325390352</v>
      </c>
      <c r="O2730" s="22">
        <v>0.78779409211309881</v>
      </c>
      <c r="P2730" s="22">
        <v>0.80926604359873811</v>
      </c>
      <c r="Q2730" s="22">
        <v>0.7751150461510764</v>
      </c>
      <c r="R2730" s="22">
        <v>0.74328160952132971</v>
      </c>
      <c r="S2730" s="22">
        <v>0.68098547212383287</v>
      </c>
      <c r="T2730" s="22">
        <v>0.82135149327218526</v>
      </c>
      <c r="U2730" s="22">
        <v>0.86438092642288356</v>
      </c>
      <c r="V2730" s="22">
        <v>0.74271546096220464</v>
      </c>
      <c r="W2730" s="22">
        <v>0.90659188543872626</v>
      </c>
      <c r="X2730" s="22">
        <v>0.91720792147017227</v>
      </c>
      <c r="Y2730" s="22">
        <v>0.86559449545321332</v>
      </c>
      <c r="Z2730" s="22">
        <v>0.83636592751107064</v>
      </c>
      <c r="AA2730" s="22">
        <v>0.8231343071043814</v>
      </c>
      <c r="AB2730" s="22">
        <v>0.8033053856658926</v>
      </c>
      <c r="AC2730" s="22">
        <v>0.70749546810441677</v>
      </c>
      <c r="AD2730" s="22">
        <v>0.80724043369311205</v>
      </c>
      <c r="AE2730" s="22">
        <v>0.71997278454526281</v>
      </c>
    </row>
    <row r="2731" spans="2:31" x14ac:dyDescent="0.25">
      <c r="B2731" s="19" t="s">
        <v>449</v>
      </c>
      <c r="C2731" s="20">
        <v>0.77653609874223373</v>
      </c>
      <c r="D2731" s="20">
        <v>0.7512382179759538</v>
      </c>
      <c r="E2731" s="20">
        <v>0.76748445788904174</v>
      </c>
      <c r="F2731" s="20">
        <v>0.81750440889550213</v>
      </c>
      <c r="G2731" s="20">
        <v>0.71164268554995991</v>
      </c>
      <c r="H2731" s="20">
        <v>0.74837633330856579</v>
      </c>
      <c r="I2731" s="20">
        <v>0.78800172658057865</v>
      </c>
      <c r="J2731" s="20">
        <v>0.74545870268252634</v>
      </c>
      <c r="K2731" s="20">
        <v>0.82248116324551068</v>
      </c>
      <c r="L2731" s="20">
        <v>0.89811721521469878</v>
      </c>
      <c r="M2731" s="20">
        <v>0.92286084695031556</v>
      </c>
      <c r="N2731" s="20">
        <v>0.77930501238297023</v>
      </c>
      <c r="O2731" s="20">
        <v>0.80264720909977627</v>
      </c>
      <c r="P2731" s="20">
        <v>0.82639369066742752</v>
      </c>
      <c r="Q2731" s="20">
        <v>0.81552170878801633</v>
      </c>
      <c r="R2731" s="20">
        <v>0.77997554421096071</v>
      </c>
      <c r="S2731" s="20">
        <v>0.74542878400461421</v>
      </c>
      <c r="T2731" s="20">
        <v>0.81728038813715131</v>
      </c>
      <c r="U2731" s="20">
        <v>0.86792913775047276</v>
      </c>
      <c r="V2731" s="20">
        <v>0.78568965388732082</v>
      </c>
      <c r="W2731" s="20">
        <v>0.85949688412747915</v>
      </c>
      <c r="X2731" s="20">
        <v>0.92859602123448426</v>
      </c>
      <c r="Y2731" s="20">
        <v>0.90358304603695816</v>
      </c>
      <c r="Z2731" s="20">
        <v>0.80065812271226466</v>
      </c>
      <c r="AA2731" s="20">
        <v>0.78105086982966376</v>
      </c>
      <c r="AB2731" s="20">
        <v>0.79187867477425911</v>
      </c>
      <c r="AC2731" s="20">
        <v>0.75371411973193492</v>
      </c>
      <c r="AD2731" s="20">
        <v>0.83044715257187984</v>
      </c>
      <c r="AE2731" s="20">
        <v>0.7599583582578483</v>
      </c>
    </row>
    <row r="2732" spans="2:31" x14ac:dyDescent="0.25">
      <c r="B2732" s="19" t="s">
        <v>450</v>
      </c>
      <c r="C2732" s="22">
        <v>0.77484657134342894</v>
      </c>
      <c r="D2732" s="22">
        <v>0.82657123736291827</v>
      </c>
      <c r="E2732" s="22">
        <v>0.76429921501815934</v>
      </c>
      <c r="F2732" s="22">
        <v>0.81184287336369609</v>
      </c>
      <c r="G2732" s="22">
        <v>0.67994660935203755</v>
      </c>
      <c r="H2732" s="22">
        <v>0.74530467925601462</v>
      </c>
      <c r="I2732" s="22">
        <v>0.76437507136547944</v>
      </c>
      <c r="J2732" s="22">
        <v>0.73705390532244908</v>
      </c>
      <c r="K2732" s="22">
        <v>0.88034333659970443</v>
      </c>
      <c r="L2732" s="22">
        <v>0.8902836485546205</v>
      </c>
      <c r="M2732" s="22">
        <v>0.89946480194824785</v>
      </c>
      <c r="N2732" s="22">
        <v>0.79633552853021627</v>
      </c>
      <c r="O2732" s="22">
        <v>0.80277544077057794</v>
      </c>
      <c r="P2732" s="22">
        <v>0.83327010854502759</v>
      </c>
      <c r="Q2732" s="22">
        <v>0.82075615045588923</v>
      </c>
      <c r="R2732" s="22">
        <v>0.70290093595580982</v>
      </c>
      <c r="S2732" s="22">
        <v>0.77023505414543914</v>
      </c>
      <c r="T2732" s="22">
        <v>0.8375013569194979</v>
      </c>
      <c r="U2732" s="22">
        <v>0.84877336466959075</v>
      </c>
      <c r="V2732" s="22">
        <v>0.77796495850241476</v>
      </c>
      <c r="W2732" s="22">
        <v>0.887091383848291</v>
      </c>
      <c r="X2732" s="22">
        <v>0.89702145742489459</v>
      </c>
      <c r="Y2732" s="22">
        <v>0.88527624739723176</v>
      </c>
      <c r="Z2732" s="22">
        <v>0.77629448892512176</v>
      </c>
      <c r="AA2732" s="22">
        <v>0.75128370153658997</v>
      </c>
      <c r="AB2732" s="22">
        <v>0.77189479707112529</v>
      </c>
      <c r="AC2732" s="22">
        <v>0.82991661728622179</v>
      </c>
      <c r="AD2732" s="22">
        <v>0.82062468788634468</v>
      </c>
      <c r="AE2732" s="22">
        <v>0.72458759530794969</v>
      </c>
    </row>
    <row r="2733" spans="2:31" x14ac:dyDescent="0.25">
      <c r="B2733" s="19" t="s">
        <v>451</v>
      </c>
      <c r="C2733" s="20">
        <v>0.7882435325325382</v>
      </c>
      <c r="D2733" s="20">
        <v>0.77932526191504403</v>
      </c>
      <c r="E2733" s="20">
        <v>0.71154713285843318</v>
      </c>
      <c r="F2733" s="20">
        <v>0.77191431902968521</v>
      </c>
      <c r="G2733" s="20">
        <v>0.6589199761244473</v>
      </c>
      <c r="H2733" s="20">
        <v>0.74584232094259184</v>
      </c>
      <c r="I2733" s="20">
        <v>0.77719424566939754</v>
      </c>
      <c r="J2733" s="20">
        <v>0.69925914579745529</v>
      </c>
      <c r="K2733" s="20">
        <v>0.8742931379359461</v>
      </c>
      <c r="L2733" s="20">
        <v>0.90778398301115015</v>
      </c>
      <c r="M2733" s="20">
        <v>0.92714161306821219</v>
      </c>
      <c r="N2733" s="20">
        <v>0.77784696733005976</v>
      </c>
      <c r="O2733" s="20">
        <v>0.75645855190147371</v>
      </c>
      <c r="P2733" s="20">
        <v>0.74876867240624567</v>
      </c>
      <c r="Q2733" s="20">
        <v>0.80870264037130191</v>
      </c>
      <c r="R2733" s="20">
        <v>0.8203409330278898</v>
      </c>
      <c r="S2733" s="20">
        <v>0.73642528713627231</v>
      </c>
      <c r="T2733" s="20">
        <v>0.8072967022908234</v>
      </c>
      <c r="U2733" s="20">
        <v>0.82978593441743898</v>
      </c>
      <c r="V2733" s="20">
        <v>0.7773945799876496</v>
      </c>
      <c r="W2733" s="20">
        <v>0.85272703192984811</v>
      </c>
      <c r="X2733" s="20">
        <v>0.91015599439203521</v>
      </c>
      <c r="Y2733" s="20">
        <v>0.88570491624042791</v>
      </c>
      <c r="Z2733" s="20">
        <v>0.80544279932578822</v>
      </c>
      <c r="AA2733" s="20">
        <v>0.82341392848507899</v>
      </c>
      <c r="AB2733" s="20">
        <v>0.83196475155852312</v>
      </c>
      <c r="AC2733" s="20">
        <v>0.7927886777839861</v>
      </c>
      <c r="AD2733" s="20">
        <v>0.77240060315754111</v>
      </c>
      <c r="AE2733" s="20">
        <v>0.68001871712990536</v>
      </c>
    </row>
    <row r="2734" spans="2:31" x14ac:dyDescent="0.25">
      <c r="B2734" s="19" t="s">
        <v>452</v>
      </c>
      <c r="C2734" s="22">
        <v>0.77697152773220068</v>
      </c>
      <c r="D2734" s="22">
        <v>0.78184589872807575</v>
      </c>
      <c r="E2734" s="22">
        <v>0.78222375862241478</v>
      </c>
      <c r="F2734" s="22">
        <v>0.80595241874260837</v>
      </c>
      <c r="G2734" s="22">
        <v>0.80760723237911847</v>
      </c>
      <c r="H2734" s="22">
        <v>0.78031607999203711</v>
      </c>
      <c r="I2734" s="22">
        <v>0.77092396101607241</v>
      </c>
      <c r="J2734" s="22">
        <v>0.6863621144782367</v>
      </c>
      <c r="K2734" s="22">
        <v>0.80751508916172554</v>
      </c>
      <c r="L2734" s="22">
        <v>0.90308013887718674</v>
      </c>
      <c r="M2734" s="22">
        <v>0.9182166752888995</v>
      </c>
      <c r="N2734" s="22">
        <v>0.81952622528243924</v>
      </c>
      <c r="O2734" s="22">
        <v>0.75496970639901295</v>
      </c>
      <c r="P2734" s="22">
        <v>0.83563993414573778</v>
      </c>
      <c r="Q2734" s="22">
        <v>0.79548074838587379</v>
      </c>
      <c r="R2734" s="22">
        <v>0.73464864714391231</v>
      </c>
      <c r="S2734" s="22">
        <v>0.76339806286409351</v>
      </c>
      <c r="T2734" s="22">
        <v>0.82147004129328416</v>
      </c>
      <c r="U2734" s="22">
        <v>0.86386414147330293</v>
      </c>
      <c r="V2734" s="22">
        <v>0.77217831164548467</v>
      </c>
      <c r="W2734" s="22">
        <v>0.87667284096938625</v>
      </c>
      <c r="X2734" s="22">
        <v>0.91777037465747724</v>
      </c>
      <c r="Y2734" s="22">
        <v>0.905195025342726</v>
      </c>
      <c r="Z2734" s="22">
        <v>0.84165844201620055</v>
      </c>
      <c r="AA2734" s="22">
        <v>0.8132258320852539</v>
      </c>
      <c r="AB2734" s="22">
        <v>0.85537102076283178</v>
      </c>
      <c r="AC2734" s="22">
        <v>0.7667379365225836</v>
      </c>
      <c r="AD2734" s="22">
        <v>0.83624425681434966</v>
      </c>
      <c r="AE2734" s="22">
        <v>0.78651026611105368</v>
      </c>
    </row>
    <row r="2735" spans="2:31" x14ac:dyDescent="0.25">
      <c r="B2735" s="19" t="s">
        <v>453</v>
      </c>
      <c r="C2735" s="20">
        <v>0.82612891863766602</v>
      </c>
      <c r="D2735" s="20">
        <v>0.82789079895081708</v>
      </c>
      <c r="E2735" s="20">
        <v>0.7815817164133988</v>
      </c>
      <c r="F2735" s="20">
        <v>0.80780645205792956</v>
      </c>
      <c r="G2735" s="20">
        <v>0.70330256510160016</v>
      </c>
      <c r="H2735" s="20">
        <v>0.7335361480535858</v>
      </c>
      <c r="I2735" s="20">
        <v>0.78943409707119339</v>
      </c>
      <c r="J2735" s="20">
        <v>0.70669524378899995</v>
      </c>
      <c r="K2735" s="20">
        <v>0.83903859496130384</v>
      </c>
      <c r="L2735" s="20">
        <v>0.91130860902337829</v>
      </c>
      <c r="M2735" s="20">
        <v>0.92440861018409171</v>
      </c>
      <c r="N2735" s="20">
        <v>0.80425296890745601</v>
      </c>
      <c r="O2735" s="20">
        <v>0.81528376461579199</v>
      </c>
      <c r="P2735" s="20">
        <v>0.84224191594306774</v>
      </c>
      <c r="Q2735" s="20">
        <v>0.80111464513910835</v>
      </c>
      <c r="R2735" s="20">
        <v>0.72075584703896467</v>
      </c>
      <c r="S2735" s="20">
        <v>0.77924053330115806</v>
      </c>
      <c r="T2735" s="20">
        <v>0.84618050318426796</v>
      </c>
      <c r="U2735" s="20">
        <v>0.8878292245513697</v>
      </c>
      <c r="V2735" s="20">
        <v>0.78714264185035143</v>
      </c>
      <c r="W2735" s="20">
        <v>0.89974673817345407</v>
      </c>
      <c r="X2735" s="20">
        <v>0.928593537790248</v>
      </c>
      <c r="Y2735" s="20">
        <v>0.90063149214637672</v>
      </c>
      <c r="Z2735" s="20">
        <v>0.80954375522100674</v>
      </c>
      <c r="AA2735" s="20">
        <v>0.85737380271577657</v>
      </c>
      <c r="AB2735" s="20">
        <v>0.83531637934876468</v>
      </c>
      <c r="AC2735" s="20">
        <v>0.78621783796272504</v>
      </c>
      <c r="AD2735" s="20">
        <v>0.8749523263010357</v>
      </c>
      <c r="AE2735" s="20">
        <v>0.73277231229571749</v>
      </c>
    </row>
    <row r="2736" spans="2:31" x14ac:dyDescent="0.25">
      <c r="B2736" s="19" t="s">
        <v>454</v>
      </c>
      <c r="C2736" s="22">
        <v>0.80204180563081229</v>
      </c>
      <c r="D2736" s="22">
        <v>0.76310586295324778</v>
      </c>
      <c r="E2736" s="22">
        <v>0.72880691421086541</v>
      </c>
      <c r="F2736" s="22">
        <v>0.80453773987894062</v>
      </c>
      <c r="G2736" s="22">
        <v>0.78048380553662644</v>
      </c>
      <c r="H2736" s="22">
        <v>0.76829576077053674</v>
      </c>
      <c r="I2736" s="22">
        <v>0.842055867538825</v>
      </c>
      <c r="J2736" s="22">
        <v>0.7228033853588206</v>
      </c>
      <c r="K2736" s="22">
        <v>0.8597393831200254</v>
      </c>
      <c r="L2736" s="22">
        <v>0.89324624616342563</v>
      </c>
      <c r="M2736" s="22">
        <v>0.9105724144702777</v>
      </c>
      <c r="N2736" s="22">
        <v>0.79680001895894081</v>
      </c>
      <c r="O2736" s="22">
        <v>0.77903960733541233</v>
      </c>
      <c r="P2736" s="22">
        <v>0.84527897254754247</v>
      </c>
      <c r="Q2736" s="22">
        <v>0.81774400925878521</v>
      </c>
      <c r="R2736" s="22">
        <v>0.68581745523001414</v>
      </c>
      <c r="S2736" s="22">
        <v>0.75662293073920917</v>
      </c>
      <c r="T2736" s="22">
        <v>0.77510934290073075</v>
      </c>
      <c r="U2736" s="22">
        <v>0.88562021954853554</v>
      </c>
      <c r="V2736" s="22">
        <v>0.81636933010748824</v>
      </c>
      <c r="W2736" s="22">
        <v>0.87326405004798824</v>
      </c>
      <c r="X2736" s="22">
        <v>0.9031347711403781</v>
      </c>
      <c r="Y2736" s="22">
        <v>0.90521168595075574</v>
      </c>
      <c r="Z2736" s="22">
        <v>0.80004650024260215</v>
      </c>
      <c r="AA2736" s="22">
        <v>0.74072428762235976</v>
      </c>
      <c r="AB2736" s="22">
        <v>0.83843983612627049</v>
      </c>
      <c r="AC2736" s="22">
        <v>0.80888673363686892</v>
      </c>
      <c r="AD2736" s="22">
        <v>0.85478317605558862</v>
      </c>
      <c r="AE2736" s="22">
        <v>0.8091248887308633</v>
      </c>
    </row>
    <row r="2737" spans="2:31" x14ac:dyDescent="0.25">
      <c r="B2737" s="19" t="s">
        <v>455</v>
      </c>
      <c r="C2737" s="20">
        <v>0.7278462164131988</v>
      </c>
      <c r="D2737" s="20">
        <v>0.77499629714628171</v>
      </c>
      <c r="E2737" s="20">
        <v>0.73625613242432286</v>
      </c>
      <c r="F2737" s="20">
        <v>0.8099902928552315</v>
      </c>
      <c r="G2737" s="20">
        <v>0.75913864936879771</v>
      </c>
      <c r="H2737" s="20">
        <v>0.77328420253729058</v>
      </c>
      <c r="I2737" s="20">
        <v>0.78546587206207996</v>
      </c>
      <c r="J2737" s="20">
        <v>0.72379925136925138</v>
      </c>
      <c r="K2737" s="20">
        <v>0.86509264250004481</v>
      </c>
      <c r="L2737" s="20">
        <v>0.87408803584899919</v>
      </c>
      <c r="M2737" s="20">
        <v>0.89104608262826956</v>
      </c>
      <c r="N2737" s="20">
        <v>0.7353330872002819</v>
      </c>
      <c r="O2737" s="20">
        <v>0.74974120038712544</v>
      </c>
      <c r="P2737" s="20">
        <v>0.81398348048182578</v>
      </c>
      <c r="Q2737" s="20">
        <v>0.78131340484711231</v>
      </c>
      <c r="R2737" s="20">
        <v>0.74880067603349143</v>
      </c>
      <c r="S2737" s="20">
        <v>0.7317599489718597</v>
      </c>
      <c r="T2737" s="20">
        <v>0.86380470164098777</v>
      </c>
      <c r="U2737" s="20">
        <v>0.88327013856563386</v>
      </c>
      <c r="V2737" s="20">
        <v>0.80622902339992697</v>
      </c>
      <c r="W2737" s="20">
        <v>0.87906455529769567</v>
      </c>
      <c r="X2737" s="20">
        <v>0.92012393769286638</v>
      </c>
      <c r="Y2737" s="20">
        <v>0.87586159405678399</v>
      </c>
      <c r="Z2737" s="20">
        <v>0.79959165082282302</v>
      </c>
      <c r="AA2737" s="20">
        <v>0.76241785646816951</v>
      </c>
      <c r="AB2737" s="20">
        <v>0.78797474670123113</v>
      </c>
      <c r="AC2737" s="20">
        <v>0.80328867395999637</v>
      </c>
      <c r="AD2737" s="20">
        <v>0.83792056083879207</v>
      </c>
      <c r="AE2737" s="20">
        <v>0.67127990871496024</v>
      </c>
    </row>
    <row r="2738" spans="2:31" x14ac:dyDescent="0.25">
      <c r="B2738" s="19" t="s">
        <v>456</v>
      </c>
      <c r="C2738" s="22">
        <v>0.7342270869745251</v>
      </c>
      <c r="D2738" s="22">
        <v>0.69864096419825672</v>
      </c>
      <c r="E2738" s="22">
        <v>0.69191065753491887</v>
      </c>
      <c r="F2738" s="22">
        <v>0.78914166233900329</v>
      </c>
      <c r="G2738" s="22">
        <v>0.73714747683804072</v>
      </c>
      <c r="H2738" s="22">
        <v>0.69712495709450273</v>
      </c>
      <c r="I2738" s="22">
        <v>0.74829073390442458</v>
      </c>
      <c r="J2738" s="22">
        <v>0.68934505104435917</v>
      </c>
      <c r="K2738" s="22">
        <v>0.83521662743630265</v>
      </c>
      <c r="L2738" s="22">
        <v>0.89920798799336554</v>
      </c>
      <c r="M2738" s="22">
        <v>0.89608862254855093</v>
      </c>
      <c r="N2738" s="22">
        <v>0.70186481298694858</v>
      </c>
      <c r="O2738" s="22">
        <v>0.69401768408479747</v>
      </c>
      <c r="P2738" s="22">
        <v>0.78365671806335246</v>
      </c>
      <c r="Q2738" s="22">
        <v>0.81683222849342596</v>
      </c>
      <c r="R2738" s="22">
        <v>0.79129994566621731</v>
      </c>
      <c r="S2738" s="22">
        <v>0.67478209344400775</v>
      </c>
      <c r="T2738" s="22">
        <v>0.85829321039989626</v>
      </c>
      <c r="U2738" s="22">
        <v>0.88436614224164556</v>
      </c>
      <c r="V2738" s="22">
        <v>0.73096291828629245</v>
      </c>
      <c r="W2738" s="22">
        <v>0.85297029384324841</v>
      </c>
      <c r="X2738" s="22">
        <v>0.92002743975095036</v>
      </c>
      <c r="Y2738" s="22">
        <v>0.86045682682739522</v>
      </c>
      <c r="Z2738" s="22">
        <v>0.80882260985428456</v>
      </c>
      <c r="AA2738" s="22">
        <v>0.84831884864249318</v>
      </c>
      <c r="AB2738" s="22">
        <v>0.7838735081990833</v>
      </c>
      <c r="AC2738" s="22">
        <v>0.78900308955139353</v>
      </c>
      <c r="AD2738" s="22">
        <v>0.82516764502295104</v>
      </c>
      <c r="AE2738" s="22">
        <v>0.63047773639345173</v>
      </c>
    </row>
    <row r="2739" spans="2:31" x14ac:dyDescent="0.25">
      <c r="B2739" s="19" t="s">
        <v>457</v>
      </c>
      <c r="C2739" s="20">
        <v>0.72598874572057392</v>
      </c>
      <c r="D2739" s="20">
        <v>0.72741007880844821</v>
      </c>
      <c r="E2739" s="20">
        <v>0.72138449862795884</v>
      </c>
      <c r="F2739" s="20">
        <v>0.73461155079465801</v>
      </c>
      <c r="G2739" s="20">
        <v>0.70578195843267044</v>
      </c>
      <c r="H2739" s="20">
        <v>0.73914786430520452</v>
      </c>
      <c r="I2739" s="20">
        <v>0.79866136669300358</v>
      </c>
      <c r="J2739" s="20">
        <v>0.77779093495058294</v>
      </c>
      <c r="K2739" s="20">
        <v>0.86869457696622598</v>
      </c>
      <c r="L2739" s="20">
        <v>0.90451853586368314</v>
      </c>
      <c r="M2739" s="20">
        <v>0.90151854537166076</v>
      </c>
      <c r="N2739" s="20">
        <v>0.76299692048502421</v>
      </c>
      <c r="O2739" s="20">
        <v>0.75503723960766655</v>
      </c>
      <c r="P2739" s="20">
        <v>0.80509860270673872</v>
      </c>
      <c r="Q2739" s="20">
        <v>0.78731040026441246</v>
      </c>
      <c r="R2739" s="20">
        <v>0.76411144703900624</v>
      </c>
      <c r="S2739" s="20">
        <v>0.66808780894898923</v>
      </c>
      <c r="T2739" s="20">
        <v>0.79011571330066377</v>
      </c>
      <c r="U2739" s="20">
        <v>0.87242663580142987</v>
      </c>
      <c r="V2739" s="20">
        <v>0.75721390878019001</v>
      </c>
      <c r="W2739" s="20">
        <v>0.88432795477971804</v>
      </c>
      <c r="X2739" s="20">
        <v>0.92055972674812281</v>
      </c>
      <c r="Y2739" s="20">
        <v>0.90394436511962373</v>
      </c>
      <c r="Z2739" s="20">
        <v>0.7919013728554275</v>
      </c>
      <c r="AA2739" s="20">
        <v>0.77470001358043405</v>
      </c>
      <c r="AB2739" s="20">
        <v>0.80904416045717076</v>
      </c>
      <c r="AC2739" s="20">
        <v>0.78544899885753572</v>
      </c>
      <c r="AD2739" s="20">
        <v>0.78026252235737203</v>
      </c>
      <c r="AE2739" s="20">
        <v>0.73893476609998043</v>
      </c>
    </row>
    <row r="2740" spans="2:31" x14ac:dyDescent="0.25">
      <c r="B2740" s="19" t="s">
        <v>458</v>
      </c>
      <c r="C2740" s="22">
        <v>0.77443824118674054</v>
      </c>
      <c r="D2740" s="22">
        <v>0.76500275372923776</v>
      </c>
      <c r="E2740" s="22">
        <v>0.73606119240277268</v>
      </c>
      <c r="F2740" s="22">
        <v>0.79094064773032946</v>
      </c>
      <c r="G2740" s="22">
        <v>0.66101251098790581</v>
      </c>
      <c r="H2740" s="22">
        <v>0.79475252907735838</v>
      </c>
      <c r="I2740" s="22">
        <v>0.80205559390014336</v>
      </c>
      <c r="J2740" s="22">
        <v>0.75826324915043275</v>
      </c>
      <c r="K2740" s="22">
        <v>0.86491845713511506</v>
      </c>
      <c r="L2740" s="22">
        <v>0.89031430793122379</v>
      </c>
      <c r="M2740" s="22">
        <v>0.92000678461910301</v>
      </c>
      <c r="N2740" s="22">
        <v>0.77000375747478444</v>
      </c>
      <c r="O2740" s="22">
        <v>0.77853507723954385</v>
      </c>
      <c r="P2740" s="22">
        <v>0.76600231192009927</v>
      </c>
      <c r="Q2740" s="22">
        <v>0.7757809674327647</v>
      </c>
      <c r="R2740" s="22">
        <v>0.76182050435599658</v>
      </c>
      <c r="S2740" s="22">
        <v>0.7660342267667879</v>
      </c>
      <c r="T2740" s="22">
        <v>0.77008447979377315</v>
      </c>
      <c r="U2740" s="22">
        <v>0.8410837832273288</v>
      </c>
      <c r="V2740" s="22">
        <v>0.73492372169944242</v>
      </c>
      <c r="W2740" s="22">
        <v>0.87339359680786022</v>
      </c>
      <c r="X2740" s="22">
        <v>0.89986651984486532</v>
      </c>
      <c r="Y2740" s="22">
        <v>0.89593352519414982</v>
      </c>
      <c r="Z2740" s="22">
        <v>0.77071744800037845</v>
      </c>
      <c r="AA2740" s="22">
        <v>0.78156892284496149</v>
      </c>
      <c r="AB2740" s="22">
        <v>0.79493557267726878</v>
      </c>
      <c r="AC2740" s="22">
        <v>0.79043059556625317</v>
      </c>
      <c r="AD2740" s="22">
        <v>0.83243503529255114</v>
      </c>
      <c r="AE2740" s="22">
        <v>0.7735427400666538</v>
      </c>
    </row>
    <row r="2741" spans="2:31" x14ac:dyDescent="0.25">
      <c r="B2741" s="19" t="s">
        <v>459</v>
      </c>
      <c r="C2741" s="20">
        <v>0.73804755077107798</v>
      </c>
      <c r="D2741" s="20">
        <v>0.78475769731516776</v>
      </c>
      <c r="E2741" s="20">
        <v>0.74504633944127507</v>
      </c>
      <c r="F2741" s="20">
        <v>0.8012945989250746</v>
      </c>
      <c r="G2741" s="20">
        <v>0.67418627818425614</v>
      </c>
      <c r="H2741" s="20">
        <v>0.68866130153095784</v>
      </c>
      <c r="I2741" s="20">
        <v>0.70589236919436393</v>
      </c>
      <c r="J2741" s="20">
        <v>0.57626680805031893</v>
      </c>
      <c r="K2741" s="20">
        <v>0.88273952680819245</v>
      </c>
      <c r="L2741" s="20">
        <v>0.89795534502656249</v>
      </c>
      <c r="M2741" s="20">
        <v>0.903645108980064</v>
      </c>
      <c r="N2741" s="20">
        <v>0.73222523486478819</v>
      </c>
      <c r="O2741" s="20">
        <v>0.74834296010335155</v>
      </c>
      <c r="P2741" s="20">
        <v>0.7683864140836848</v>
      </c>
      <c r="Q2741" s="20">
        <v>0.84688673626609112</v>
      </c>
      <c r="R2741" s="20">
        <v>0.73507217255535118</v>
      </c>
      <c r="S2741" s="20">
        <v>0.73765496344093939</v>
      </c>
      <c r="T2741" s="20">
        <v>0.72110838078640549</v>
      </c>
      <c r="U2741" s="20">
        <v>0.85587874135231268</v>
      </c>
      <c r="V2741" s="20">
        <v>0.77747240915466787</v>
      </c>
      <c r="W2741" s="20">
        <v>0.85122463132451176</v>
      </c>
      <c r="X2741" s="20">
        <v>0.89678655537926699</v>
      </c>
      <c r="Y2741" s="20">
        <v>0.84273411626993699</v>
      </c>
      <c r="Z2741" s="20">
        <v>0.74268761736595612</v>
      </c>
      <c r="AA2741" s="20">
        <v>0.81797664863300079</v>
      </c>
      <c r="AB2741" s="20">
        <v>0.79304441431039729</v>
      </c>
      <c r="AC2741" s="20">
        <v>0.79587055904245074</v>
      </c>
      <c r="AD2741" s="20">
        <v>0.8234318806326324</v>
      </c>
      <c r="AE2741" s="20">
        <v>0.69814790323380016</v>
      </c>
    </row>
    <row r="2742" spans="2:31" x14ac:dyDescent="0.25">
      <c r="B2742" s="19" t="s">
        <v>460</v>
      </c>
      <c r="C2742" s="22">
        <v>0.76045183431174879</v>
      </c>
      <c r="D2742" s="22">
        <v>0.77093573948970384</v>
      </c>
      <c r="E2742" s="22">
        <v>0.71834708730397179</v>
      </c>
      <c r="F2742" s="22">
        <v>0.80951936067456021</v>
      </c>
      <c r="G2742" s="22">
        <v>0.80738842322418514</v>
      </c>
      <c r="H2742" s="22">
        <v>0.77418917310429802</v>
      </c>
      <c r="I2742" s="22">
        <v>0.82212364493466195</v>
      </c>
      <c r="J2742" s="22">
        <v>0.76255750967208769</v>
      </c>
      <c r="K2742" s="22">
        <v>0.88600161624182039</v>
      </c>
      <c r="L2742" s="22">
        <v>0.90349693977330781</v>
      </c>
      <c r="M2742" s="22">
        <v>0.93127416024908849</v>
      </c>
      <c r="N2742" s="22">
        <v>0.81917395096462287</v>
      </c>
      <c r="O2742" s="22">
        <v>0.77224557854517351</v>
      </c>
      <c r="P2742" s="22">
        <v>0.84754478101887787</v>
      </c>
      <c r="Q2742" s="22">
        <v>0.82457234033434934</v>
      </c>
      <c r="R2742" s="22">
        <v>0.73509638492708862</v>
      </c>
      <c r="S2742" s="22">
        <v>0.72458394516891678</v>
      </c>
      <c r="T2742" s="22">
        <v>0.81733293828940168</v>
      </c>
      <c r="U2742" s="22">
        <v>0.8740838922940104</v>
      </c>
      <c r="V2742" s="22">
        <v>0.75950208529879404</v>
      </c>
      <c r="W2742" s="22">
        <v>0.87936154622847085</v>
      </c>
      <c r="X2742" s="22">
        <v>0.92527270020165397</v>
      </c>
      <c r="Y2742" s="22">
        <v>0.90499197071883597</v>
      </c>
      <c r="Z2742" s="22">
        <v>0.80813202227841197</v>
      </c>
      <c r="AA2742" s="22">
        <v>0.78270060487670623</v>
      </c>
      <c r="AB2742" s="22">
        <v>0.83438977546849313</v>
      </c>
      <c r="AC2742" s="22">
        <v>0.79896878470449662</v>
      </c>
      <c r="AD2742" s="22">
        <v>0.79575047892847972</v>
      </c>
      <c r="AE2742" s="22">
        <v>0.73998747108589125</v>
      </c>
    </row>
    <row r="2743" spans="2:31" x14ac:dyDescent="0.25">
      <c r="B2743" s="19" t="s">
        <v>461</v>
      </c>
      <c r="C2743" s="20">
        <v>0.82717038499704054</v>
      </c>
      <c r="D2743" s="20">
        <v>0.8132986975119022</v>
      </c>
      <c r="E2743" s="20">
        <v>0.70543621493003328</v>
      </c>
      <c r="F2743" s="20">
        <v>0.83497694835701874</v>
      </c>
      <c r="G2743" s="20">
        <v>0.77688483004877928</v>
      </c>
      <c r="H2743" s="20">
        <v>0.79458172112476189</v>
      </c>
      <c r="I2743" s="20">
        <v>0.7908715216906026</v>
      </c>
      <c r="J2743" s="20">
        <v>0.77919757832555048</v>
      </c>
      <c r="K2743" s="20">
        <v>0.85127796552821033</v>
      </c>
      <c r="L2743" s="20">
        <v>0.8893432489169153</v>
      </c>
      <c r="M2743" s="20">
        <v>0.92132666223934201</v>
      </c>
      <c r="N2743" s="20">
        <v>0.77761605343667528</v>
      </c>
      <c r="O2743" s="20">
        <v>0.75380927921688945</v>
      </c>
      <c r="P2743" s="20">
        <v>0.81565429437017067</v>
      </c>
      <c r="Q2743" s="20">
        <v>0.80057576424326427</v>
      </c>
      <c r="R2743" s="20">
        <v>0.84547913423087162</v>
      </c>
      <c r="S2743" s="20">
        <v>0.75218805520093135</v>
      </c>
      <c r="T2743" s="20">
        <v>0.77004948139854634</v>
      </c>
      <c r="U2743" s="20">
        <v>0.84771441485446464</v>
      </c>
      <c r="V2743" s="20">
        <v>0.79072294795841913</v>
      </c>
      <c r="W2743" s="20">
        <v>0.88727864724600269</v>
      </c>
      <c r="X2743" s="20">
        <v>0.90333172756433189</v>
      </c>
      <c r="Y2743" s="20">
        <v>0.90732649361738016</v>
      </c>
      <c r="Z2743" s="20">
        <v>0.84491753972870964</v>
      </c>
      <c r="AA2743" s="20">
        <v>0.88734254410485192</v>
      </c>
      <c r="AB2743" s="20">
        <v>0.82786213854032842</v>
      </c>
      <c r="AC2743" s="20">
        <v>0.83726721589723418</v>
      </c>
      <c r="AD2743" s="20">
        <v>0.83803892895588872</v>
      </c>
      <c r="AE2743" s="20">
        <v>0.76791798871927575</v>
      </c>
    </row>
    <row r="2744" spans="2:31" x14ac:dyDescent="0.25">
      <c r="B2744" s="19" t="s">
        <v>462</v>
      </c>
      <c r="C2744" s="22">
        <v>0.75167663573479271</v>
      </c>
      <c r="D2744" s="22">
        <v>0.72906714034216691</v>
      </c>
      <c r="E2744" s="22">
        <v>0.77711755061978349</v>
      </c>
      <c r="F2744" s="22">
        <v>0.75510255694418094</v>
      </c>
      <c r="G2744" s="22">
        <v>0.71713866562864093</v>
      </c>
      <c r="H2744" s="22">
        <v>0.78077371673386009</v>
      </c>
      <c r="I2744" s="22">
        <v>0.77805822463465446</v>
      </c>
      <c r="J2744" s="22">
        <v>0.67494935698948078</v>
      </c>
      <c r="K2744" s="22">
        <v>0.82874828235988363</v>
      </c>
      <c r="L2744" s="22">
        <v>0.86906977648351258</v>
      </c>
      <c r="M2744" s="22">
        <v>0.90309564343908244</v>
      </c>
      <c r="N2744" s="22">
        <v>0.7365271733726928</v>
      </c>
      <c r="O2744" s="22">
        <v>0.75611200452833238</v>
      </c>
      <c r="P2744" s="22">
        <v>0.78157938897652257</v>
      </c>
      <c r="Q2744" s="22">
        <v>0.75587363408023756</v>
      </c>
      <c r="R2744" s="22">
        <v>0.70586373000885816</v>
      </c>
      <c r="S2744" s="22">
        <v>0.7391350470923308</v>
      </c>
      <c r="T2744" s="22">
        <v>0.78255647371517467</v>
      </c>
      <c r="U2744" s="22">
        <v>0.85146051035136006</v>
      </c>
      <c r="V2744" s="22">
        <v>0.79419823782769772</v>
      </c>
      <c r="W2744" s="22">
        <v>0.86019209772302196</v>
      </c>
      <c r="X2744" s="22">
        <v>0.883879323479004</v>
      </c>
      <c r="Y2744" s="22">
        <v>0.86190728318134979</v>
      </c>
      <c r="Z2744" s="22">
        <v>0.8457814593698596</v>
      </c>
      <c r="AA2744" s="22">
        <v>0.85012807131813284</v>
      </c>
      <c r="AB2744" s="22">
        <v>0.79948087389884592</v>
      </c>
      <c r="AC2744" s="22">
        <v>0.74554738470078175</v>
      </c>
      <c r="AD2744" s="22">
        <v>0.7967013863233926</v>
      </c>
      <c r="AE2744" s="22">
        <v>0.73015698827940567</v>
      </c>
    </row>
    <row r="2745" spans="2:31" x14ac:dyDescent="0.25">
      <c r="B2745" s="19" t="s">
        <v>463</v>
      </c>
      <c r="C2745" s="20">
        <v>0.81341745394312648</v>
      </c>
      <c r="D2745" s="20">
        <v>0.7565319555344161</v>
      </c>
      <c r="E2745" s="20">
        <v>0.72944547620028333</v>
      </c>
      <c r="F2745" s="20">
        <v>0.81384777286399179</v>
      </c>
      <c r="G2745" s="20">
        <v>0.79328813693595412</v>
      </c>
      <c r="H2745" s="20">
        <v>0.75104928014291861</v>
      </c>
      <c r="I2745" s="20">
        <v>0.79122290312740495</v>
      </c>
      <c r="J2745" s="20">
        <v>0.60414161089879481</v>
      </c>
      <c r="K2745" s="20">
        <v>0.87416786570570293</v>
      </c>
      <c r="L2745" s="20">
        <v>0.90657187478570822</v>
      </c>
      <c r="M2745" s="20">
        <v>0.90336937271998841</v>
      </c>
      <c r="N2745" s="20">
        <v>0.80138742306426525</v>
      </c>
      <c r="O2745" s="20">
        <v>0.79400837892768672</v>
      </c>
      <c r="P2745" s="20">
        <v>0.84623559457393083</v>
      </c>
      <c r="Q2745" s="20">
        <v>0.807522387840097</v>
      </c>
      <c r="R2745" s="20">
        <v>0.74619112113817176</v>
      </c>
      <c r="S2745" s="20">
        <v>0.72227619862295878</v>
      </c>
      <c r="T2745" s="20">
        <v>0.8209468123488306</v>
      </c>
      <c r="U2745" s="20">
        <v>0.84315023983810466</v>
      </c>
      <c r="V2745" s="20">
        <v>0.76772506982967093</v>
      </c>
      <c r="W2745" s="20">
        <v>0.89533411525798767</v>
      </c>
      <c r="X2745" s="20">
        <v>0.93444084789005222</v>
      </c>
      <c r="Y2745" s="20">
        <v>0.9042543250140842</v>
      </c>
      <c r="Z2745" s="20">
        <v>0.84176300342025001</v>
      </c>
      <c r="AA2745" s="20">
        <v>0.8466713064944934</v>
      </c>
      <c r="AB2745" s="20">
        <v>0.85156256011314635</v>
      </c>
      <c r="AC2745" s="20">
        <v>0.82105052900666009</v>
      </c>
      <c r="AD2745" s="20">
        <v>0.83466941089248092</v>
      </c>
      <c r="AE2745" s="20">
        <v>0.77236755235277166</v>
      </c>
    </row>
    <row r="2746" spans="2:31" x14ac:dyDescent="0.25">
      <c r="B2746" s="19" t="s">
        <v>464</v>
      </c>
      <c r="C2746" s="22">
        <v>0.74894799155613734</v>
      </c>
      <c r="D2746" s="22">
        <v>0.77348639862249091</v>
      </c>
      <c r="E2746" s="22">
        <v>0.69929241233668238</v>
      </c>
      <c r="F2746" s="22">
        <v>0.79317756104149173</v>
      </c>
      <c r="G2746" s="22">
        <v>0.72082853093842458</v>
      </c>
      <c r="H2746" s="22">
        <v>0.70016625562844625</v>
      </c>
      <c r="I2746" s="22">
        <v>0.79362158506885594</v>
      </c>
      <c r="J2746" s="22">
        <v>0.74131335074640148</v>
      </c>
      <c r="K2746" s="22">
        <v>0.82940194855335547</v>
      </c>
      <c r="L2746" s="22">
        <v>0.87884941928234506</v>
      </c>
      <c r="M2746" s="22">
        <v>0.91646906608870471</v>
      </c>
      <c r="N2746" s="22">
        <v>0.7403119890750276</v>
      </c>
      <c r="O2746" s="22">
        <v>0.69031969118246861</v>
      </c>
      <c r="P2746" s="22">
        <v>0.79067065938141912</v>
      </c>
      <c r="Q2746" s="22">
        <v>0.80299939470623172</v>
      </c>
      <c r="R2746" s="22">
        <v>0.7539738322542805</v>
      </c>
      <c r="S2746" s="22">
        <v>0.6508136816458121</v>
      </c>
      <c r="T2746" s="22">
        <v>0.80510973894385873</v>
      </c>
      <c r="U2746" s="22">
        <v>0.81027685445277498</v>
      </c>
      <c r="V2746" s="22">
        <v>0.75332520929548852</v>
      </c>
      <c r="W2746" s="22">
        <v>0.84554507990407979</v>
      </c>
      <c r="X2746" s="22">
        <v>0.91870382687596486</v>
      </c>
      <c r="Y2746" s="22">
        <v>0.87845608746460468</v>
      </c>
      <c r="Z2746" s="22">
        <v>0.81889863064252189</v>
      </c>
      <c r="AA2746" s="22">
        <v>0.75488535030531234</v>
      </c>
      <c r="AB2746" s="22">
        <v>0.80319001324719164</v>
      </c>
      <c r="AC2746" s="22">
        <v>0.766356612654159</v>
      </c>
      <c r="AD2746" s="22">
        <v>0.81727608956388287</v>
      </c>
      <c r="AE2746" s="22">
        <v>0.76609838971597144</v>
      </c>
    </row>
    <row r="2747" spans="2:31" x14ac:dyDescent="0.25">
      <c r="B2747" s="19" t="s">
        <v>465</v>
      </c>
      <c r="C2747" s="20">
        <v>0.82122097007964845</v>
      </c>
      <c r="D2747" s="20">
        <v>0.84070275906980363</v>
      </c>
      <c r="E2747" s="20">
        <v>0.74813800175111178</v>
      </c>
      <c r="F2747" s="20">
        <v>0.83690192539008246</v>
      </c>
      <c r="G2747" s="20">
        <v>0.7574458888192005</v>
      </c>
      <c r="H2747" s="20">
        <v>0.84200432596490449</v>
      </c>
      <c r="I2747" s="20">
        <v>0.83260845411833184</v>
      </c>
      <c r="J2747" s="20">
        <v>0.79926966069728966</v>
      </c>
      <c r="K2747" s="20">
        <v>0.84928316121015501</v>
      </c>
      <c r="L2747" s="20">
        <v>0.89368644416028398</v>
      </c>
      <c r="M2747" s="20">
        <v>0.88717749407356827</v>
      </c>
      <c r="N2747" s="20">
        <v>0.80623494322734135</v>
      </c>
      <c r="O2747" s="20">
        <v>0.81267911032895102</v>
      </c>
      <c r="P2747" s="20">
        <v>0.83044321624079509</v>
      </c>
      <c r="Q2747" s="20">
        <v>0.79272380197183978</v>
      </c>
      <c r="R2747" s="20">
        <v>0.80687218726681909</v>
      </c>
      <c r="S2747" s="20">
        <v>0.73746271620149206</v>
      </c>
      <c r="T2747" s="20">
        <v>0.79603675423232567</v>
      </c>
      <c r="U2747" s="20">
        <v>0.86935209253850421</v>
      </c>
      <c r="V2747" s="20">
        <v>0.81026034372430211</v>
      </c>
      <c r="W2747" s="20">
        <v>0.90765302466965592</v>
      </c>
      <c r="X2747" s="20">
        <v>0.91723117899881934</v>
      </c>
      <c r="Y2747" s="20">
        <v>0.9067677218760849</v>
      </c>
      <c r="Z2747" s="20">
        <v>0.82348604344535392</v>
      </c>
      <c r="AA2747" s="20">
        <v>0.80161871753003067</v>
      </c>
      <c r="AB2747" s="20">
        <v>0.86165574887036911</v>
      </c>
      <c r="AC2747" s="20">
        <v>0.83836327943503963</v>
      </c>
      <c r="AD2747" s="20">
        <v>0.8677589992355218</v>
      </c>
      <c r="AE2747" s="20">
        <v>0.81433720832441714</v>
      </c>
    </row>
    <row r="2748" spans="2:31" x14ac:dyDescent="0.25">
      <c r="B2748" s="19" t="s">
        <v>466</v>
      </c>
      <c r="C2748" s="22">
        <v>0.76725445131699666</v>
      </c>
      <c r="D2748" s="22">
        <v>0.77244257796772786</v>
      </c>
      <c r="E2748" s="22">
        <v>0.75955942733207948</v>
      </c>
      <c r="F2748" s="22">
        <v>0.78872339083670817</v>
      </c>
      <c r="G2748" s="22">
        <v>0.65740609332015643</v>
      </c>
      <c r="H2748" s="22">
        <v>0.77249417369611251</v>
      </c>
      <c r="I2748" s="22">
        <v>0.79255785484446373</v>
      </c>
      <c r="J2748" s="22">
        <v>0.6984901305565685</v>
      </c>
      <c r="K2748" s="22">
        <v>0.85843747138868831</v>
      </c>
      <c r="L2748" s="22">
        <v>0.89829103454627679</v>
      </c>
      <c r="M2748" s="22">
        <v>0.91270157314562772</v>
      </c>
      <c r="N2748" s="22">
        <v>0.75602917524885971</v>
      </c>
      <c r="O2748" s="22">
        <v>0.74976576751396706</v>
      </c>
      <c r="P2748" s="22">
        <v>0.80401510370304952</v>
      </c>
      <c r="Q2748" s="22">
        <v>0.85081577634162875</v>
      </c>
      <c r="R2748" s="22">
        <v>0.71124951846997275</v>
      </c>
      <c r="S2748" s="22">
        <v>0.73593275995194751</v>
      </c>
      <c r="T2748" s="22">
        <v>0.82711829730287112</v>
      </c>
      <c r="U2748" s="22">
        <v>0.82877538684851804</v>
      </c>
      <c r="V2748" s="22">
        <v>0.71402185289578979</v>
      </c>
      <c r="W2748" s="22">
        <v>0.87126727540127313</v>
      </c>
      <c r="X2748" s="22">
        <v>0.92454574442840565</v>
      </c>
      <c r="Y2748" s="22">
        <v>0.89579907440870621</v>
      </c>
      <c r="Z2748" s="22">
        <v>0.77503738276907808</v>
      </c>
      <c r="AA2748" s="22">
        <v>0.77168073529133252</v>
      </c>
      <c r="AB2748" s="22">
        <v>0.78131420727712797</v>
      </c>
      <c r="AC2748" s="22">
        <v>0.7892319790677137</v>
      </c>
      <c r="AD2748" s="22">
        <v>0.80469550696118874</v>
      </c>
      <c r="AE2748" s="22">
        <v>0.72139405804100243</v>
      </c>
    </row>
    <row r="2749" spans="2:31" x14ac:dyDescent="0.25">
      <c r="B2749" s="19" t="s">
        <v>467</v>
      </c>
      <c r="C2749" s="20">
        <v>0.7298367296348679</v>
      </c>
      <c r="D2749" s="20">
        <v>0.74716789411824014</v>
      </c>
      <c r="E2749" s="20">
        <v>0.63535854235649192</v>
      </c>
      <c r="F2749" s="20">
        <v>0.79177826298058229</v>
      </c>
      <c r="G2749" s="20">
        <v>0.79253183554212447</v>
      </c>
      <c r="H2749" s="20">
        <v>0.76034398343176213</v>
      </c>
      <c r="I2749" s="20">
        <v>0.78421102956609423</v>
      </c>
      <c r="J2749" s="20">
        <v>0.68881885521679709</v>
      </c>
      <c r="K2749" s="20">
        <v>0.87144456872826725</v>
      </c>
      <c r="L2749" s="20">
        <v>0.91525241983592387</v>
      </c>
      <c r="M2749" s="20">
        <v>0.89299598688442383</v>
      </c>
      <c r="N2749" s="20">
        <v>0.76714620129915423</v>
      </c>
      <c r="O2749" s="20">
        <v>0.75422126724431504</v>
      </c>
      <c r="P2749" s="20">
        <v>0.83857609400587296</v>
      </c>
      <c r="Q2749" s="20">
        <v>0.82723134634596784</v>
      </c>
      <c r="R2749" s="20">
        <v>0.74852860036281732</v>
      </c>
      <c r="S2749" s="20">
        <v>0.71133014404063888</v>
      </c>
      <c r="T2749" s="20">
        <v>0.81974122058120269</v>
      </c>
      <c r="U2749" s="20">
        <v>0.8865443707194578</v>
      </c>
      <c r="V2749" s="20">
        <v>0.78102123071633389</v>
      </c>
      <c r="W2749" s="20">
        <v>0.89812375397696353</v>
      </c>
      <c r="X2749" s="20">
        <v>0.91138096908518373</v>
      </c>
      <c r="Y2749" s="20">
        <v>0.89782313316809859</v>
      </c>
      <c r="Z2749" s="20">
        <v>0.85006958168015712</v>
      </c>
      <c r="AA2749" s="20">
        <v>0.86143700778585053</v>
      </c>
      <c r="AB2749" s="20">
        <v>0.83072535305891004</v>
      </c>
      <c r="AC2749" s="20">
        <v>0.80656573529308051</v>
      </c>
      <c r="AD2749" s="20">
        <v>0.82771267891575107</v>
      </c>
      <c r="AE2749" s="20">
        <v>0.72144954581902099</v>
      </c>
    </row>
    <row r="2750" spans="2:31" x14ac:dyDescent="0.25">
      <c r="B2750" s="19" t="s">
        <v>468</v>
      </c>
      <c r="C2750" s="22">
        <v>0.78326573610560368</v>
      </c>
      <c r="D2750" s="22">
        <v>0.7546500013584625</v>
      </c>
      <c r="E2750" s="22">
        <v>0.77082560897150987</v>
      </c>
      <c r="F2750" s="22">
        <v>0.83158687615570093</v>
      </c>
      <c r="G2750" s="22">
        <v>0.71675661767302468</v>
      </c>
      <c r="H2750" s="22">
        <v>0.80892840493967966</v>
      </c>
      <c r="I2750" s="22">
        <v>0.81410888508538082</v>
      </c>
      <c r="J2750" s="22">
        <v>0.79467148728672754</v>
      </c>
      <c r="K2750" s="22">
        <v>0.83428268278518047</v>
      </c>
      <c r="L2750" s="22">
        <v>0.90795993596765379</v>
      </c>
      <c r="M2750" s="22">
        <v>0.92183900790450424</v>
      </c>
      <c r="N2750" s="22">
        <v>0.73798243198748159</v>
      </c>
      <c r="O2750" s="22">
        <v>0.80306706496598212</v>
      </c>
      <c r="P2750" s="22">
        <v>0.82883297651653132</v>
      </c>
      <c r="Q2750" s="22">
        <v>0.83646371555484444</v>
      </c>
      <c r="R2750" s="22">
        <v>0.712909776619019</v>
      </c>
      <c r="S2750" s="22">
        <v>0.74603798396507159</v>
      </c>
      <c r="T2750" s="22">
        <v>0.84249833663268903</v>
      </c>
      <c r="U2750" s="22">
        <v>0.85527590380231588</v>
      </c>
      <c r="V2750" s="22">
        <v>0.8118415931611167</v>
      </c>
      <c r="W2750" s="22">
        <v>0.91254867319633692</v>
      </c>
      <c r="X2750" s="22">
        <v>0.92800509486321447</v>
      </c>
      <c r="Y2750" s="22">
        <v>0.92007320091477063</v>
      </c>
      <c r="Z2750" s="22">
        <v>0.83322370590863215</v>
      </c>
      <c r="AA2750" s="22">
        <v>0.78994571574103756</v>
      </c>
      <c r="AB2750" s="22">
        <v>0.83721880640861679</v>
      </c>
      <c r="AC2750" s="22">
        <v>0.8193754024766009</v>
      </c>
      <c r="AD2750" s="22">
        <v>0.84021956090612648</v>
      </c>
      <c r="AE2750" s="22">
        <v>0.81582880168039817</v>
      </c>
    </row>
    <row r="2751" spans="2:31" x14ac:dyDescent="0.25">
      <c r="B2751" s="19" t="s">
        <v>469</v>
      </c>
      <c r="C2751" s="20">
        <v>0.7746044663149152</v>
      </c>
      <c r="D2751" s="20">
        <v>0.72999363296047737</v>
      </c>
      <c r="E2751" s="20">
        <v>0.73053810457682455</v>
      </c>
      <c r="F2751" s="20">
        <v>0.81344866785464054</v>
      </c>
      <c r="G2751" s="20">
        <v>0.72828414848860379</v>
      </c>
      <c r="H2751" s="20">
        <v>0.75929067171521358</v>
      </c>
      <c r="I2751" s="20">
        <v>0.7903767938137517</v>
      </c>
      <c r="J2751" s="20">
        <v>0.75014963518693067</v>
      </c>
      <c r="K2751" s="20">
        <v>0.81406206596643804</v>
      </c>
      <c r="L2751" s="20">
        <v>0.86108365527662534</v>
      </c>
      <c r="M2751" s="20">
        <v>0.89557520639007604</v>
      </c>
      <c r="N2751" s="20">
        <v>0.76709548466859634</v>
      </c>
      <c r="O2751" s="20">
        <v>0.76264466710515988</v>
      </c>
      <c r="P2751" s="20">
        <v>0.81869809805858851</v>
      </c>
      <c r="Q2751" s="20">
        <v>0.79909652701473188</v>
      </c>
      <c r="R2751" s="20">
        <v>0.80018551316276931</v>
      </c>
      <c r="S2751" s="20">
        <v>0.69376368258396204</v>
      </c>
      <c r="T2751" s="20">
        <v>0.76020222474622501</v>
      </c>
      <c r="U2751" s="20">
        <v>0.85266861525402515</v>
      </c>
      <c r="V2751" s="20">
        <v>0.75845892063704545</v>
      </c>
      <c r="W2751" s="20">
        <v>0.83797039074947499</v>
      </c>
      <c r="X2751" s="20">
        <v>0.89827261531537161</v>
      </c>
      <c r="Y2751" s="20">
        <v>0.86915757989559739</v>
      </c>
      <c r="Z2751" s="20">
        <v>0.79551175172429667</v>
      </c>
      <c r="AA2751" s="20">
        <v>0.81284626092090928</v>
      </c>
      <c r="AB2751" s="20">
        <v>0.81022728012070389</v>
      </c>
      <c r="AC2751" s="20">
        <v>0.75505137627235408</v>
      </c>
      <c r="AD2751" s="20">
        <v>0.81707454832353343</v>
      </c>
      <c r="AE2751" s="20">
        <v>0.75133704080119557</v>
      </c>
    </row>
    <row r="2752" spans="2:31" x14ac:dyDescent="0.25">
      <c r="B2752" s="19" t="s">
        <v>470</v>
      </c>
      <c r="C2752" s="22">
        <v>0.78438713926100645</v>
      </c>
      <c r="D2752" s="22">
        <v>0.83660346770296679</v>
      </c>
      <c r="E2752" s="22">
        <v>0.81044713120597189</v>
      </c>
      <c r="F2752" s="22">
        <v>0.80904865251015434</v>
      </c>
      <c r="G2752" s="22">
        <v>0.69268778432635036</v>
      </c>
      <c r="H2752" s="22">
        <v>0.74219285047670425</v>
      </c>
      <c r="I2752" s="22">
        <v>0.78039927706128143</v>
      </c>
      <c r="J2752" s="22">
        <v>0.74116181123615543</v>
      </c>
      <c r="K2752" s="22">
        <v>0.86332467400818813</v>
      </c>
      <c r="L2752" s="22">
        <v>0.9062178384640881</v>
      </c>
      <c r="M2752" s="22">
        <v>0.88480985573605231</v>
      </c>
      <c r="N2752" s="22">
        <v>0.78406278867564749</v>
      </c>
      <c r="O2752" s="22">
        <v>0.7873261518356125</v>
      </c>
      <c r="P2752" s="22">
        <v>0.82929955153231849</v>
      </c>
      <c r="Q2752" s="22">
        <v>0.82286842350100642</v>
      </c>
      <c r="R2752" s="22">
        <v>0.7897518130433927</v>
      </c>
      <c r="S2752" s="22">
        <v>0.8035059024392045</v>
      </c>
      <c r="T2752" s="22">
        <v>0.83687281393377755</v>
      </c>
      <c r="U2752" s="22">
        <v>0.8446660637628185</v>
      </c>
      <c r="V2752" s="22">
        <v>0.72535000415798834</v>
      </c>
      <c r="W2752" s="22">
        <v>0.89557206420096436</v>
      </c>
      <c r="X2752" s="22">
        <v>0.91257677343846666</v>
      </c>
      <c r="Y2752" s="22">
        <v>0.88327016889484489</v>
      </c>
      <c r="Z2752" s="22">
        <v>0.78110488412678458</v>
      </c>
      <c r="AA2752" s="22">
        <v>0.84750440029087759</v>
      </c>
      <c r="AB2752" s="22">
        <v>0.78902001536964161</v>
      </c>
      <c r="AC2752" s="22">
        <v>0.81923682425150424</v>
      </c>
      <c r="AD2752" s="22">
        <v>0.82053943282239949</v>
      </c>
      <c r="AE2752" s="22">
        <v>0.71293514133224289</v>
      </c>
    </row>
    <row r="2753" spans="2:31" x14ac:dyDescent="0.25">
      <c r="B2753" s="19" t="s">
        <v>471</v>
      </c>
      <c r="C2753" s="20">
        <v>0.80890506112662452</v>
      </c>
      <c r="D2753" s="20">
        <v>0.78405171747272939</v>
      </c>
      <c r="E2753" s="20">
        <v>0.7568953541739083</v>
      </c>
      <c r="F2753" s="20">
        <v>0.81436136807238213</v>
      </c>
      <c r="G2753" s="20">
        <v>0.72580836694317863</v>
      </c>
      <c r="H2753" s="20">
        <v>0.76650504060553859</v>
      </c>
      <c r="I2753" s="20">
        <v>0.7850520423176629</v>
      </c>
      <c r="J2753" s="20">
        <v>0.72236913420301241</v>
      </c>
      <c r="K2753" s="20">
        <v>0.86975064902312016</v>
      </c>
      <c r="L2753" s="20">
        <v>0.90527776564274398</v>
      </c>
      <c r="M2753" s="20">
        <v>0.90466335466050141</v>
      </c>
      <c r="N2753" s="20">
        <v>0.79900737656130172</v>
      </c>
      <c r="O2753" s="20">
        <v>0.77264712977044336</v>
      </c>
      <c r="P2753" s="20">
        <v>0.82443145232060711</v>
      </c>
      <c r="Q2753" s="20">
        <v>0.8215097377774323</v>
      </c>
      <c r="R2753" s="20">
        <v>0.75604171276458487</v>
      </c>
      <c r="S2753" s="20">
        <v>0.75890581421248959</v>
      </c>
      <c r="T2753" s="20">
        <v>0.84910732361461005</v>
      </c>
      <c r="U2753" s="20">
        <v>0.85292182875745737</v>
      </c>
      <c r="V2753" s="20">
        <v>0.86373706179833953</v>
      </c>
      <c r="W2753" s="20">
        <v>0.84158175257384593</v>
      </c>
      <c r="X2753" s="20">
        <v>0.90990249606546392</v>
      </c>
      <c r="Y2753" s="20">
        <v>0.8733754039999253</v>
      </c>
      <c r="Z2753" s="20">
        <v>0.81154032042640711</v>
      </c>
      <c r="AA2753" s="20">
        <v>0.80917824938103666</v>
      </c>
      <c r="AB2753" s="20">
        <v>0.79578355092665876</v>
      </c>
      <c r="AC2753" s="20">
        <v>0.8160409459520821</v>
      </c>
      <c r="AD2753" s="20">
        <v>0.83607724761516378</v>
      </c>
      <c r="AE2753" s="20">
        <v>0.788085600398998</v>
      </c>
    </row>
    <row r="2754" spans="2:31" x14ac:dyDescent="0.25">
      <c r="B2754" s="19" t="s">
        <v>472</v>
      </c>
      <c r="C2754" s="22">
        <v>0.76364473261136034</v>
      </c>
      <c r="D2754" s="22">
        <v>0.77397519656499458</v>
      </c>
      <c r="E2754" s="22">
        <v>0.69937147132880328</v>
      </c>
      <c r="F2754" s="22">
        <v>0.80353680245312986</v>
      </c>
      <c r="G2754" s="22">
        <v>0.71512628356590902</v>
      </c>
      <c r="H2754" s="22">
        <v>0.73043340066807616</v>
      </c>
      <c r="I2754" s="22">
        <v>0.69151619663937691</v>
      </c>
      <c r="J2754" s="22">
        <v>0.67658324964672212</v>
      </c>
      <c r="K2754" s="22">
        <v>0.83799025821957696</v>
      </c>
      <c r="L2754" s="22">
        <v>0.90465965826156325</v>
      </c>
      <c r="M2754" s="22">
        <v>0.91076056467773125</v>
      </c>
      <c r="N2754" s="22">
        <v>0.74533564280001852</v>
      </c>
      <c r="O2754" s="22">
        <v>0.77659132171781808</v>
      </c>
      <c r="P2754" s="22">
        <v>0.80952342714082615</v>
      </c>
      <c r="Q2754" s="22">
        <v>0.83515091439386813</v>
      </c>
      <c r="R2754" s="22">
        <v>0.70293917733276845</v>
      </c>
      <c r="S2754" s="22">
        <v>0.74949175007078606</v>
      </c>
      <c r="T2754" s="22">
        <v>0.76184319226278763</v>
      </c>
      <c r="U2754" s="22">
        <v>0.87337806537852447</v>
      </c>
      <c r="V2754" s="22">
        <v>0.81683390403058564</v>
      </c>
      <c r="W2754" s="22">
        <v>0.88971344832430665</v>
      </c>
      <c r="X2754" s="22">
        <v>0.92931260108099911</v>
      </c>
      <c r="Y2754" s="22">
        <v>0.90410607136675702</v>
      </c>
      <c r="Z2754" s="22">
        <v>0.80258116569852733</v>
      </c>
      <c r="AA2754" s="22">
        <v>0.81543091368365128</v>
      </c>
      <c r="AB2754" s="22">
        <v>0.82533756912100065</v>
      </c>
      <c r="AC2754" s="22">
        <v>0.75536291845682224</v>
      </c>
      <c r="AD2754" s="22">
        <v>0.8253762877960672</v>
      </c>
      <c r="AE2754" s="22">
        <v>0.72113535755251845</v>
      </c>
    </row>
    <row r="2755" spans="2:31" x14ac:dyDescent="0.25">
      <c r="B2755" s="19" t="s">
        <v>473</v>
      </c>
      <c r="C2755" s="20">
        <v>0.77718090317596533</v>
      </c>
      <c r="D2755" s="20">
        <v>0.78158941658435155</v>
      </c>
      <c r="E2755" s="20">
        <v>0.71478265821597153</v>
      </c>
      <c r="F2755" s="20">
        <v>0.77210900773158175</v>
      </c>
      <c r="G2755" s="20">
        <v>0.72595559834506718</v>
      </c>
      <c r="H2755" s="20">
        <v>0.74673480084874222</v>
      </c>
      <c r="I2755" s="20">
        <v>0.8252034683504279</v>
      </c>
      <c r="J2755" s="20">
        <v>0.72295597888411978</v>
      </c>
      <c r="K2755" s="20">
        <v>0.88099958992889116</v>
      </c>
      <c r="L2755" s="20">
        <v>0.91794884172427971</v>
      </c>
      <c r="M2755" s="20">
        <v>0.92147544505059042</v>
      </c>
      <c r="N2755" s="20">
        <v>0.76485079239450704</v>
      </c>
      <c r="O2755" s="20">
        <v>0.78467050562245699</v>
      </c>
      <c r="P2755" s="20">
        <v>0.81374877464072426</v>
      </c>
      <c r="Q2755" s="20">
        <v>0.79975264785821665</v>
      </c>
      <c r="R2755" s="20">
        <v>0.72408256035181229</v>
      </c>
      <c r="S2755" s="20">
        <v>0.72191881575868422</v>
      </c>
      <c r="T2755" s="20">
        <v>0.7623361322521901</v>
      </c>
      <c r="U2755" s="20">
        <v>0.85553513567905359</v>
      </c>
      <c r="V2755" s="20">
        <v>0.77932289644188302</v>
      </c>
      <c r="W2755" s="20">
        <v>0.88396686551381809</v>
      </c>
      <c r="X2755" s="20">
        <v>0.90954633779799832</v>
      </c>
      <c r="Y2755" s="20">
        <v>0.9014023917733579</v>
      </c>
      <c r="Z2755" s="20">
        <v>0.83173202087790632</v>
      </c>
      <c r="AA2755" s="20">
        <v>0.81353503225636914</v>
      </c>
      <c r="AB2755" s="20">
        <v>0.82787613905370616</v>
      </c>
      <c r="AC2755" s="20">
        <v>0.792785382017688</v>
      </c>
      <c r="AD2755" s="20">
        <v>0.84519594909183615</v>
      </c>
      <c r="AE2755" s="20">
        <v>0.74859455938089559</v>
      </c>
    </row>
    <row r="2756" spans="2:31" x14ac:dyDescent="0.25">
      <c r="B2756" s="19" t="s">
        <v>474</v>
      </c>
      <c r="C2756" s="22">
        <v>0.76432189801126382</v>
      </c>
      <c r="D2756" s="22">
        <v>0.77815413106301079</v>
      </c>
      <c r="E2756" s="22">
        <v>0.75112432725804468</v>
      </c>
      <c r="F2756" s="22">
        <v>0.81151625301040375</v>
      </c>
      <c r="G2756" s="22">
        <v>0.71928073141849935</v>
      </c>
      <c r="H2756" s="22">
        <v>0.7260372599577084</v>
      </c>
      <c r="I2756" s="22">
        <v>0.7260500327514734</v>
      </c>
      <c r="J2756" s="22">
        <v>0.72040429840145637</v>
      </c>
      <c r="K2756" s="22">
        <v>0.87155642660868171</v>
      </c>
      <c r="L2756" s="22">
        <v>0.91615142621469114</v>
      </c>
      <c r="M2756" s="22">
        <v>0.92593364903542397</v>
      </c>
      <c r="N2756" s="22">
        <v>0.77631500425407574</v>
      </c>
      <c r="O2756" s="22">
        <v>0.74124219686876791</v>
      </c>
      <c r="P2756" s="22">
        <v>0.84100721907272558</v>
      </c>
      <c r="Q2756" s="22">
        <v>0.81167496320498411</v>
      </c>
      <c r="R2756" s="22">
        <v>0.67737050701020574</v>
      </c>
      <c r="S2756" s="22">
        <v>0.70925476326633363</v>
      </c>
      <c r="T2756" s="22">
        <v>0.81375820661510634</v>
      </c>
      <c r="U2756" s="22">
        <v>0.87301789514769712</v>
      </c>
      <c r="V2756" s="22">
        <v>0.7551271348424472</v>
      </c>
      <c r="W2756" s="22">
        <v>0.86227086328811542</v>
      </c>
      <c r="X2756" s="22">
        <v>0.90327159659996326</v>
      </c>
      <c r="Y2756" s="22">
        <v>0.87424566891175004</v>
      </c>
      <c r="Z2756" s="22">
        <v>0.80643920523021118</v>
      </c>
      <c r="AA2756" s="22">
        <v>0.77970656014118045</v>
      </c>
      <c r="AB2756" s="22">
        <v>0.84307441988288212</v>
      </c>
      <c r="AC2756" s="22">
        <v>0.81190581602497691</v>
      </c>
      <c r="AD2756" s="22">
        <v>0.83164124040878928</v>
      </c>
      <c r="AE2756" s="22">
        <v>0.73828894832428416</v>
      </c>
    </row>
    <row r="2757" spans="2:31" x14ac:dyDescent="0.25">
      <c r="B2757" s="19" t="s">
        <v>475</v>
      </c>
      <c r="C2757" s="20">
        <v>0.77958022337228106</v>
      </c>
      <c r="D2757" s="20">
        <v>0.73393115396352671</v>
      </c>
      <c r="E2757" s="20">
        <v>0.70361626724887549</v>
      </c>
      <c r="F2757" s="20">
        <v>0.74178443622534596</v>
      </c>
      <c r="G2757" s="20">
        <v>0.67127755884587181</v>
      </c>
      <c r="H2757" s="20">
        <v>0.68595889519065834</v>
      </c>
      <c r="I2757" s="20">
        <v>0.77970726971964455</v>
      </c>
      <c r="J2757" s="20">
        <v>0.60990280464404401</v>
      </c>
      <c r="K2757" s="20">
        <v>0.84702595254768842</v>
      </c>
      <c r="L2757" s="20">
        <v>0.9114736111535835</v>
      </c>
      <c r="M2757" s="20">
        <v>0.91504745921589781</v>
      </c>
      <c r="N2757" s="20">
        <v>0.7765243189690223</v>
      </c>
      <c r="O2757" s="20">
        <v>0.7691216463627365</v>
      </c>
      <c r="P2757" s="20">
        <v>0.77544810553716326</v>
      </c>
      <c r="Q2757" s="20">
        <v>0.81797060803151311</v>
      </c>
      <c r="R2757" s="20">
        <v>0.81593056869291869</v>
      </c>
      <c r="S2757" s="20">
        <v>0.692098416565607</v>
      </c>
      <c r="T2757" s="20">
        <v>0.78177530252942284</v>
      </c>
      <c r="U2757" s="20">
        <v>0.85981450754988442</v>
      </c>
      <c r="V2757" s="20">
        <v>0.79534208979310317</v>
      </c>
      <c r="W2757" s="20">
        <v>0.84085426242643024</v>
      </c>
      <c r="X2757" s="20">
        <v>0.91056708497550098</v>
      </c>
      <c r="Y2757" s="20">
        <v>0.87614208075234368</v>
      </c>
      <c r="Z2757" s="20">
        <v>0.80888509564049083</v>
      </c>
      <c r="AA2757" s="20">
        <v>0.8307817985997823</v>
      </c>
      <c r="AB2757" s="20">
        <v>0.79428122178232097</v>
      </c>
      <c r="AC2757" s="20">
        <v>0.76349165460815083</v>
      </c>
      <c r="AD2757" s="20">
        <v>0.81807241583601131</v>
      </c>
      <c r="AE2757" s="20">
        <v>0.73552686508070719</v>
      </c>
    </row>
    <row r="2758" spans="2:31" x14ac:dyDescent="0.25">
      <c r="B2758" s="19" t="s">
        <v>476</v>
      </c>
      <c r="C2758" s="22">
        <v>0.8076654235826326</v>
      </c>
      <c r="D2758" s="22">
        <v>0.76794626607544358</v>
      </c>
      <c r="E2758" s="22">
        <v>0.76115391220874851</v>
      </c>
      <c r="F2758" s="22">
        <v>0.80953837820162655</v>
      </c>
      <c r="G2758" s="22">
        <v>0.76007458611411127</v>
      </c>
      <c r="H2758" s="22">
        <v>0.7488836163757685</v>
      </c>
      <c r="I2758" s="22">
        <v>0.76601332049796911</v>
      </c>
      <c r="J2758" s="22">
        <v>0.76384082054112701</v>
      </c>
      <c r="K2758" s="22">
        <v>0.84876129030960523</v>
      </c>
      <c r="L2758" s="22">
        <v>0.89590817606345918</v>
      </c>
      <c r="M2758" s="22">
        <v>0.93180882056149883</v>
      </c>
      <c r="N2758" s="22">
        <v>0.82670709732228653</v>
      </c>
      <c r="O2758" s="22">
        <v>0.81447005808384498</v>
      </c>
      <c r="P2758" s="22">
        <v>0.81758618278445405</v>
      </c>
      <c r="Q2758" s="22">
        <v>0.74668736001198099</v>
      </c>
      <c r="R2758" s="22">
        <v>0.70964745044073008</v>
      </c>
      <c r="S2758" s="22">
        <v>0.76057540156505588</v>
      </c>
      <c r="T2758" s="22">
        <v>0.8245507713090261</v>
      </c>
      <c r="U2758" s="22">
        <v>0.859720699267429</v>
      </c>
      <c r="V2758" s="22">
        <v>0.79445270523535427</v>
      </c>
      <c r="W2758" s="22">
        <v>0.89146819708394653</v>
      </c>
      <c r="X2758" s="22">
        <v>0.92503469010175876</v>
      </c>
      <c r="Y2758" s="22">
        <v>0.8455994964542406</v>
      </c>
      <c r="Z2758" s="22">
        <v>0.80742517409726755</v>
      </c>
      <c r="AA2758" s="22">
        <v>0.8001839972878686</v>
      </c>
      <c r="AB2758" s="22">
        <v>0.82184460597653541</v>
      </c>
      <c r="AC2758" s="22">
        <v>0.77836342357815724</v>
      </c>
      <c r="AD2758" s="22">
        <v>0.75347885045690111</v>
      </c>
      <c r="AE2758" s="22">
        <v>0.72275575422631666</v>
      </c>
    </row>
    <row r="2759" spans="2:31" x14ac:dyDescent="0.25">
      <c r="B2759" s="19" t="s">
        <v>477</v>
      </c>
      <c r="C2759" s="20">
        <v>0.77678220703273981</v>
      </c>
      <c r="D2759" s="20">
        <v>0.76108863946745164</v>
      </c>
      <c r="E2759" s="20">
        <v>0.76419192087635834</v>
      </c>
      <c r="F2759" s="20">
        <v>0.80408767276482773</v>
      </c>
      <c r="G2759" s="20">
        <v>0.73502173001971705</v>
      </c>
      <c r="H2759" s="20">
        <v>0.7933043253220341</v>
      </c>
      <c r="I2759" s="20">
        <v>0.81909103461785004</v>
      </c>
      <c r="J2759" s="20">
        <v>0.75803458915612243</v>
      </c>
      <c r="K2759" s="20">
        <v>0.83537476575054515</v>
      </c>
      <c r="L2759" s="20">
        <v>0.88871812062702671</v>
      </c>
      <c r="M2759" s="20">
        <v>0.9105261830168917</v>
      </c>
      <c r="N2759" s="20">
        <v>0.71705597631989781</v>
      </c>
      <c r="O2759" s="20">
        <v>0.79112841762761721</v>
      </c>
      <c r="P2759" s="20">
        <v>0.82016844490639063</v>
      </c>
      <c r="Q2759" s="20">
        <v>0.81271555512819849</v>
      </c>
      <c r="R2759" s="20">
        <v>0.75328963515631175</v>
      </c>
      <c r="S2759" s="20">
        <v>0.63626521918397305</v>
      </c>
      <c r="T2759" s="20">
        <v>0.77609328165230362</v>
      </c>
      <c r="U2759" s="20">
        <v>0.81941991700455419</v>
      </c>
      <c r="V2759" s="20">
        <v>0.78002429662021522</v>
      </c>
      <c r="W2759" s="20">
        <v>0.89214521441359329</v>
      </c>
      <c r="X2759" s="20">
        <v>0.91783250436142871</v>
      </c>
      <c r="Y2759" s="20">
        <v>0.89446971444568391</v>
      </c>
      <c r="Z2759" s="20">
        <v>0.77941551853201962</v>
      </c>
      <c r="AA2759" s="20">
        <v>0.79241821559849024</v>
      </c>
      <c r="AB2759" s="20">
        <v>0.82324166245373076</v>
      </c>
      <c r="AC2759" s="20">
        <v>0.81470311570664566</v>
      </c>
      <c r="AD2759" s="20">
        <v>0.86632582623650722</v>
      </c>
      <c r="AE2759" s="20">
        <v>0.68506005032059814</v>
      </c>
    </row>
    <row r="2760" spans="2:31" x14ac:dyDescent="0.25">
      <c r="B2760" s="19" t="s">
        <v>478</v>
      </c>
      <c r="C2760" s="22">
        <v>0.80428315407478201</v>
      </c>
      <c r="D2760" s="22">
        <v>0.81941336712024104</v>
      </c>
      <c r="E2760" s="22">
        <v>0.80429880966631639</v>
      </c>
      <c r="F2760" s="22">
        <v>0.83560943735661486</v>
      </c>
      <c r="G2760" s="22">
        <v>0.77022988249756985</v>
      </c>
      <c r="H2760" s="22">
        <v>0.77996825539805859</v>
      </c>
      <c r="I2760" s="22">
        <v>0.82871232688455509</v>
      </c>
      <c r="J2760" s="22">
        <v>0.79952651244831197</v>
      </c>
      <c r="K2760" s="22">
        <v>0.77902403637792139</v>
      </c>
      <c r="L2760" s="22">
        <v>0.89277887601723771</v>
      </c>
      <c r="M2760" s="22">
        <v>0.89190371343813968</v>
      </c>
      <c r="N2760" s="22">
        <v>0.75166392242180446</v>
      </c>
      <c r="O2760" s="22">
        <v>0.824040511721844</v>
      </c>
      <c r="P2760" s="22">
        <v>0.85482982537840546</v>
      </c>
      <c r="Q2760" s="22">
        <v>0.80368469034909118</v>
      </c>
      <c r="R2760" s="22">
        <v>0.65757936373109616</v>
      </c>
      <c r="S2760" s="22">
        <v>0.73516725103811842</v>
      </c>
      <c r="T2760" s="22">
        <v>0.81505830197316498</v>
      </c>
      <c r="U2760" s="22">
        <v>0.86987686206555137</v>
      </c>
      <c r="V2760" s="22">
        <v>0.79691271697855393</v>
      </c>
      <c r="W2760" s="22">
        <v>0.86120830804762349</v>
      </c>
      <c r="X2760" s="22">
        <v>0.9120944129084182</v>
      </c>
      <c r="Y2760" s="22">
        <v>0.87111045976840396</v>
      </c>
      <c r="Z2760" s="22">
        <v>0.83388056131213562</v>
      </c>
      <c r="AA2760" s="22">
        <v>0.86477342286842784</v>
      </c>
      <c r="AB2760" s="22">
        <v>0.83342687450751496</v>
      </c>
      <c r="AC2760" s="22">
        <v>0.8266615422473238</v>
      </c>
      <c r="AD2760" s="22">
        <v>0.8207842361737927</v>
      </c>
      <c r="AE2760" s="22">
        <v>0.7871831230414581</v>
      </c>
    </row>
    <row r="2761" spans="2:31" x14ac:dyDescent="0.25">
      <c r="B2761" s="19" t="s">
        <v>479</v>
      </c>
      <c r="C2761" s="20">
        <v>0.8177800209805558</v>
      </c>
      <c r="D2761" s="20">
        <v>0.79567827269959113</v>
      </c>
      <c r="E2761" s="20">
        <v>0.75883592162294344</v>
      </c>
      <c r="F2761" s="20">
        <v>0.81142072222439132</v>
      </c>
      <c r="G2761" s="20">
        <v>0.772676371190261</v>
      </c>
      <c r="H2761" s="20">
        <v>0.78446363496959548</v>
      </c>
      <c r="I2761" s="20">
        <v>0.81041453299329314</v>
      </c>
      <c r="J2761" s="20">
        <v>0.76202374546533025</v>
      </c>
      <c r="K2761" s="20">
        <v>0.8525211949784921</v>
      </c>
      <c r="L2761" s="20">
        <v>0.89633111851234637</v>
      </c>
      <c r="M2761" s="20">
        <v>0.91428033709433931</v>
      </c>
      <c r="N2761" s="20">
        <v>0.81480539029800891</v>
      </c>
      <c r="O2761" s="20">
        <v>0.76739784913619669</v>
      </c>
      <c r="P2761" s="20">
        <v>0.7965326660619112</v>
      </c>
      <c r="Q2761" s="20">
        <v>0.78496099599277058</v>
      </c>
      <c r="R2761" s="20">
        <v>0.69559216751118524</v>
      </c>
      <c r="S2761" s="20">
        <v>0.76416200190353112</v>
      </c>
      <c r="T2761" s="20">
        <v>0.84598268303953372</v>
      </c>
      <c r="U2761" s="20">
        <v>0.85874150357587886</v>
      </c>
      <c r="V2761" s="20">
        <v>0.73269386058746566</v>
      </c>
      <c r="W2761" s="20">
        <v>0.85795172821082333</v>
      </c>
      <c r="X2761" s="20">
        <v>0.89684835856259604</v>
      </c>
      <c r="Y2761" s="20">
        <v>0.89890303733566701</v>
      </c>
      <c r="Z2761" s="20">
        <v>0.78702924729972923</v>
      </c>
      <c r="AA2761" s="20">
        <v>0.79074825382391034</v>
      </c>
      <c r="AB2761" s="20">
        <v>0.83012084835277089</v>
      </c>
      <c r="AC2761" s="20">
        <v>0.80523826290264899</v>
      </c>
      <c r="AD2761" s="20">
        <v>0.84278454478255438</v>
      </c>
      <c r="AE2761" s="20">
        <v>0.75928219481042702</v>
      </c>
    </row>
    <row r="2762" spans="2:31" x14ac:dyDescent="0.25">
      <c r="B2762" s="19" t="s">
        <v>480</v>
      </c>
      <c r="C2762" s="22">
        <v>0.78491457760309391</v>
      </c>
      <c r="D2762" s="22">
        <v>0.7552637061675822</v>
      </c>
      <c r="E2762" s="22">
        <v>0.73050258443097527</v>
      </c>
      <c r="F2762" s="22">
        <v>0.80433268755853105</v>
      </c>
      <c r="G2762" s="22">
        <v>0.7670911985069846</v>
      </c>
      <c r="H2762" s="22">
        <v>0.74356805035680662</v>
      </c>
      <c r="I2762" s="22">
        <v>0.79560515271221266</v>
      </c>
      <c r="J2762" s="22">
        <v>0.75767125730328622</v>
      </c>
      <c r="K2762" s="22">
        <v>0.86690006876431425</v>
      </c>
      <c r="L2762" s="22">
        <v>0.87986199275488552</v>
      </c>
      <c r="M2762" s="22">
        <v>0.88262947708705275</v>
      </c>
      <c r="N2762" s="22">
        <v>0.7533190936814852</v>
      </c>
      <c r="O2762" s="22">
        <v>0.7730527976543462</v>
      </c>
      <c r="P2762" s="22">
        <v>0.83666820001079001</v>
      </c>
      <c r="Q2762" s="22">
        <v>0.78778527520254849</v>
      </c>
      <c r="R2762" s="22">
        <v>0.760793899701384</v>
      </c>
      <c r="S2762" s="22">
        <v>0.69294921244165131</v>
      </c>
      <c r="T2762" s="22">
        <v>0.77753072392169786</v>
      </c>
      <c r="U2762" s="22">
        <v>0.8665973358231408</v>
      </c>
      <c r="V2762" s="22">
        <v>0.77499320585075704</v>
      </c>
      <c r="W2762" s="22">
        <v>0.87113834417525571</v>
      </c>
      <c r="X2762" s="22">
        <v>0.92555095719935676</v>
      </c>
      <c r="Y2762" s="22">
        <v>0.89764581005969102</v>
      </c>
      <c r="Z2762" s="22">
        <v>0.79946420321768619</v>
      </c>
      <c r="AA2762" s="22">
        <v>0.79971497698973459</v>
      </c>
      <c r="AB2762" s="22">
        <v>0.80783312037959976</v>
      </c>
      <c r="AC2762" s="22">
        <v>0.77255738176252664</v>
      </c>
      <c r="AD2762" s="22">
        <v>0.79156280184821293</v>
      </c>
      <c r="AE2762" s="22">
        <v>0.70887749810961764</v>
      </c>
    </row>
    <row r="2763" spans="2:31" x14ac:dyDescent="0.25">
      <c r="B2763" s="19" t="s">
        <v>481</v>
      </c>
      <c r="C2763" s="20">
        <v>0.81307522057301451</v>
      </c>
      <c r="D2763" s="20">
        <v>0.78711730346143449</v>
      </c>
      <c r="E2763" s="20">
        <v>0.75823843846711625</v>
      </c>
      <c r="F2763" s="20">
        <v>0.83578247446010523</v>
      </c>
      <c r="G2763" s="20">
        <v>0.69796068869262806</v>
      </c>
      <c r="H2763" s="20">
        <v>0.75704106401354432</v>
      </c>
      <c r="I2763" s="20">
        <v>0.79428911467888563</v>
      </c>
      <c r="J2763" s="20">
        <v>0.76635080627501639</v>
      </c>
      <c r="K2763" s="20">
        <v>0.84983550328170288</v>
      </c>
      <c r="L2763" s="20">
        <v>0.88334289473484939</v>
      </c>
      <c r="M2763" s="20">
        <v>0.90418782361554362</v>
      </c>
      <c r="N2763" s="20">
        <v>0.73064859760079892</v>
      </c>
      <c r="O2763" s="20">
        <v>0.79984759813997131</v>
      </c>
      <c r="P2763" s="20">
        <v>0.796411270264065</v>
      </c>
      <c r="Q2763" s="20">
        <v>0.80905514789237221</v>
      </c>
      <c r="R2763" s="20">
        <v>0.767809434467009</v>
      </c>
      <c r="S2763" s="20">
        <v>0.75287140955091814</v>
      </c>
      <c r="T2763" s="20">
        <v>0.80483918103134189</v>
      </c>
      <c r="U2763" s="20">
        <v>0.85570960204693713</v>
      </c>
      <c r="V2763" s="20">
        <v>0.75171116879094324</v>
      </c>
      <c r="W2763" s="20">
        <v>0.9016466314847662</v>
      </c>
      <c r="X2763" s="20">
        <v>0.92334937486771784</v>
      </c>
      <c r="Y2763" s="20">
        <v>0.87016097567497119</v>
      </c>
      <c r="Z2763" s="20">
        <v>0.76947511326621987</v>
      </c>
      <c r="AA2763" s="20">
        <v>0.81072647406453524</v>
      </c>
      <c r="AB2763" s="20">
        <v>0.75980721600150947</v>
      </c>
      <c r="AC2763" s="20">
        <v>0.74833382388770819</v>
      </c>
      <c r="AD2763" s="20">
        <v>0.80805971716522496</v>
      </c>
      <c r="AE2763" s="20">
        <v>0.73165959564535255</v>
      </c>
    </row>
    <row r="2764" spans="2:31" x14ac:dyDescent="0.25">
      <c r="B2764" s="19" t="s">
        <v>482</v>
      </c>
      <c r="C2764" s="22">
        <v>0.79498350282900754</v>
      </c>
      <c r="D2764" s="22">
        <v>0.75777066207241794</v>
      </c>
      <c r="E2764" s="22">
        <v>0.74279315981524141</v>
      </c>
      <c r="F2764" s="22">
        <v>0.81816659661071833</v>
      </c>
      <c r="G2764" s="22">
        <v>0.75107214858447802</v>
      </c>
      <c r="H2764" s="22">
        <v>0.77371661483345</v>
      </c>
      <c r="I2764" s="22">
        <v>0.8100886023241356</v>
      </c>
      <c r="J2764" s="22">
        <v>0.77192519501112045</v>
      </c>
      <c r="K2764" s="22">
        <v>0.86823370348039419</v>
      </c>
      <c r="L2764" s="22">
        <v>0.89863590483444689</v>
      </c>
      <c r="M2764" s="22">
        <v>0.91129136136874234</v>
      </c>
      <c r="N2764" s="22">
        <v>0.7841570317299883</v>
      </c>
      <c r="O2764" s="22">
        <v>0.73568389321582139</v>
      </c>
      <c r="P2764" s="22">
        <v>0.81647647360455178</v>
      </c>
      <c r="Q2764" s="22">
        <v>0.76760708912427955</v>
      </c>
      <c r="R2764" s="22">
        <v>0.73000506031894763</v>
      </c>
      <c r="S2764" s="22">
        <v>0.74518561518445336</v>
      </c>
      <c r="T2764" s="22">
        <v>0.81141076610436613</v>
      </c>
      <c r="U2764" s="22">
        <v>0.88593614834465717</v>
      </c>
      <c r="V2764" s="22">
        <v>0.75655389678804419</v>
      </c>
      <c r="W2764" s="22">
        <v>0.88890094242186057</v>
      </c>
      <c r="X2764" s="22">
        <v>0.93261282070015195</v>
      </c>
      <c r="Y2764" s="22">
        <v>0.90335810659411764</v>
      </c>
      <c r="Z2764" s="22">
        <v>0.82981216250620837</v>
      </c>
      <c r="AA2764" s="22">
        <v>0.82857144384037318</v>
      </c>
      <c r="AB2764" s="22">
        <v>0.85823076803924914</v>
      </c>
      <c r="AC2764" s="22">
        <v>0.82006979014139836</v>
      </c>
      <c r="AD2764" s="22">
        <v>0.82510780008992612</v>
      </c>
      <c r="AE2764" s="22">
        <v>0.76396058488476759</v>
      </c>
    </row>
    <row r="2765" spans="2:31" x14ac:dyDescent="0.25">
      <c r="B2765" s="19" t="s">
        <v>483</v>
      </c>
      <c r="C2765" s="20">
        <v>0.80677685941273103</v>
      </c>
      <c r="D2765" s="20">
        <v>0.76126360817591321</v>
      </c>
      <c r="E2765" s="20">
        <v>0.69401181734235373</v>
      </c>
      <c r="F2765" s="20">
        <v>0.8542014971412506</v>
      </c>
      <c r="G2765" s="20">
        <v>0.74446920345099865</v>
      </c>
      <c r="H2765" s="20">
        <v>0.75596271887719391</v>
      </c>
      <c r="I2765" s="20">
        <v>0.74998624194959729</v>
      </c>
      <c r="J2765" s="20">
        <v>0.74309282282369959</v>
      </c>
      <c r="K2765" s="20">
        <v>0.84122159421972731</v>
      </c>
      <c r="L2765" s="20">
        <v>0.90181756842276306</v>
      </c>
      <c r="M2765" s="20">
        <v>0.90063072782625364</v>
      </c>
      <c r="N2765" s="20">
        <v>0.75570270604027656</v>
      </c>
      <c r="O2765" s="20">
        <v>0.754557197472979</v>
      </c>
      <c r="P2765" s="20">
        <v>0.77595336614786714</v>
      </c>
      <c r="Q2765" s="20">
        <v>0.80319568191865964</v>
      </c>
      <c r="R2765" s="20">
        <v>0.78075861860783158</v>
      </c>
      <c r="S2765" s="20">
        <v>0.75398479324252321</v>
      </c>
      <c r="T2765" s="20">
        <v>0.83115690128836306</v>
      </c>
      <c r="U2765" s="20">
        <v>0.85112788663914718</v>
      </c>
      <c r="V2765" s="20">
        <v>0.74782569542141175</v>
      </c>
      <c r="W2765" s="20">
        <v>0.86579747484085179</v>
      </c>
      <c r="X2765" s="20">
        <v>0.91825653864479606</v>
      </c>
      <c r="Y2765" s="20">
        <v>0.8901523023347786</v>
      </c>
      <c r="Z2765" s="20">
        <v>0.80972423507373426</v>
      </c>
      <c r="AA2765" s="20">
        <v>0.85106148210474952</v>
      </c>
      <c r="AB2765" s="20">
        <v>0.81168903849263419</v>
      </c>
      <c r="AC2765" s="20">
        <v>0.82959650364387871</v>
      </c>
      <c r="AD2765" s="20">
        <v>0.84966754928753752</v>
      </c>
      <c r="AE2765" s="20">
        <v>0.71701961521141933</v>
      </c>
    </row>
    <row r="2766" spans="2:31" x14ac:dyDescent="0.25">
      <c r="B2766" s="19" t="s">
        <v>484</v>
      </c>
      <c r="C2766" s="22">
        <v>0.81042040083153066</v>
      </c>
      <c r="D2766" s="22">
        <v>0.75492196352077345</v>
      </c>
      <c r="E2766" s="22">
        <v>0.7573526006345036</v>
      </c>
      <c r="F2766" s="22">
        <v>0.79694671921118521</v>
      </c>
      <c r="G2766" s="22">
        <v>0.71873583685396725</v>
      </c>
      <c r="H2766" s="22">
        <v>0.70650868622200258</v>
      </c>
      <c r="I2766" s="22">
        <v>0.72707959953915258</v>
      </c>
      <c r="J2766" s="22">
        <v>0.70724319164859961</v>
      </c>
      <c r="K2766" s="22">
        <v>0.81640260880861459</v>
      </c>
      <c r="L2766" s="22">
        <v>0.88800935353031785</v>
      </c>
      <c r="M2766" s="22">
        <v>0.92080648524155362</v>
      </c>
      <c r="N2766" s="22">
        <v>0.69308829379585735</v>
      </c>
      <c r="O2766" s="22">
        <v>0.79209926871381098</v>
      </c>
      <c r="P2766" s="22">
        <v>0.80500580230129026</v>
      </c>
      <c r="Q2766" s="22">
        <v>0.8030294047205796</v>
      </c>
      <c r="R2766" s="22">
        <v>0.71408762890690125</v>
      </c>
      <c r="S2766" s="22">
        <v>0.71062310593665723</v>
      </c>
      <c r="T2766" s="22">
        <v>0.82211389051468142</v>
      </c>
      <c r="U2766" s="22">
        <v>0.84777975867931954</v>
      </c>
      <c r="V2766" s="22">
        <v>0.75801488415715845</v>
      </c>
      <c r="W2766" s="22">
        <v>0.8672434895721185</v>
      </c>
      <c r="X2766" s="22">
        <v>0.88425177936896315</v>
      </c>
      <c r="Y2766" s="22">
        <v>0.85257396182050804</v>
      </c>
      <c r="Z2766" s="22">
        <v>0.82207134740133714</v>
      </c>
      <c r="AA2766" s="22">
        <v>0.85237463877633224</v>
      </c>
      <c r="AB2766" s="22">
        <v>0.8196978486029981</v>
      </c>
      <c r="AC2766" s="22">
        <v>0.8010539566535152</v>
      </c>
      <c r="AD2766" s="22">
        <v>0.80027653227761641</v>
      </c>
      <c r="AE2766" s="22">
        <v>0.6831927202444309</v>
      </c>
    </row>
    <row r="2767" spans="2:31" x14ac:dyDescent="0.25">
      <c r="B2767" s="19" t="s">
        <v>485</v>
      </c>
      <c r="C2767" s="20">
        <v>0.76163301999673805</v>
      </c>
      <c r="D2767" s="20">
        <v>0.81076248072149171</v>
      </c>
      <c r="E2767" s="20">
        <v>0.77403513309468219</v>
      </c>
      <c r="F2767" s="20">
        <v>0.78898890841050318</v>
      </c>
      <c r="G2767" s="20">
        <v>0.69436123045059639</v>
      </c>
      <c r="H2767" s="20">
        <v>0.69992105602216026</v>
      </c>
      <c r="I2767" s="20">
        <v>0.81212619999079727</v>
      </c>
      <c r="J2767" s="20">
        <v>0.67839878409118315</v>
      </c>
      <c r="K2767" s="20">
        <v>0.82433357798193185</v>
      </c>
      <c r="L2767" s="20">
        <v>0.88212908973724102</v>
      </c>
      <c r="M2767" s="20">
        <v>0.90966207424418699</v>
      </c>
      <c r="N2767" s="20">
        <v>0.73748202760197945</v>
      </c>
      <c r="O2767" s="20">
        <v>0.80098945247895759</v>
      </c>
      <c r="P2767" s="20">
        <v>0.81174816220399226</v>
      </c>
      <c r="Q2767" s="20">
        <v>0.77758177389330019</v>
      </c>
      <c r="R2767" s="20">
        <v>0.68998754502418713</v>
      </c>
      <c r="S2767" s="20">
        <v>0.74486946372315688</v>
      </c>
      <c r="T2767" s="20">
        <v>0.79589437195406765</v>
      </c>
      <c r="U2767" s="20">
        <v>0.85494950906869283</v>
      </c>
      <c r="V2767" s="20">
        <v>0.72457929365411544</v>
      </c>
      <c r="W2767" s="20">
        <v>0.86832922686798286</v>
      </c>
      <c r="X2767" s="20">
        <v>0.9055688929995136</v>
      </c>
      <c r="Y2767" s="20">
        <v>0.91545715575101583</v>
      </c>
      <c r="Z2767" s="20">
        <v>0.79777567210050482</v>
      </c>
      <c r="AA2767" s="20">
        <v>0.80668326110355448</v>
      </c>
      <c r="AB2767" s="20">
        <v>0.80906619753608755</v>
      </c>
      <c r="AC2767" s="20">
        <v>0.76110543061370572</v>
      </c>
      <c r="AD2767" s="20">
        <v>0.82847345117216276</v>
      </c>
      <c r="AE2767" s="20">
        <v>0.75013172034365294</v>
      </c>
    </row>
    <row r="2768" spans="2:31" x14ac:dyDescent="0.25">
      <c r="B2768" s="19" t="s">
        <v>486</v>
      </c>
      <c r="C2768" s="22">
        <v>0.75025633617878495</v>
      </c>
      <c r="D2768" s="22">
        <v>0.73384581710621188</v>
      </c>
      <c r="E2768" s="22">
        <v>0.74024556440894007</v>
      </c>
      <c r="F2768" s="22">
        <v>0.80903384568084502</v>
      </c>
      <c r="G2768" s="22">
        <v>0.7721955429026589</v>
      </c>
      <c r="H2768" s="22">
        <v>0.78288418951144623</v>
      </c>
      <c r="I2768" s="22">
        <v>0.80133705936463873</v>
      </c>
      <c r="J2768" s="22">
        <v>0.72903913949076105</v>
      </c>
      <c r="K2768" s="22">
        <v>0.85600026217246183</v>
      </c>
      <c r="L2768" s="22">
        <v>0.90377684005340775</v>
      </c>
      <c r="M2768" s="22">
        <v>0.91396843599081878</v>
      </c>
      <c r="N2768" s="22">
        <v>0.782318002540631</v>
      </c>
      <c r="O2768" s="22">
        <v>0.72783580757739663</v>
      </c>
      <c r="P2768" s="22">
        <v>0.79662340322852887</v>
      </c>
      <c r="Q2768" s="22">
        <v>0.85268603951186095</v>
      </c>
      <c r="R2768" s="22">
        <v>0.80118471324137397</v>
      </c>
      <c r="S2768" s="22">
        <v>0.75233484059193334</v>
      </c>
      <c r="T2768" s="22">
        <v>0.76485304831785994</v>
      </c>
      <c r="U2768" s="22">
        <v>0.87316809405622808</v>
      </c>
      <c r="V2768" s="22">
        <v>0.79037991727827484</v>
      </c>
      <c r="W2768" s="22">
        <v>0.86669672863129532</v>
      </c>
      <c r="X2768" s="22">
        <v>0.91668559569889374</v>
      </c>
      <c r="Y2768" s="22">
        <v>0.89070436684273913</v>
      </c>
      <c r="Z2768" s="22">
        <v>0.82549949304800319</v>
      </c>
      <c r="AA2768" s="22">
        <v>0.81278427716888002</v>
      </c>
      <c r="AB2768" s="22">
        <v>0.81260167212451628</v>
      </c>
      <c r="AC2768" s="22">
        <v>0.77748211562886382</v>
      </c>
      <c r="AD2768" s="22">
        <v>0.83806404680487512</v>
      </c>
      <c r="AE2768" s="22">
        <v>0.7963744055603319</v>
      </c>
    </row>
    <row r="2769" spans="2:31" x14ac:dyDescent="0.25">
      <c r="B2769" s="19" t="s">
        <v>487</v>
      </c>
      <c r="C2769" s="20">
        <v>0.77200312851772268</v>
      </c>
      <c r="D2769" s="20">
        <v>0.75923829162472989</v>
      </c>
      <c r="E2769" s="20">
        <v>0.67235319071279132</v>
      </c>
      <c r="F2769" s="20">
        <v>0.770226484858065</v>
      </c>
      <c r="G2769" s="20">
        <v>0.70755077195327343</v>
      </c>
      <c r="H2769" s="20">
        <v>0.715811196047212</v>
      </c>
      <c r="I2769" s="20">
        <v>0.7448764489812586</v>
      </c>
      <c r="J2769" s="20">
        <v>0.68608033125564183</v>
      </c>
      <c r="K2769" s="20">
        <v>0.86405915646362796</v>
      </c>
      <c r="L2769" s="20">
        <v>0.90842444068614281</v>
      </c>
      <c r="M2769" s="20">
        <v>0.91588796599436628</v>
      </c>
      <c r="N2769" s="20">
        <v>0.77184419835432294</v>
      </c>
      <c r="O2769" s="20">
        <v>0.79433048955766616</v>
      </c>
      <c r="P2769" s="20">
        <v>0.82793891926205487</v>
      </c>
      <c r="Q2769" s="20">
        <v>0.82763193386567502</v>
      </c>
      <c r="R2769" s="20">
        <v>0.67245557741202311</v>
      </c>
      <c r="S2769" s="20">
        <v>0.70949544416211796</v>
      </c>
      <c r="T2769" s="20">
        <v>0.80682693699820129</v>
      </c>
      <c r="U2769" s="20">
        <v>0.8697764406710482</v>
      </c>
      <c r="V2769" s="20">
        <v>0.76845798993768122</v>
      </c>
      <c r="W2769" s="20">
        <v>0.8790034619746625</v>
      </c>
      <c r="X2769" s="20">
        <v>0.91466137677083958</v>
      </c>
      <c r="Y2769" s="20">
        <v>0.88047449640679853</v>
      </c>
      <c r="Z2769" s="20">
        <v>0.78226796938350374</v>
      </c>
      <c r="AA2769" s="20">
        <v>0.79566684002204868</v>
      </c>
      <c r="AB2769" s="20">
        <v>0.78213865861120657</v>
      </c>
      <c r="AC2769" s="20">
        <v>0.7667566971874783</v>
      </c>
      <c r="AD2769" s="20">
        <v>0.8160222373701016</v>
      </c>
      <c r="AE2769" s="20">
        <v>0.75446063684600018</v>
      </c>
    </row>
    <row r="2770" spans="2:31" x14ac:dyDescent="0.25">
      <c r="B2770" s="19" t="s">
        <v>488</v>
      </c>
      <c r="C2770" s="22">
        <v>0.75547391430074307</v>
      </c>
      <c r="D2770" s="22">
        <v>0.7478415538750407</v>
      </c>
      <c r="E2770" s="22">
        <v>0.74863470906518004</v>
      </c>
      <c r="F2770" s="22">
        <v>0.78802825273731991</v>
      </c>
      <c r="G2770" s="22">
        <v>0.64812424346038677</v>
      </c>
      <c r="H2770" s="22">
        <v>0.73223019845478543</v>
      </c>
      <c r="I2770" s="22">
        <v>0.81623975163405926</v>
      </c>
      <c r="J2770" s="22">
        <v>0.77837965319591595</v>
      </c>
      <c r="K2770" s="22">
        <v>0.87572241227894054</v>
      </c>
      <c r="L2770" s="22">
        <v>0.89729106510870027</v>
      </c>
      <c r="M2770" s="22">
        <v>0.90835438263246193</v>
      </c>
      <c r="N2770" s="22">
        <v>0.75048459726910133</v>
      </c>
      <c r="O2770" s="22">
        <v>0.78379469516011535</v>
      </c>
      <c r="P2770" s="22">
        <v>0.76057478222221098</v>
      </c>
      <c r="Q2770" s="22">
        <v>0.80855462815498913</v>
      </c>
      <c r="R2770" s="22">
        <v>0.80038118707253303</v>
      </c>
      <c r="S2770" s="22">
        <v>0.77272088019471241</v>
      </c>
      <c r="T2770" s="22">
        <v>0.81640700404017386</v>
      </c>
      <c r="U2770" s="22">
        <v>0.85158060462259511</v>
      </c>
      <c r="V2770" s="22">
        <v>0.77570402355064394</v>
      </c>
      <c r="W2770" s="22">
        <v>0.8824564014225682</v>
      </c>
      <c r="X2770" s="22">
        <v>0.90951027181769462</v>
      </c>
      <c r="Y2770" s="22">
        <v>0.86554070015228823</v>
      </c>
      <c r="Z2770" s="22">
        <v>0.77948832600877827</v>
      </c>
      <c r="AA2770" s="22">
        <v>0.77844672752150401</v>
      </c>
      <c r="AB2770" s="22">
        <v>0.77631777377479327</v>
      </c>
      <c r="AC2770" s="22">
        <v>0.798381199528716</v>
      </c>
      <c r="AD2770" s="22">
        <v>0.80632638985193839</v>
      </c>
      <c r="AE2770" s="22">
        <v>0.74363173794537585</v>
      </c>
    </row>
    <row r="2771" spans="2:31" x14ac:dyDescent="0.25">
      <c r="B2771" s="19" t="s">
        <v>489</v>
      </c>
      <c r="C2771" s="20">
        <v>0.80176582421868825</v>
      </c>
      <c r="D2771" s="20">
        <v>0.82025893158938823</v>
      </c>
      <c r="E2771" s="20">
        <v>0.77769225480688897</v>
      </c>
      <c r="F2771" s="20">
        <v>0.80925834871591029</v>
      </c>
      <c r="G2771" s="20">
        <v>0.79504740572742394</v>
      </c>
      <c r="H2771" s="20">
        <v>0.81091747253459068</v>
      </c>
      <c r="I2771" s="20">
        <v>0.81906009840185279</v>
      </c>
      <c r="J2771" s="20">
        <v>0.74152917635673921</v>
      </c>
      <c r="K2771" s="20">
        <v>0.85061748595179787</v>
      </c>
      <c r="L2771" s="20">
        <v>0.90300177127329306</v>
      </c>
      <c r="M2771" s="20">
        <v>0.9124634757774307</v>
      </c>
      <c r="N2771" s="20">
        <v>0.78183059106720998</v>
      </c>
      <c r="O2771" s="20">
        <v>0.7770768620278462</v>
      </c>
      <c r="P2771" s="20">
        <v>0.81541415267524264</v>
      </c>
      <c r="Q2771" s="20">
        <v>0.81347037963231739</v>
      </c>
      <c r="R2771" s="20">
        <v>0.78427540156234421</v>
      </c>
      <c r="S2771" s="20">
        <v>0.75537659077432162</v>
      </c>
      <c r="T2771" s="20">
        <v>0.81838387044483851</v>
      </c>
      <c r="U2771" s="20">
        <v>0.89213990227640894</v>
      </c>
      <c r="V2771" s="20">
        <v>0.79009952526836391</v>
      </c>
      <c r="W2771" s="20">
        <v>0.90417972976338967</v>
      </c>
      <c r="X2771" s="20">
        <v>0.92838072646834557</v>
      </c>
      <c r="Y2771" s="20">
        <v>0.89216045912557762</v>
      </c>
      <c r="Z2771" s="20">
        <v>0.80937269965390413</v>
      </c>
      <c r="AA2771" s="20">
        <v>0.81283528182871878</v>
      </c>
      <c r="AB2771" s="20">
        <v>0.828705504920903</v>
      </c>
      <c r="AC2771" s="20">
        <v>0.82505560398704336</v>
      </c>
      <c r="AD2771" s="20">
        <v>0.85733678520153256</v>
      </c>
      <c r="AE2771" s="20">
        <v>0.77808348855048792</v>
      </c>
    </row>
    <row r="2772" spans="2:31" x14ac:dyDescent="0.25">
      <c r="B2772" s="19" t="s">
        <v>490</v>
      </c>
      <c r="C2772" s="22">
        <v>0.8235408232328626</v>
      </c>
      <c r="D2772" s="22">
        <v>0.83422818694546896</v>
      </c>
      <c r="E2772" s="22">
        <v>0.82738028476785996</v>
      </c>
      <c r="F2772" s="22">
        <v>0.87271202696708972</v>
      </c>
      <c r="G2772" s="22">
        <v>0.71217533332705363</v>
      </c>
      <c r="H2772" s="22">
        <v>0.81062684864485068</v>
      </c>
      <c r="I2772" s="22">
        <v>0.84629929585305586</v>
      </c>
      <c r="J2772" s="22">
        <v>0.74373716880170648</v>
      </c>
      <c r="K2772" s="22">
        <v>0.87128349584655929</v>
      </c>
      <c r="L2772" s="22">
        <v>0.93006611516628968</v>
      </c>
      <c r="M2772" s="22">
        <v>0.9127902094471454</v>
      </c>
      <c r="N2772" s="22">
        <v>0.77088101938469977</v>
      </c>
      <c r="O2772" s="22">
        <v>0.82476755137189151</v>
      </c>
      <c r="P2772" s="22">
        <v>0.80349301649335825</v>
      </c>
      <c r="Q2772" s="22">
        <v>0.81235088588959758</v>
      </c>
      <c r="R2772" s="22">
        <v>0.73159080627518958</v>
      </c>
      <c r="S2772" s="22">
        <v>0.74943435682145587</v>
      </c>
      <c r="T2772" s="22">
        <v>0.80416503218311797</v>
      </c>
      <c r="U2772" s="22">
        <v>0.88329936664492004</v>
      </c>
      <c r="V2772" s="22">
        <v>0.83285089498968756</v>
      </c>
      <c r="W2772" s="22">
        <v>0.87775437413773572</v>
      </c>
      <c r="X2772" s="22">
        <v>0.9143861930359849</v>
      </c>
      <c r="Y2772" s="22">
        <v>0.90070331788654767</v>
      </c>
      <c r="Z2772" s="22">
        <v>0.85480294942186452</v>
      </c>
      <c r="AA2772" s="22">
        <v>0.88073002818541535</v>
      </c>
      <c r="AB2772" s="22">
        <v>0.8289114550620561</v>
      </c>
      <c r="AC2772" s="22">
        <v>0.81959097272399961</v>
      </c>
      <c r="AD2772" s="22">
        <v>0.86301153683929333</v>
      </c>
      <c r="AE2772" s="22">
        <v>0.78936476103168951</v>
      </c>
    </row>
    <row r="2773" spans="2:31" x14ac:dyDescent="0.25">
      <c r="B2773" s="19" t="s">
        <v>491</v>
      </c>
      <c r="C2773" s="20">
        <v>0.78959858740041733</v>
      </c>
      <c r="D2773" s="20">
        <v>0.79602292821960996</v>
      </c>
      <c r="E2773" s="20">
        <v>0.73727694366451979</v>
      </c>
      <c r="F2773" s="20">
        <v>0.7814972162702698</v>
      </c>
      <c r="G2773" s="20">
        <v>0.74087671941873512</v>
      </c>
      <c r="H2773" s="20">
        <v>0.74391915340918424</v>
      </c>
      <c r="I2773" s="20">
        <v>0.75072087804469312</v>
      </c>
      <c r="J2773" s="20">
        <v>0.70096555805173977</v>
      </c>
      <c r="K2773" s="20">
        <v>0.87851896175067135</v>
      </c>
      <c r="L2773" s="20">
        <v>0.9115130372813417</v>
      </c>
      <c r="M2773" s="20">
        <v>0.92900500065708325</v>
      </c>
      <c r="N2773" s="20">
        <v>0.79641695373113996</v>
      </c>
      <c r="O2773" s="20">
        <v>0.79942457307932346</v>
      </c>
      <c r="P2773" s="20">
        <v>0.84613853305454179</v>
      </c>
      <c r="Q2773" s="20">
        <v>0.79231678035051434</v>
      </c>
      <c r="R2773" s="20">
        <v>0.76948344186985629</v>
      </c>
      <c r="S2773" s="20">
        <v>0.72780537746803875</v>
      </c>
      <c r="T2773" s="20">
        <v>0.83042675631527352</v>
      </c>
      <c r="U2773" s="20">
        <v>0.87834226488060074</v>
      </c>
      <c r="V2773" s="20">
        <v>0.7900512761026155</v>
      </c>
      <c r="W2773" s="20">
        <v>0.8997053047781024</v>
      </c>
      <c r="X2773" s="20">
        <v>0.89871732250487735</v>
      </c>
      <c r="Y2773" s="20">
        <v>0.86944056575366513</v>
      </c>
      <c r="Z2773" s="20">
        <v>0.80842577268802296</v>
      </c>
      <c r="AA2773" s="20">
        <v>0.84490116383191716</v>
      </c>
      <c r="AB2773" s="20">
        <v>0.81041783218820318</v>
      </c>
      <c r="AC2773" s="20">
        <v>0.82367124399996317</v>
      </c>
      <c r="AD2773" s="20">
        <v>0.85021756847682317</v>
      </c>
      <c r="AE2773" s="20">
        <v>0.75845721700428448</v>
      </c>
    </row>
    <row r="2774" spans="2:31" x14ac:dyDescent="0.25">
      <c r="B2774" s="19" t="s">
        <v>492</v>
      </c>
      <c r="C2774" s="22">
        <v>0.73048447635421965</v>
      </c>
      <c r="D2774" s="22">
        <v>0.77094657281743084</v>
      </c>
      <c r="E2774" s="22">
        <v>0.72572883404655841</v>
      </c>
      <c r="F2774" s="22">
        <v>0.77313382728162872</v>
      </c>
      <c r="G2774" s="22">
        <v>0.69504347528932842</v>
      </c>
      <c r="H2774" s="22">
        <v>0.72407614112487517</v>
      </c>
      <c r="I2774" s="22">
        <v>0.74656533838575601</v>
      </c>
      <c r="J2774" s="22">
        <v>0.72672984798814111</v>
      </c>
      <c r="K2774" s="22">
        <v>0.87476614264164421</v>
      </c>
      <c r="L2774" s="22">
        <v>0.90270375165577366</v>
      </c>
      <c r="M2774" s="22">
        <v>0.9046862557928953</v>
      </c>
      <c r="N2774" s="22">
        <v>0.75924266091446224</v>
      </c>
      <c r="O2774" s="22">
        <v>0.77151477189624473</v>
      </c>
      <c r="P2774" s="22">
        <v>0.79504917756805182</v>
      </c>
      <c r="Q2774" s="22">
        <v>0.83063458837933102</v>
      </c>
      <c r="R2774" s="22">
        <v>0.73129974880404458</v>
      </c>
      <c r="S2774" s="22">
        <v>0.7611056115513356</v>
      </c>
      <c r="T2774" s="22">
        <v>0.78153960287578539</v>
      </c>
      <c r="U2774" s="22">
        <v>0.89780268548404429</v>
      </c>
      <c r="V2774" s="22">
        <v>0.77330030785967641</v>
      </c>
      <c r="W2774" s="22">
        <v>0.90564084685640844</v>
      </c>
      <c r="X2774" s="22">
        <v>0.92392772861539507</v>
      </c>
      <c r="Y2774" s="22">
        <v>0.90221396176757584</v>
      </c>
      <c r="Z2774" s="22">
        <v>0.80434311108168777</v>
      </c>
      <c r="AA2774" s="22">
        <v>0.80239687459256004</v>
      </c>
      <c r="AB2774" s="22">
        <v>0.84197055854433445</v>
      </c>
      <c r="AC2774" s="22">
        <v>0.7855549375975196</v>
      </c>
      <c r="AD2774" s="22">
        <v>0.83209881371950201</v>
      </c>
      <c r="AE2774" s="22">
        <v>0.75691866912678274</v>
      </c>
    </row>
    <row r="2775" spans="2:31" x14ac:dyDescent="0.25">
      <c r="B2775" s="19" t="s">
        <v>493</v>
      </c>
      <c r="C2775" s="20">
        <v>0.82867148791374956</v>
      </c>
      <c r="D2775" s="20">
        <v>0.76234244550748642</v>
      </c>
      <c r="E2775" s="20">
        <v>0.76560383675135335</v>
      </c>
      <c r="F2775" s="20">
        <v>0.83501576629418173</v>
      </c>
      <c r="G2775" s="20">
        <v>0.66985975052623337</v>
      </c>
      <c r="H2775" s="20">
        <v>0.78126039294105787</v>
      </c>
      <c r="I2775" s="20">
        <v>0.78921955921029119</v>
      </c>
      <c r="J2775" s="20">
        <v>0.72588014387984268</v>
      </c>
      <c r="K2775" s="20">
        <v>0.90190334171124231</v>
      </c>
      <c r="L2775" s="20">
        <v>0.91381274122539147</v>
      </c>
      <c r="M2775" s="20">
        <v>0.93713246153716689</v>
      </c>
      <c r="N2775" s="20">
        <v>0.74996870329665766</v>
      </c>
      <c r="O2775" s="20">
        <v>0.79427973635506821</v>
      </c>
      <c r="P2775" s="20">
        <v>0.79155507040576656</v>
      </c>
      <c r="Q2775" s="20">
        <v>0.83943097530163358</v>
      </c>
      <c r="R2775" s="20">
        <v>0.72086320787539526</v>
      </c>
      <c r="S2775" s="20">
        <v>0.76367050240922796</v>
      </c>
      <c r="T2775" s="20">
        <v>0.76475584747266123</v>
      </c>
      <c r="U2775" s="20">
        <v>0.86261401343555233</v>
      </c>
      <c r="V2775" s="20">
        <v>0.81064934210845796</v>
      </c>
      <c r="W2775" s="20">
        <v>0.88777409498119053</v>
      </c>
      <c r="X2775" s="20">
        <v>0.91980623325275801</v>
      </c>
      <c r="Y2775" s="20">
        <v>0.90021822840278454</v>
      </c>
      <c r="Z2775" s="20">
        <v>0.830189209081027</v>
      </c>
      <c r="AA2775" s="20">
        <v>0.81087335689653239</v>
      </c>
      <c r="AB2775" s="20">
        <v>0.81966201889281853</v>
      </c>
      <c r="AC2775" s="20">
        <v>0.81025423113841899</v>
      </c>
      <c r="AD2775" s="20">
        <v>0.81909573903552246</v>
      </c>
      <c r="AE2775" s="20">
        <v>0.7473837281443817</v>
      </c>
    </row>
    <row r="2776" spans="2:31" x14ac:dyDescent="0.25">
      <c r="B2776" s="19" t="s">
        <v>494</v>
      </c>
      <c r="C2776" s="22">
        <v>0.71588110432891605</v>
      </c>
      <c r="D2776" s="22">
        <v>0.77086275374508617</v>
      </c>
      <c r="E2776" s="22">
        <v>0.73435240019383441</v>
      </c>
      <c r="F2776" s="22">
        <v>0.73468992038976988</v>
      </c>
      <c r="G2776" s="22">
        <v>0.67479601728114058</v>
      </c>
      <c r="H2776" s="22">
        <v>0.70205219498753235</v>
      </c>
      <c r="I2776" s="22">
        <v>0.76304850860071816</v>
      </c>
      <c r="J2776" s="22">
        <v>0.73115801330888452</v>
      </c>
      <c r="K2776" s="22">
        <v>0.87142149940430857</v>
      </c>
      <c r="L2776" s="22">
        <v>0.89668302891165752</v>
      </c>
      <c r="M2776" s="22">
        <v>0.89398170202764216</v>
      </c>
      <c r="N2776" s="22">
        <v>0.78483318477341135</v>
      </c>
      <c r="O2776" s="22">
        <v>0.71286513512383554</v>
      </c>
      <c r="P2776" s="22">
        <v>0.79829712384290341</v>
      </c>
      <c r="Q2776" s="22">
        <v>0.78340679983923101</v>
      </c>
      <c r="R2776" s="22">
        <v>0.69384519595354033</v>
      </c>
      <c r="S2776" s="22">
        <v>0.70028722906043506</v>
      </c>
      <c r="T2776" s="22">
        <v>0.77378956814300259</v>
      </c>
      <c r="U2776" s="22">
        <v>0.86102130193952586</v>
      </c>
      <c r="V2776" s="22">
        <v>0.79924794556958501</v>
      </c>
      <c r="W2776" s="22">
        <v>0.86938780735989274</v>
      </c>
      <c r="X2776" s="22">
        <v>0.89643713838649774</v>
      </c>
      <c r="Y2776" s="22">
        <v>0.84326924997243602</v>
      </c>
      <c r="Z2776" s="22">
        <v>0.80879275171334919</v>
      </c>
      <c r="AA2776" s="22">
        <v>0.7771921102663254</v>
      </c>
      <c r="AB2776" s="22">
        <v>0.79911835925195129</v>
      </c>
      <c r="AC2776" s="22">
        <v>0.77343423477627238</v>
      </c>
      <c r="AD2776" s="22">
        <v>0.76500006074884785</v>
      </c>
      <c r="AE2776" s="22">
        <v>0.7190885679884933</v>
      </c>
    </row>
    <row r="2777" spans="2:31" x14ac:dyDescent="0.25">
      <c r="B2777" s="19" t="s">
        <v>495</v>
      </c>
      <c r="C2777" s="20">
        <v>0.79905810244062925</v>
      </c>
      <c r="D2777" s="20">
        <v>0.77755426717818676</v>
      </c>
      <c r="E2777" s="20">
        <v>0.75352122014793743</v>
      </c>
      <c r="F2777" s="20">
        <v>0.78041993415765343</v>
      </c>
      <c r="G2777" s="20">
        <v>0.73566629147418794</v>
      </c>
      <c r="H2777" s="20">
        <v>0.68176784762661868</v>
      </c>
      <c r="I2777" s="20">
        <v>0.81232153166975296</v>
      </c>
      <c r="J2777" s="20">
        <v>0.70971037301201778</v>
      </c>
      <c r="K2777" s="20">
        <v>0.87067717058316962</v>
      </c>
      <c r="L2777" s="20">
        <v>0.89701456969947302</v>
      </c>
      <c r="M2777" s="20">
        <v>0.87918093439374079</v>
      </c>
      <c r="N2777" s="20">
        <v>0.69946283951304944</v>
      </c>
      <c r="O2777" s="20">
        <v>0.77019451404654427</v>
      </c>
      <c r="P2777" s="20">
        <v>0.82150189595918932</v>
      </c>
      <c r="Q2777" s="20">
        <v>0.7681394605981664</v>
      </c>
      <c r="R2777" s="20">
        <v>0.60718791243646486</v>
      </c>
      <c r="S2777" s="20">
        <v>0.71104557539399549</v>
      </c>
      <c r="T2777" s="20">
        <v>0.8069016817203829</v>
      </c>
      <c r="U2777" s="20">
        <v>0.84244536973257855</v>
      </c>
      <c r="V2777" s="20">
        <v>0.81662340289156332</v>
      </c>
      <c r="W2777" s="20">
        <v>0.8782365798841042</v>
      </c>
      <c r="X2777" s="20">
        <v>0.88530802174272971</v>
      </c>
      <c r="Y2777" s="20">
        <v>0.85582497743183417</v>
      </c>
      <c r="Z2777" s="20">
        <v>0.76677101151456117</v>
      </c>
      <c r="AA2777" s="20">
        <v>0.78143386110400692</v>
      </c>
      <c r="AB2777" s="20">
        <v>0.79492214003323425</v>
      </c>
      <c r="AC2777" s="20">
        <v>0.76876855805379651</v>
      </c>
      <c r="AD2777" s="20">
        <v>0.78983165036454994</v>
      </c>
      <c r="AE2777" s="20">
        <v>0.7889104733485981</v>
      </c>
    </row>
    <row r="2778" spans="2:31" x14ac:dyDescent="0.25">
      <c r="B2778" s="19" t="s">
        <v>496</v>
      </c>
      <c r="C2778" s="22">
        <v>0.76843083286919789</v>
      </c>
      <c r="D2778" s="22">
        <v>0.72348591924977168</v>
      </c>
      <c r="E2778" s="22">
        <v>0.75272143462285768</v>
      </c>
      <c r="F2778" s="22">
        <v>0.79458713601225506</v>
      </c>
      <c r="G2778" s="22">
        <v>0.72199112898345741</v>
      </c>
      <c r="H2778" s="22">
        <v>0.74899981880172084</v>
      </c>
      <c r="I2778" s="22">
        <v>0.80107795726120412</v>
      </c>
      <c r="J2778" s="22">
        <v>0.78837561178661131</v>
      </c>
      <c r="K2778" s="22">
        <v>0.85589245837825034</v>
      </c>
      <c r="L2778" s="22">
        <v>0.88560056898320305</v>
      </c>
      <c r="M2778" s="22">
        <v>0.91432192185094596</v>
      </c>
      <c r="N2778" s="22">
        <v>0.75631114238125252</v>
      </c>
      <c r="O2778" s="22">
        <v>0.71239410987314389</v>
      </c>
      <c r="P2778" s="22">
        <v>0.79078444625219269</v>
      </c>
      <c r="Q2778" s="22">
        <v>0.82438168205750206</v>
      </c>
      <c r="R2778" s="22">
        <v>0.78788926795843373</v>
      </c>
      <c r="S2778" s="22">
        <v>0.68648945445111687</v>
      </c>
      <c r="T2778" s="22">
        <v>0.85545398804471506</v>
      </c>
      <c r="U2778" s="22">
        <v>0.8208589793022093</v>
      </c>
      <c r="V2778" s="22">
        <v>0.79471888104796762</v>
      </c>
      <c r="W2778" s="22">
        <v>0.83482069766369182</v>
      </c>
      <c r="X2778" s="22">
        <v>0.90571386354826278</v>
      </c>
      <c r="Y2778" s="22">
        <v>0.81075438543550937</v>
      </c>
      <c r="Z2778" s="22">
        <v>0.84719998781033135</v>
      </c>
      <c r="AA2778" s="22">
        <v>0.85152139695853035</v>
      </c>
      <c r="AB2778" s="22">
        <v>0.8158351771963791</v>
      </c>
      <c r="AC2778" s="22">
        <v>0.81941025487848629</v>
      </c>
      <c r="AD2778" s="22">
        <v>0.8315380719462675</v>
      </c>
      <c r="AE2778" s="22">
        <v>0.78000024590913586</v>
      </c>
    </row>
    <row r="2779" spans="2:31" x14ac:dyDescent="0.25">
      <c r="B2779" s="19" t="s">
        <v>497</v>
      </c>
      <c r="C2779" s="20">
        <v>0.77970328645806197</v>
      </c>
      <c r="D2779" s="20">
        <v>0.74890657822757778</v>
      </c>
      <c r="E2779" s="20">
        <v>0.7519651475230581</v>
      </c>
      <c r="F2779" s="20">
        <v>0.78851668010988107</v>
      </c>
      <c r="G2779" s="20">
        <v>0.75874468298344644</v>
      </c>
      <c r="H2779" s="20">
        <v>0.75908869944681956</v>
      </c>
      <c r="I2779" s="20">
        <v>0.820164884948134</v>
      </c>
      <c r="J2779" s="20">
        <v>0.73099419712457159</v>
      </c>
      <c r="K2779" s="20">
        <v>0.85250960362664696</v>
      </c>
      <c r="L2779" s="20">
        <v>0.90739179391580793</v>
      </c>
      <c r="M2779" s="20">
        <v>0.90590639176719423</v>
      </c>
      <c r="N2779" s="20">
        <v>0.77668692823409191</v>
      </c>
      <c r="O2779" s="20">
        <v>0.72078572538863706</v>
      </c>
      <c r="P2779" s="20">
        <v>0.80979885409664665</v>
      </c>
      <c r="Q2779" s="20">
        <v>0.80579560354391233</v>
      </c>
      <c r="R2779" s="20">
        <v>0.73006098750126491</v>
      </c>
      <c r="S2779" s="20">
        <v>0.68774124049658281</v>
      </c>
      <c r="T2779" s="20">
        <v>0.81689113666688107</v>
      </c>
      <c r="U2779" s="20">
        <v>0.84825783493753226</v>
      </c>
      <c r="V2779" s="20">
        <v>0.8052704741947222</v>
      </c>
      <c r="W2779" s="20">
        <v>0.85906661052675626</v>
      </c>
      <c r="X2779" s="20">
        <v>0.90666291639044483</v>
      </c>
      <c r="Y2779" s="20">
        <v>0.89674745079085749</v>
      </c>
      <c r="Z2779" s="20">
        <v>0.82425584594846801</v>
      </c>
      <c r="AA2779" s="20">
        <v>0.83814202809728422</v>
      </c>
      <c r="AB2779" s="20">
        <v>0.81903893972458564</v>
      </c>
      <c r="AC2779" s="20">
        <v>0.81303037593416216</v>
      </c>
      <c r="AD2779" s="20">
        <v>0.8061892869477798</v>
      </c>
      <c r="AE2779" s="20">
        <v>0.77401303826551326</v>
      </c>
    </row>
    <row r="2780" spans="2:31" x14ac:dyDescent="0.25">
      <c r="B2780" s="19" t="s">
        <v>498</v>
      </c>
      <c r="C2780" s="22">
        <v>0.75076094517222791</v>
      </c>
      <c r="D2780" s="22">
        <v>0.76231326498862828</v>
      </c>
      <c r="E2780" s="22">
        <v>0.73736591787182615</v>
      </c>
      <c r="F2780" s="22">
        <v>0.8230669490986029</v>
      </c>
      <c r="G2780" s="22">
        <v>0.68991974021619906</v>
      </c>
      <c r="H2780" s="22">
        <v>0.77895463082480021</v>
      </c>
      <c r="I2780" s="22">
        <v>0.7845797629575153</v>
      </c>
      <c r="J2780" s="22">
        <v>0.69373694354532001</v>
      </c>
      <c r="K2780" s="22">
        <v>0.87718467296134495</v>
      </c>
      <c r="L2780" s="22">
        <v>0.91930774271521831</v>
      </c>
      <c r="M2780" s="22">
        <v>0.90629132053279415</v>
      </c>
      <c r="N2780" s="22">
        <v>0.73605171887038567</v>
      </c>
      <c r="O2780" s="22">
        <v>0.8119542916292779</v>
      </c>
      <c r="P2780" s="22">
        <v>0.77936020469226708</v>
      </c>
      <c r="Q2780" s="22">
        <v>0.8367209405166357</v>
      </c>
      <c r="R2780" s="22">
        <v>0.66327688945266527</v>
      </c>
      <c r="S2780" s="22">
        <v>0.72380967034347787</v>
      </c>
      <c r="T2780" s="22">
        <v>0.80675499056283129</v>
      </c>
      <c r="U2780" s="22">
        <v>0.85177089152600027</v>
      </c>
      <c r="V2780" s="22">
        <v>0.79088074326069369</v>
      </c>
      <c r="W2780" s="22">
        <v>0.90329126192145603</v>
      </c>
      <c r="X2780" s="22">
        <v>0.92272007886727769</v>
      </c>
      <c r="Y2780" s="22">
        <v>0.89597072833094049</v>
      </c>
      <c r="Z2780" s="22">
        <v>0.77825432682106632</v>
      </c>
      <c r="AA2780" s="22">
        <v>0.75964535362703178</v>
      </c>
      <c r="AB2780" s="22">
        <v>0.80290183480581567</v>
      </c>
      <c r="AC2780" s="22">
        <v>0.82611427848410235</v>
      </c>
      <c r="AD2780" s="22">
        <v>0.82409683760607977</v>
      </c>
      <c r="AE2780" s="22">
        <v>0.79488059798083432</v>
      </c>
    </row>
    <row r="2781" spans="2:31" x14ac:dyDescent="0.25">
      <c r="B2781" s="19" t="s">
        <v>499</v>
      </c>
      <c r="C2781" s="20">
        <v>0.78095335367394403</v>
      </c>
      <c r="D2781" s="20">
        <v>0.77824191043704372</v>
      </c>
      <c r="E2781" s="20">
        <v>0.76276486405109045</v>
      </c>
      <c r="F2781" s="20">
        <v>0.84024049300939108</v>
      </c>
      <c r="G2781" s="20">
        <v>0.72920409273810194</v>
      </c>
      <c r="H2781" s="20">
        <v>0.78018033103620266</v>
      </c>
      <c r="I2781" s="20">
        <v>0.7954483267899084</v>
      </c>
      <c r="J2781" s="20">
        <v>0.6945175183177803</v>
      </c>
      <c r="K2781" s="20">
        <v>0.86102398109060296</v>
      </c>
      <c r="L2781" s="20">
        <v>0.90746866000634296</v>
      </c>
      <c r="M2781" s="20">
        <v>0.92101986177359241</v>
      </c>
      <c r="N2781" s="20">
        <v>0.72913602144519885</v>
      </c>
      <c r="O2781" s="20">
        <v>0.77451172476678187</v>
      </c>
      <c r="P2781" s="20">
        <v>0.76461834165648157</v>
      </c>
      <c r="Q2781" s="20">
        <v>0.80801764426887168</v>
      </c>
      <c r="R2781" s="20">
        <v>0.66412053839208152</v>
      </c>
      <c r="S2781" s="20">
        <v>0.69927590364070913</v>
      </c>
      <c r="T2781" s="20">
        <v>0.74799091967663978</v>
      </c>
      <c r="U2781" s="20">
        <v>0.82095172656713311</v>
      </c>
      <c r="V2781" s="20">
        <v>0.72430172365274981</v>
      </c>
      <c r="W2781" s="20">
        <v>0.87422168893038599</v>
      </c>
      <c r="X2781" s="20">
        <v>0.91189262972991236</v>
      </c>
      <c r="Y2781" s="20">
        <v>0.89012877178882766</v>
      </c>
      <c r="Z2781" s="20">
        <v>0.77995298518078005</v>
      </c>
      <c r="AA2781" s="20">
        <v>0.78461206243348003</v>
      </c>
      <c r="AB2781" s="20">
        <v>0.79999739836949391</v>
      </c>
      <c r="AC2781" s="20">
        <v>0.81207489164186319</v>
      </c>
      <c r="AD2781" s="20">
        <v>0.84109292016406778</v>
      </c>
      <c r="AE2781" s="20">
        <v>0.73215970891199111</v>
      </c>
    </row>
    <row r="2782" spans="2:31" x14ac:dyDescent="0.25">
      <c r="B2782" s="19" t="s">
        <v>500</v>
      </c>
      <c r="C2782" s="22">
        <v>0.79493852822726785</v>
      </c>
      <c r="D2782" s="22">
        <v>0.78980044318491516</v>
      </c>
      <c r="E2782" s="22">
        <v>0.68854328453481961</v>
      </c>
      <c r="F2782" s="22">
        <v>0.81185077063030975</v>
      </c>
      <c r="G2782" s="22">
        <v>0.77933182178260618</v>
      </c>
      <c r="H2782" s="22">
        <v>0.75717808715931245</v>
      </c>
      <c r="I2782" s="22">
        <v>0.7728591106518411</v>
      </c>
      <c r="J2782" s="22">
        <v>0.69109661755013108</v>
      </c>
      <c r="K2782" s="22">
        <v>0.87816514817044655</v>
      </c>
      <c r="L2782" s="22">
        <v>0.90872753707256204</v>
      </c>
      <c r="M2782" s="22">
        <v>0.91624765112326378</v>
      </c>
      <c r="N2782" s="22">
        <v>0.75662272889149917</v>
      </c>
      <c r="O2782" s="22">
        <v>0.76485675594391733</v>
      </c>
      <c r="P2782" s="22">
        <v>0.79561653352429218</v>
      </c>
      <c r="Q2782" s="22">
        <v>0.76145555365585715</v>
      </c>
      <c r="R2782" s="22">
        <v>0.75244425355900124</v>
      </c>
      <c r="S2782" s="22">
        <v>0.70900996766275215</v>
      </c>
      <c r="T2782" s="22">
        <v>0.85290455555110956</v>
      </c>
      <c r="U2782" s="22">
        <v>0.85579951654036579</v>
      </c>
      <c r="V2782" s="22">
        <v>0.77386699323397079</v>
      </c>
      <c r="W2782" s="22">
        <v>0.88571768528952499</v>
      </c>
      <c r="X2782" s="22">
        <v>0.89230519565595534</v>
      </c>
      <c r="Y2782" s="22">
        <v>0.85245137798964721</v>
      </c>
      <c r="Z2782" s="22">
        <v>0.84381637954568944</v>
      </c>
      <c r="AA2782" s="22">
        <v>0.8353512498025919</v>
      </c>
      <c r="AB2782" s="22">
        <v>0.79479845876011757</v>
      </c>
      <c r="AC2782" s="22">
        <v>0.81457788813318055</v>
      </c>
      <c r="AD2782" s="22">
        <v>0.83187985100704387</v>
      </c>
      <c r="AE2782" s="22">
        <v>0.6715091694101829</v>
      </c>
    </row>
    <row r="2783" spans="2:31" x14ac:dyDescent="0.25">
      <c r="B2783" s="19" t="s">
        <v>501</v>
      </c>
      <c r="C2783" s="20">
        <v>0.78744373994821681</v>
      </c>
      <c r="D2783" s="20">
        <v>0.71107480882268659</v>
      </c>
      <c r="E2783" s="20">
        <v>0.80471197392830618</v>
      </c>
      <c r="F2783" s="20">
        <v>0.7472390279889225</v>
      </c>
      <c r="G2783" s="20">
        <v>0.65253823675545919</v>
      </c>
      <c r="H2783" s="20">
        <v>0.77273850582113324</v>
      </c>
      <c r="I2783" s="20">
        <v>0.79024232843062225</v>
      </c>
      <c r="J2783" s="20">
        <v>0.73875543226517137</v>
      </c>
      <c r="K2783" s="20">
        <v>0.86346198280873743</v>
      </c>
      <c r="L2783" s="20">
        <v>0.86910550700741751</v>
      </c>
      <c r="M2783" s="20">
        <v>0.92204864479485638</v>
      </c>
      <c r="N2783" s="20">
        <v>0.74447799417425065</v>
      </c>
      <c r="O2783" s="20">
        <v>0.76323148653974149</v>
      </c>
      <c r="P2783" s="20">
        <v>0.8171081675678934</v>
      </c>
      <c r="Q2783" s="20">
        <v>0.82086627464546336</v>
      </c>
      <c r="R2783" s="20">
        <v>0.7353479715304827</v>
      </c>
      <c r="S2783" s="20">
        <v>0.77492574042276263</v>
      </c>
      <c r="T2783" s="20">
        <v>0.83294451558640725</v>
      </c>
      <c r="U2783" s="20">
        <v>0.86263157082764297</v>
      </c>
      <c r="V2783" s="20">
        <v>0.76078262176164213</v>
      </c>
      <c r="W2783" s="20">
        <v>0.86307199236154286</v>
      </c>
      <c r="X2783" s="20">
        <v>0.91298730761877023</v>
      </c>
      <c r="Y2783" s="20">
        <v>0.88663833119217361</v>
      </c>
      <c r="Z2783" s="20">
        <v>0.74950144529774476</v>
      </c>
      <c r="AA2783" s="20">
        <v>0.79137277169417397</v>
      </c>
      <c r="AB2783" s="20">
        <v>0.78485206635017368</v>
      </c>
      <c r="AC2783" s="20">
        <v>0.77585726405508137</v>
      </c>
      <c r="AD2783" s="20">
        <v>0.79137389329720476</v>
      </c>
      <c r="AE2783" s="20">
        <v>0.7731867779514644</v>
      </c>
    </row>
    <row r="2784" spans="2:31" x14ac:dyDescent="0.25">
      <c r="B2784" s="19" t="s">
        <v>502</v>
      </c>
      <c r="C2784" s="22">
        <v>0.83220183367057965</v>
      </c>
      <c r="D2784" s="22">
        <v>0.77088872227712968</v>
      </c>
      <c r="E2784" s="22">
        <v>0.72376718091512682</v>
      </c>
      <c r="F2784" s="22">
        <v>0.87112561922039888</v>
      </c>
      <c r="G2784" s="22">
        <v>0.72139648713789239</v>
      </c>
      <c r="H2784" s="22">
        <v>0.8142484443510114</v>
      </c>
      <c r="I2784" s="22">
        <v>0.77075883048167126</v>
      </c>
      <c r="J2784" s="22">
        <v>0.74593167707581531</v>
      </c>
      <c r="K2784" s="22">
        <v>0.80708998579568725</v>
      </c>
      <c r="L2784" s="22">
        <v>0.90886458743939857</v>
      </c>
      <c r="M2784" s="22">
        <v>0.88935809945603339</v>
      </c>
      <c r="N2784" s="22">
        <v>0.77572269748220379</v>
      </c>
      <c r="O2784" s="22">
        <v>0.7906698313776076</v>
      </c>
      <c r="P2784" s="22">
        <v>0.77507509107316863</v>
      </c>
      <c r="Q2784" s="22">
        <v>0.79922090159548498</v>
      </c>
      <c r="R2784" s="22">
        <v>0.74211441808999523</v>
      </c>
      <c r="S2784" s="22">
        <v>0.78158125825470592</v>
      </c>
      <c r="T2784" s="22">
        <v>0.79197965007347648</v>
      </c>
      <c r="U2784" s="22">
        <v>0.82237594982084805</v>
      </c>
      <c r="V2784" s="22">
        <v>0.7610456649370313</v>
      </c>
      <c r="W2784" s="22">
        <v>0.89828057138122341</v>
      </c>
      <c r="X2784" s="22">
        <v>0.90248674560330477</v>
      </c>
      <c r="Y2784" s="22">
        <v>0.87427514261735306</v>
      </c>
      <c r="Z2784" s="22">
        <v>0.80184671902397675</v>
      </c>
      <c r="AA2784" s="22">
        <v>0.85368406354696458</v>
      </c>
      <c r="AB2784" s="22">
        <v>0.79405112263792721</v>
      </c>
      <c r="AC2784" s="22">
        <v>0.80334810883932029</v>
      </c>
      <c r="AD2784" s="22">
        <v>0.83838511844790053</v>
      </c>
      <c r="AE2784" s="22">
        <v>0.74022421739524158</v>
      </c>
    </row>
    <row r="2785" spans="2:31" x14ac:dyDescent="0.25">
      <c r="B2785" s="19" t="s">
        <v>503</v>
      </c>
      <c r="C2785" s="20">
        <v>0.7223073335426019</v>
      </c>
      <c r="D2785" s="20">
        <v>0.73293087784557898</v>
      </c>
      <c r="E2785" s="20">
        <v>0.63197431942968429</v>
      </c>
      <c r="F2785" s="20">
        <v>0.76183441637557148</v>
      </c>
      <c r="G2785" s="20">
        <v>0.78533409193123171</v>
      </c>
      <c r="H2785" s="20">
        <v>0.70434615744830209</v>
      </c>
      <c r="I2785" s="20">
        <v>0.76303493675550838</v>
      </c>
      <c r="J2785" s="20">
        <v>0.67390440580923605</v>
      </c>
      <c r="K2785" s="20">
        <v>0.84510080253548836</v>
      </c>
      <c r="L2785" s="20">
        <v>0.88619704003779531</v>
      </c>
      <c r="M2785" s="20">
        <v>0.904163095905411</v>
      </c>
      <c r="N2785" s="20">
        <v>0.78036895453173893</v>
      </c>
      <c r="O2785" s="20">
        <v>0.76166038961065308</v>
      </c>
      <c r="P2785" s="20">
        <v>0.81996560627695558</v>
      </c>
      <c r="Q2785" s="20">
        <v>0.78762669187139489</v>
      </c>
      <c r="R2785" s="20">
        <v>0.70349343384880025</v>
      </c>
      <c r="S2785" s="20">
        <v>0.72339870917379767</v>
      </c>
      <c r="T2785" s="20">
        <v>0.81049518548579158</v>
      </c>
      <c r="U2785" s="20">
        <v>0.87161993704678276</v>
      </c>
      <c r="V2785" s="20">
        <v>0.77667647568632203</v>
      </c>
      <c r="W2785" s="20">
        <v>0.89600764144923306</v>
      </c>
      <c r="X2785" s="20">
        <v>0.93071129229271299</v>
      </c>
      <c r="Y2785" s="20">
        <v>0.89396685138099363</v>
      </c>
      <c r="Z2785" s="20">
        <v>0.78204174689130534</v>
      </c>
      <c r="AA2785" s="20">
        <v>0.78532020702404326</v>
      </c>
      <c r="AB2785" s="20">
        <v>0.82995613823242309</v>
      </c>
      <c r="AC2785" s="20">
        <v>0.7969462493975793</v>
      </c>
      <c r="AD2785" s="20">
        <v>0.83079697905196503</v>
      </c>
      <c r="AE2785" s="20">
        <v>0.68333075675451804</v>
      </c>
    </row>
    <row r="2786" spans="2:31" x14ac:dyDescent="0.25">
      <c r="B2786" s="19" t="s">
        <v>504</v>
      </c>
      <c r="C2786" s="22">
        <v>0.75836820621918588</v>
      </c>
      <c r="D2786" s="22">
        <v>0.82436551187669505</v>
      </c>
      <c r="E2786" s="22">
        <v>0.72680019006045982</v>
      </c>
      <c r="F2786" s="22">
        <v>0.83862469319812971</v>
      </c>
      <c r="G2786" s="22">
        <v>0.76764086288049704</v>
      </c>
      <c r="H2786" s="22">
        <v>0.83146259357142771</v>
      </c>
      <c r="I2786" s="22">
        <v>0.81684153876731802</v>
      </c>
      <c r="J2786" s="22">
        <v>0.78718430088829294</v>
      </c>
      <c r="K2786" s="22">
        <v>0.83024456071770492</v>
      </c>
      <c r="L2786" s="22">
        <v>0.90715442373502808</v>
      </c>
      <c r="M2786" s="22">
        <v>0.90666428652550846</v>
      </c>
      <c r="N2786" s="22">
        <v>0.79123803762555323</v>
      </c>
      <c r="O2786" s="22">
        <v>0.7745521439597296</v>
      </c>
      <c r="P2786" s="22">
        <v>0.80534413749184308</v>
      </c>
      <c r="Q2786" s="22">
        <v>0.72846186009080316</v>
      </c>
      <c r="R2786" s="22">
        <v>0.63388049172075378</v>
      </c>
      <c r="S2786" s="22">
        <v>0.68236609017902239</v>
      </c>
      <c r="T2786" s="22">
        <v>0.75938734831817212</v>
      </c>
      <c r="U2786" s="22">
        <v>0.82602579220258721</v>
      </c>
      <c r="V2786" s="22">
        <v>0.79263694748174462</v>
      </c>
      <c r="W2786" s="22">
        <v>0.87627455569035961</v>
      </c>
      <c r="X2786" s="22">
        <v>0.91376560638788751</v>
      </c>
      <c r="Y2786" s="22">
        <v>0.88120538566902717</v>
      </c>
      <c r="Z2786" s="22">
        <v>0.84985918551238371</v>
      </c>
      <c r="AA2786" s="22">
        <v>0.77750018533641529</v>
      </c>
      <c r="AB2786" s="22">
        <v>0.84149719560407998</v>
      </c>
      <c r="AC2786" s="22">
        <v>0.82658905233275459</v>
      </c>
      <c r="AD2786" s="22">
        <v>0.84425762830877893</v>
      </c>
      <c r="AE2786" s="22">
        <v>0.76992736336220091</v>
      </c>
    </row>
    <row r="2787" spans="2:31" x14ac:dyDescent="0.25">
      <c r="B2787" s="19" t="s">
        <v>505</v>
      </c>
      <c r="C2787" s="20">
        <v>0.74815884243963293</v>
      </c>
      <c r="D2787" s="20">
        <v>0.71407477935024155</v>
      </c>
      <c r="E2787" s="20">
        <v>0.74825715810971272</v>
      </c>
      <c r="F2787" s="20">
        <v>0.80687904901252583</v>
      </c>
      <c r="G2787" s="20">
        <v>0.68850837579955648</v>
      </c>
      <c r="H2787" s="20">
        <v>0.70717133057521497</v>
      </c>
      <c r="I2787" s="20">
        <v>0.73466063206641607</v>
      </c>
      <c r="J2787" s="20">
        <v>0.77012824354256404</v>
      </c>
      <c r="K2787" s="20">
        <v>0.84211027842188335</v>
      </c>
      <c r="L2787" s="20">
        <v>0.88345642959763093</v>
      </c>
      <c r="M2787" s="20">
        <v>0.88031650612269241</v>
      </c>
      <c r="N2787" s="20">
        <v>0.70630957743689182</v>
      </c>
      <c r="O2787" s="20">
        <v>0.70913461091603958</v>
      </c>
      <c r="P2787" s="20">
        <v>0.83085456973811833</v>
      </c>
      <c r="Q2787" s="20">
        <v>0.81459928463202835</v>
      </c>
      <c r="R2787" s="20">
        <v>0.70193372728475467</v>
      </c>
      <c r="S2787" s="20">
        <v>0.70436209221246515</v>
      </c>
      <c r="T2787" s="20">
        <v>0.81879526511538703</v>
      </c>
      <c r="U2787" s="20">
        <v>0.84430496727832238</v>
      </c>
      <c r="V2787" s="20">
        <v>0.78023653422040962</v>
      </c>
      <c r="W2787" s="20">
        <v>0.87406475749676382</v>
      </c>
      <c r="X2787" s="20">
        <v>0.91389936612797962</v>
      </c>
      <c r="Y2787" s="20">
        <v>0.88927512367510031</v>
      </c>
      <c r="Z2787" s="20">
        <v>0.75106131187651726</v>
      </c>
      <c r="AA2787" s="20">
        <v>0.74766363225723498</v>
      </c>
      <c r="AB2787" s="20">
        <v>0.81337109438778177</v>
      </c>
      <c r="AC2787" s="20">
        <v>0.8118471792901677</v>
      </c>
      <c r="AD2787" s="20">
        <v>0.83442092920747779</v>
      </c>
      <c r="AE2787" s="20">
        <v>0.74727726273893769</v>
      </c>
    </row>
    <row r="2788" spans="2:31" x14ac:dyDescent="0.25">
      <c r="B2788" s="19" t="s">
        <v>506</v>
      </c>
      <c r="C2788" s="22">
        <v>0.73168977648004807</v>
      </c>
      <c r="D2788" s="22">
        <v>0.72177951918274608</v>
      </c>
      <c r="E2788" s="22">
        <v>0.73513575578355439</v>
      </c>
      <c r="F2788" s="22">
        <v>0.75317851741587072</v>
      </c>
      <c r="G2788" s="22">
        <v>0.74672154428198301</v>
      </c>
      <c r="H2788" s="22">
        <v>0.72186645915610037</v>
      </c>
      <c r="I2788" s="22">
        <v>0.78587470352352862</v>
      </c>
      <c r="J2788" s="22">
        <v>0.68116630259042121</v>
      </c>
      <c r="K2788" s="22">
        <v>0.87693391623954076</v>
      </c>
      <c r="L2788" s="22">
        <v>0.90526320159135032</v>
      </c>
      <c r="M2788" s="22">
        <v>0.89360696686690444</v>
      </c>
      <c r="N2788" s="22">
        <v>0.7658820530984326</v>
      </c>
      <c r="O2788" s="22">
        <v>0.7469752348626737</v>
      </c>
      <c r="P2788" s="22">
        <v>0.83719067511733891</v>
      </c>
      <c r="Q2788" s="22">
        <v>0.8417742431193117</v>
      </c>
      <c r="R2788" s="22">
        <v>0.74256579909737597</v>
      </c>
      <c r="S2788" s="22">
        <v>0.71703001880290884</v>
      </c>
      <c r="T2788" s="22">
        <v>0.77651830877315831</v>
      </c>
      <c r="U2788" s="22">
        <v>0.87529292336650699</v>
      </c>
      <c r="V2788" s="22">
        <v>0.7181426535226304</v>
      </c>
      <c r="W2788" s="22">
        <v>0.87996380025207377</v>
      </c>
      <c r="X2788" s="22">
        <v>0.8986912172100755</v>
      </c>
      <c r="Y2788" s="22">
        <v>0.86775585721777526</v>
      </c>
      <c r="Z2788" s="22">
        <v>0.7697312721649221</v>
      </c>
      <c r="AA2788" s="22">
        <v>0.75492779041112235</v>
      </c>
      <c r="AB2788" s="22">
        <v>0.77839737606126669</v>
      </c>
      <c r="AC2788" s="22">
        <v>0.75464022382200402</v>
      </c>
      <c r="AD2788" s="22">
        <v>0.77550917088752724</v>
      </c>
      <c r="AE2788" s="22">
        <v>0.7215797380510931</v>
      </c>
    </row>
    <row r="2789" spans="2:31" x14ac:dyDescent="0.25">
      <c r="B2789" s="19" t="s">
        <v>507</v>
      </c>
      <c r="C2789" s="20">
        <v>0.79469886695439962</v>
      </c>
      <c r="D2789" s="20">
        <v>0.76787236094286215</v>
      </c>
      <c r="E2789" s="20">
        <v>0.7333305467206912</v>
      </c>
      <c r="F2789" s="20">
        <v>0.77298016828094329</v>
      </c>
      <c r="G2789" s="20">
        <v>0.76376345245819532</v>
      </c>
      <c r="H2789" s="20">
        <v>0.73983814294593364</v>
      </c>
      <c r="I2789" s="20">
        <v>0.77033617428809553</v>
      </c>
      <c r="J2789" s="20">
        <v>0.76819734416797925</v>
      </c>
      <c r="K2789" s="20">
        <v>0.86214103316951451</v>
      </c>
      <c r="L2789" s="20">
        <v>0.89996735275537054</v>
      </c>
      <c r="M2789" s="20">
        <v>0.84655404220646302</v>
      </c>
      <c r="N2789" s="20">
        <v>0.76341657951881481</v>
      </c>
      <c r="O2789" s="20">
        <v>0.71084344308895209</v>
      </c>
      <c r="P2789" s="20">
        <v>0.79268258567305916</v>
      </c>
      <c r="Q2789" s="20">
        <v>0.79432772396307072</v>
      </c>
      <c r="R2789" s="20">
        <v>0.71157541695593807</v>
      </c>
      <c r="S2789" s="20">
        <v>0.69374542990528287</v>
      </c>
      <c r="T2789" s="20">
        <v>0.82603010998661264</v>
      </c>
      <c r="U2789" s="20">
        <v>0.83954359876260909</v>
      </c>
      <c r="V2789" s="20">
        <v>0.79213126502633258</v>
      </c>
      <c r="W2789" s="20">
        <v>0.88890915618976818</v>
      </c>
      <c r="X2789" s="20">
        <v>0.92214085165441784</v>
      </c>
      <c r="Y2789" s="20">
        <v>0.89710987269905917</v>
      </c>
      <c r="Z2789" s="20">
        <v>0.7913316866665675</v>
      </c>
      <c r="AA2789" s="20">
        <v>0.76770176914773136</v>
      </c>
      <c r="AB2789" s="20">
        <v>0.80506545428385257</v>
      </c>
      <c r="AC2789" s="20">
        <v>0.80611519037070156</v>
      </c>
      <c r="AD2789" s="20">
        <v>0.83265916842965848</v>
      </c>
      <c r="AE2789" s="20">
        <v>0.73200353202714319</v>
      </c>
    </row>
    <row r="2790" spans="2:31" x14ac:dyDescent="0.25">
      <c r="B2790" s="19" t="s">
        <v>508</v>
      </c>
      <c r="C2790" s="22">
        <v>0.81774065956398456</v>
      </c>
      <c r="D2790" s="22">
        <v>0.72480435910390473</v>
      </c>
      <c r="E2790" s="22">
        <v>0.65943682644176593</v>
      </c>
      <c r="F2790" s="22">
        <v>0.81296922423882634</v>
      </c>
      <c r="G2790" s="22">
        <v>0.78219823821741796</v>
      </c>
      <c r="H2790" s="22">
        <v>0.75196165375250246</v>
      </c>
      <c r="I2790" s="22">
        <v>0.71148405656940183</v>
      </c>
      <c r="J2790" s="22">
        <v>0.76075463127345966</v>
      </c>
      <c r="K2790" s="22">
        <v>0.87292654546653481</v>
      </c>
      <c r="L2790" s="22">
        <v>0.9011619979035308</v>
      </c>
      <c r="M2790" s="22">
        <v>0.90877578212012466</v>
      </c>
      <c r="N2790" s="22">
        <v>0.748042789837986</v>
      </c>
      <c r="O2790" s="22">
        <v>0.77017800702690931</v>
      </c>
      <c r="P2790" s="22">
        <v>0.81101984604396582</v>
      </c>
      <c r="Q2790" s="22">
        <v>0.80119017242045776</v>
      </c>
      <c r="R2790" s="22">
        <v>0.77088531407651062</v>
      </c>
      <c r="S2790" s="22">
        <v>0.74500230737506323</v>
      </c>
      <c r="T2790" s="22">
        <v>0.81531662818091588</v>
      </c>
      <c r="U2790" s="22">
        <v>0.89656124673317916</v>
      </c>
      <c r="V2790" s="22">
        <v>0.73149379253584446</v>
      </c>
      <c r="W2790" s="22">
        <v>0.88214175828462738</v>
      </c>
      <c r="X2790" s="22">
        <v>0.91504804742899348</v>
      </c>
      <c r="Y2790" s="22">
        <v>0.89710603854317517</v>
      </c>
      <c r="Z2790" s="22">
        <v>0.78929297913240581</v>
      </c>
      <c r="AA2790" s="22">
        <v>0.82350787101232636</v>
      </c>
      <c r="AB2790" s="22">
        <v>0.81409430810280126</v>
      </c>
      <c r="AC2790" s="22">
        <v>0.79634659531183871</v>
      </c>
      <c r="AD2790" s="22">
        <v>0.80066569830334922</v>
      </c>
      <c r="AE2790" s="22">
        <v>0.70880234080145299</v>
      </c>
    </row>
    <row r="2791" spans="2:31" x14ac:dyDescent="0.25">
      <c r="B2791" s="19" t="s">
        <v>509</v>
      </c>
      <c r="C2791" s="20">
        <v>0.81191681768090873</v>
      </c>
      <c r="D2791" s="20">
        <v>0.82661643308895416</v>
      </c>
      <c r="E2791" s="20">
        <v>0.80626856153206605</v>
      </c>
      <c r="F2791" s="20">
        <v>0.80874935622492805</v>
      </c>
      <c r="G2791" s="20">
        <v>0.73616971147472798</v>
      </c>
      <c r="H2791" s="20">
        <v>0.75471957677255719</v>
      </c>
      <c r="I2791" s="20">
        <v>0.79591879968412738</v>
      </c>
      <c r="J2791" s="20">
        <v>0.77438426406128114</v>
      </c>
      <c r="K2791" s="20">
        <v>0.83865490985083746</v>
      </c>
      <c r="L2791" s="20">
        <v>0.90751292432591901</v>
      </c>
      <c r="M2791" s="20">
        <v>0.92261488686525017</v>
      </c>
      <c r="N2791" s="20">
        <v>0.76662265773013483</v>
      </c>
      <c r="O2791" s="20">
        <v>0.78509620920090373</v>
      </c>
      <c r="P2791" s="20">
        <v>0.81713323701416229</v>
      </c>
      <c r="Q2791" s="20">
        <v>0.84089161593721828</v>
      </c>
      <c r="R2791" s="20">
        <v>0.7642382946452384</v>
      </c>
      <c r="S2791" s="20">
        <v>0.78224328347459793</v>
      </c>
      <c r="T2791" s="20">
        <v>0.78872241299799051</v>
      </c>
      <c r="U2791" s="20">
        <v>0.8698904283929827</v>
      </c>
      <c r="V2791" s="20">
        <v>0.80867978312652355</v>
      </c>
      <c r="W2791" s="20">
        <v>0.89087862151332164</v>
      </c>
      <c r="X2791" s="20">
        <v>0.93404328894780075</v>
      </c>
      <c r="Y2791" s="20">
        <v>0.89122246039912412</v>
      </c>
      <c r="Z2791" s="20">
        <v>0.81568689140766315</v>
      </c>
      <c r="AA2791" s="20">
        <v>0.84292003497307366</v>
      </c>
      <c r="AB2791" s="20">
        <v>0.81413270627141565</v>
      </c>
      <c r="AC2791" s="20">
        <v>0.79845650508674471</v>
      </c>
      <c r="AD2791" s="20">
        <v>0.83329900910439392</v>
      </c>
      <c r="AE2791" s="20">
        <v>0.77057055665056329</v>
      </c>
    </row>
    <row r="2792" spans="2:31" x14ac:dyDescent="0.25">
      <c r="B2792" s="19" t="s">
        <v>510</v>
      </c>
      <c r="C2792" s="22">
        <v>0.77671946516195234</v>
      </c>
      <c r="D2792" s="22">
        <v>0.73259119710074427</v>
      </c>
      <c r="E2792" s="22">
        <v>0.74842297218100307</v>
      </c>
      <c r="F2792" s="22">
        <v>0.80208034057579269</v>
      </c>
      <c r="G2792" s="22">
        <v>0.79051176293606307</v>
      </c>
      <c r="H2792" s="22">
        <v>0.78202033951629735</v>
      </c>
      <c r="I2792" s="22">
        <v>0.75992243299369211</v>
      </c>
      <c r="J2792" s="22">
        <v>0.76590151157104169</v>
      </c>
      <c r="K2792" s="22">
        <v>0.84593955244781827</v>
      </c>
      <c r="L2792" s="22">
        <v>0.91455056448665095</v>
      </c>
      <c r="M2792" s="22">
        <v>0.9029922203714168</v>
      </c>
      <c r="N2792" s="22">
        <v>0.79872155446420146</v>
      </c>
      <c r="O2792" s="22">
        <v>0.77990815979270534</v>
      </c>
      <c r="P2792" s="22">
        <v>0.80636492026880835</v>
      </c>
      <c r="Q2792" s="22">
        <v>0.75924213761248027</v>
      </c>
      <c r="R2792" s="22">
        <v>0.75203144099893104</v>
      </c>
      <c r="S2792" s="22">
        <v>0.74752746802554892</v>
      </c>
      <c r="T2792" s="22">
        <v>0.83181167388544386</v>
      </c>
      <c r="U2792" s="22">
        <v>0.86476685098333195</v>
      </c>
      <c r="V2792" s="22">
        <v>0.80437249227577623</v>
      </c>
      <c r="W2792" s="22">
        <v>0.8745188764216858</v>
      </c>
      <c r="X2792" s="22">
        <v>0.9296658721833938</v>
      </c>
      <c r="Y2792" s="22">
        <v>0.89667451439356538</v>
      </c>
      <c r="Z2792" s="22">
        <v>0.81354451637406555</v>
      </c>
      <c r="AA2792" s="22">
        <v>0.79027359036997979</v>
      </c>
      <c r="AB2792" s="22">
        <v>0.78895336266714267</v>
      </c>
      <c r="AC2792" s="22">
        <v>0.76006671719255647</v>
      </c>
      <c r="AD2792" s="22">
        <v>0.79764299643583536</v>
      </c>
      <c r="AE2792" s="22">
        <v>0.68603004436874948</v>
      </c>
    </row>
    <row r="2793" spans="2:31" x14ac:dyDescent="0.25">
      <c r="B2793" s="19" t="s">
        <v>511</v>
      </c>
      <c r="C2793" s="20">
        <v>0.77335685874059268</v>
      </c>
      <c r="D2793" s="20">
        <v>0.77315979462712014</v>
      </c>
      <c r="E2793" s="20">
        <v>0.73888222297123318</v>
      </c>
      <c r="F2793" s="20">
        <v>0.78483505839395351</v>
      </c>
      <c r="G2793" s="20">
        <v>0.68275777897943213</v>
      </c>
      <c r="H2793" s="20">
        <v>0.67389523219724101</v>
      </c>
      <c r="I2793" s="20">
        <v>0.78314335602301832</v>
      </c>
      <c r="J2793" s="20">
        <v>0.71733296469237184</v>
      </c>
      <c r="K2793" s="20">
        <v>0.88005378732232065</v>
      </c>
      <c r="L2793" s="20">
        <v>0.88973915170135798</v>
      </c>
      <c r="M2793" s="20">
        <v>0.88651596810788624</v>
      </c>
      <c r="N2793" s="20">
        <v>0.6394078173039065</v>
      </c>
      <c r="O2793" s="20">
        <v>0.77506024576568167</v>
      </c>
      <c r="P2793" s="20">
        <v>0.80910910026125127</v>
      </c>
      <c r="Q2793" s="20">
        <v>0.84375774915017765</v>
      </c>
      <c r="R2793" s="20">
        <v>0.64056058704215757</v>
      </c>
      <c r="S2793" s="20">
        <v>0.66364849845903828</v>
      </c>
      <c r="T2793" s="20">
        <v>0.78165922595785009</v>
      </c>
      <c r="U2793" s="20">
        <v>0.87150314335389722</v>
      </c>
      <c r="V2793" s="20">
        <v>0.80114839184716036</v>
      </c>
      <c r="W2793" s="20">
        <v>0.87197644238009209</v>
      </c>
      <c r="X2793" s="20">
        <v>0.89901086892276272</v>
      </c>
      <c r="Y2793" s="20">
        <v>0.86256421047000487</v>
      </c>
      <c r="Z2793" s="20">
        <v>0.77439501309516923</v>
      </c>
      <c r="AA2793" s="20">
        <v>0.70070006537681051</v>
      </c>
      <c r="AB2793" s="20">
        <v>0.82108379694110456</v>
      </c>
      <c r="AC2793" s="20">
        <v>0.81643295291696361</v>
      </c>
      <c r="AD2793" s="20">
        <v>0.88068283767305477</v>
      </c>
      <c r="AE2793" s="20">
        <v>0.75828428169504103</v>
      </c>
    </row>
    <row r="2794" spans="2:31" x14ac:dyDescent="0.25">
      <c r="B2794" s="19" t="s">
        <v>512</v>
      </c>
      <c r="C2794" s="22">
        <v>0.82621614205228266</v>
      </c>
      <c r="D2794" s="22">
        <v>0.78478455166146766</v>
      </c>
      <c r="E2794" s="22">
        <v>0.7455521167005672</v>
      </c>
      <c r="F2794" s="22">
        <v>0.8172880419936992</v>
      </c>
      <c r="G2794" s="22">
        <v>0.73382215334581669</v>
      </c>
      <c r="H2794" s="22">
        <v>0.78871153413122808</v>
      </c>
      <c r="I2794" s="22">
        <v>0.78361977222564572</v>
      </c>
      <c r="J2794" s="22">
        <v>0.74723709499816082</v>
      </c>
      <c r="K2794" s="22">
        <v>0.82350268088067102</v>
      </c>
      <c r="L2794" s="22">
        <v>0.89741506043833064</v>
      </c>
      <c r="M2794" s="22">
        <v>0.90523062442973701</v>
      </c>
      <c r="N2794" s="22">
        <v>0.74545177103710425</v>
      </c>
      <c r="O2794" s="22">
        <v>0.76652871930759425</v>
      </c>
      <c r="P2794" s="22">
        <v>0.78114565393855873</v>
      </c>
      <c r="Q2794" s="22">
        <v>0.79788322888242202</v>
      </c>
      <c r="R2794" s="22">
        <v>0.75958792243228013</v>
      </c>
      <c r="S2794" s="22">
        <v>0.74650945353580989</v>
      </c>
      <c r="T2794" s="22">
        <v>0.82635331286719693</v>
      </c>
      <c r="U2794" s="22">
        <v>0.82738007886286669</v>
      </c>
      <c r="V2794" s="22">
        <v>0.81028703900526844</v>
      </c>
      <c r="W2794" s="22">
        <v>0.8628475234490286</v>
      </c>
      <c r="X2794" s="22">
        <v>0.91411037174618992</v>
      </c>
      <c r="Y2794" s="22">
        <v>0.90920292906812006</v>
      </c>
      <c r="Z2794" s="22">
        <v>0.81129191384837918</v>
      </c>
      <c r="AA2794" s="22">
        <v>0.83542058255797191</v>
      </c>
      <c r="AB2794" s="22">
        <v>0.78443465311408322</v>
      </c>
      <c r="AC2794" s="22">
        <v>0.75080130356740638</v>
      </c>
      <c r="AD2794" s="22">
        <v>0.79935692267801373</v>
      </c>
      <c r="AE2794" s="22">
        <v>0.73792547036360912</v>
      </c>
    </row>
    <row r="2795" spans="2:31" x14ac:dyDescent="0.25">
      <c r="B2795" s="19" t="s">
        <v>513</v>
      </c>
      <c r="C2795" s="20">
        <v>0.79267829402683332</v>
      </c>
      <c r="D2795" s="20">
        <v>0.74998017554741336</v>
      </c>
      <c r="E2795" s="20">
        <v>0.74529543985330116</v>
      </c>
      <c r="F2795" s="20">
        <v>0.80797401453510609</v>
      </c>
      <c r="G2795" s="20">
        <v>0.77578772236834226</v>
      </c>
      <c r="H2795" s="20">
        <v>0.80095627283209814</v>
      </c>
      <c r="I2795" s="20">
        <v>0.84949446486196345</v>
      </c>
      <c r="J2795" s="20">
        <v>0.77205980611735714</v>
      </c>
      <c r="K2795" s="20">
        <v>0.88261045329433596</v>
      </c>
      <c r="L2795" s="20">
        <v>0.93133324423082331</v>
      </c>
      <c r="M2795" s="20">
        <v>0.920646558730294</v>
      </c>
      <c r="N2795" s="20">
        <v>0.8068025506534775</v>
      </c>
      <c r="O2795" s="20">
        <v>0.77177397817507076</v>
      </c>
      <c r="P2795" s="20">
        <v>0.82074434772887428</v>
      </c>
      <c r="Q2795" s="20">
        <v>0.76065761738613724</v>
      </c>
      <c r="R2795" s="20">
        <v>0.78167224189675399</v>
      </c>
      <c r="S2795" s="20">
        <v>0.72914789344703224</v>
      </c>
      <c r="T2795" s="20">
        <v>0.83049295134403844</v>
      </c>
      <c r="U2795" s="20">
        <v>0.8469233835463531</v>
      </c>
      <c r="V2795" s="20">
        <v>0.77073386818449019</v>
      </c>
      <c r="W2795" s="20">
        <v>0.8613567196782812</v>
      </c>
      <c r="X2795" s="20">
        <v>0.92796030323100032</v>
      </c>
      <c r="Y2795" s="20">
        <v>0.88451913411854288</v>
      </c>
      <c r="Z2795" s="20">
        <v>0.81622661991818435</v>
      </c>
      <c r="AA2795" s="20">
        <v>0.79555426685971486</v>
      </c>
      <c r="AB2795" s="20">
        <v>0.80845539642389697</v>
      </c>
      <c r="AC2795" s="20">
        <v>0.8261366027922582</v>
      </c>
      <c r="AD2795" s="20">
        <v>0.84456196988970622</v>
      </c>
      <c r="AE2795" s="20">
        <v>0.71411413102180055</v>
      </c>
    </row>
    <row r="2796" spans="2:31" x14ac:dyDescent="0.25">
      <c r="B2796" s="19" t="s">
        <v>514</v>
      </c>
      <c r="C2796" s="22">
        <v>0.77400232481794062</v>
      </c>
      <c r="D2796" s="22">
        <v>0.80023777351149172</v>
      </c>
      <c r="E2796" s="22">
        <v>0.72259904326603452</v>
      </c>
      <c r="F2796" s="22">
        <v>0.77889957993147774</v>
      </c>
      <c r="G2796" s="22">
        <v>0.71789119623624997</v>
      </c>
      <c r="H2796" s="22">
        <v>0.73895079483485759</v>
      </c>
      <c r="I2796" s="22">
        <v>0.77542443172221498</v>
      </c>
      <c r="J2796" s="22">
        <v>0.75062606012918098</v>
      </c>
      <c r="K2796" s="22">
        <v>0.84613814920399943</v>
      </c>
      <c r="L2796" s="22">
        <v>0.86449658507080129</v>
      </c>
      <c r="M2796" s="22">
        <v>0.88910279838756678</v>
      </c>
      <c r="N2796" s="22">
        <v>0.76543641989029154</v>
      </c>
      <c r="O2796" s="22">
        <v>0.75178429761454202</v>
      </c>
      <c r="P2796" s="22">
        <v>0.78422332578806653</v>
      </c>
      <c r="Q2796" s="22">
        <v>0.79958892695802397</v>
      </c>
      <c r="R2796" s="22">
        <v>0.80602505370011246</v>
      </c>
      <c r="S2796" s="22">
        <v>0.75254986494149922</v>
      </c>
      <c r="T2796" s="22">
        <v>0.72596767334023415</v>
      </c>
      <c r="U2796" s="22">
        <v>0.83914299086359123</v>
      </c>
      <c r="V2796" s="22">
        <v>0.69073377007828163</v>
      </c>
      <c r="W2796" s="22">
        <v>0.86517873478513718</v>
      </c>
      <c r="X2796" s="22">
        <v>0.91239597661291716</v>
      </c>
      <c r="Y2796" s="22">
        <v>0.90768553402796537</v>
      </c>
      <c r="Z2796" s="22">
        <v>0.79218642906255954</v>
      </c>
      <c r="AA2796" s="22">
        <v>0.8243749688541504</v>
      </c>
      <c r="AB2796" s="22">
        <v>0.81569502186682408</v>
      </c>
      <c r="AC2796" s="22">
        <v>0.81524783789488853</v>
      </c>
      <c r="AD2796" s="22">
        <v>0.81601375009823662</v>
      </c>
      <c r="AE2796" s="22">
        <v>0.77474651542929052</v>
      </c>
    </row>
    <row r="2797" spans="2:31" x14ac:dyDescent="0.25">
      <c r="B2797" s="19" t="s">
        <v>515</v>
      </c>
      <c r="C2797" s="20">
        <v>0.78425666452438303</v>
      </c>
      <c r="D2797" s="20">
        <v>0.73458276199021177</v>
      </c>
      <c r="E2797" s="20">
        <v>0.68457714434881534</v>
      </c>
      <c r="F2797" s="20">
        <v>0.7208163898982487</v>
      </c>
      <c r="G2797" s="20">
        <v>0.67956713399125712</v>
      </c>
      <c r="H2797" s="20">
        <v>0.69043270237777121</v>
      </c>
      <c r="I2797" s="20">
        <v>0.73497240059912827</v>
      </c>
      <c r="J2797" s="20">
        <v>0.71265460626646504</v>
      </c>
      <c r="K2797" s="20">
        <v>0.86436951565648346</v>
      </c>
      <c r="L2797" s="20">
        <v>0.90331215353169614</v>
      </c>
      <c r="M2797" s="20">
        <v>0.90601024284147402</v>
      </c>
      <c r="N2797" s="20">
        <v>0.73672846748493959</v>
      </c>
      <c r="O2797" s="20">
        <v>0.74301205094415301</v>
      </c>
      <c r="P2797" s="20">
        <v>0.81223579159072057</v>
      </c>
      <c r="Q2797" s="20">
        <v>0.8464168432611332</v>
      </c>
      <c r="R2797" s="20">
        <v>0.73227405943758461</v>
      </c>
      <c r="S2797" s="20">
        <v>0.67414364542774918</v>
      </c>
      <c r="T2797" s="20">
        <v>0.79062876034661622</v>
      </c>
      <c r="U2797" s="20">
        <v>0.82693741820956523</v>
      </c>
      <c r="V2797" s="20">
        <v>0.74448248375579051</v>
      </c>
      <c r="W2797" s="20">
        <v>0.87626360572815465</v>
      </c>
      <c r="X2797" s="20">
        <v>0.90076931412404804</v>
      </c>
      <c r="Y2797" s="20">
        <v>0.8516985173972933</v>
      </c>
      <c r="Z2797" s="20">
        <v>0.80731509906949983</v>
      </c>
      <c r="AA2797" s="20">
        <v>0.72377626711304166</v>
      </c>
      <c r="AB2797" s="20">
        <v>0.80099458993621142</v>
      </c>
      <c r="AC2797" s="20">
        <v>0.80535119440692549</v>
      </c>
      <c r="AD2797" s="20">
        <v>0.82060073624066998</v>
      </c>
      <c r="AE2797" s="20">
        <v>0.72973053348039663</v>
      </c>
    </row>
    <row r="2798" spans="2:31" x14ac:dyDescent="0.25">
      <c r="B2798" s="19" t="s">
        <v>516</v>
      </c>
      <c r="C2798" s="22">
        <v>0.77113824742065773</v>
      </c>
      <c r="D2798" s="22">
        <v>0.78444359075029402</v>
      </c>
      <c r="E2798" s="22">
        <v>0.77813204709512496</v>
      </c>
      <c r="F2798" s="22">
        <v>0.83232896062162742</v>
      </c>
      <c r="G2798" s="22">
        <v>0.73722152823353571</v>
      </c>
      <c r="H2798" s="22">
        <v>0.80953185561129959</v>
      </c>
      <c r="I2798" s="22">
        <v>0.8367805894047643</v>
      </c>
      <c r="J2798" s="22">
        <v>0.75321513883286351</v>
      </c>
      <c r="K2798" s="22">
        <v>0.89847219544424894</v>
      </c>
      <c r="L2798" s="22">
        <v>0.92722917232753976</v>
      </c>
      <c r="M2798" s="22">
        <v>0.94163908681542829</v>
      </c>
      <c r="N2798" s="22">
        <v>0.7933168266473094</v>
      </c>
      <c r="O2798" s="22">
        <v>0.80830014546717288</v>
      </c>
      <c r="P2798" s="22">
        <v>0.83976641690542864</v>
      </c>
      <c r="Q2798" s="22">
        <v>0.85571482922167685</v>
      </c>
      <c r="R2798" s="22">
        <v>0.7291643300712396</v>
      </c>
      <c r="S2798" s="22">
        <v>0.72479152593692076</v>
      </c>
      <c r="T2798" s="22">
        <v>0.80942260422638801</v>
      </c>
      <c r="U2798" s="22">
        <v>0.87832424831777645</v>
      </c>
      <c r="V2798" s="22">
        <v>0.82235818622618995</v>
      </c>
      <c r="W2798" s="22">
        <v>0.89382820604999602</v>
      </c>
      <c r="X2798" s="22">
        <v>0.9260304398825675</v>
      </c>
      <c r="Y2798" s="22">
        <v>0.89482814771527808</v>
      </c>
      <c r="Z2798" s="22">
        <v>0.81807834068229557</v>
      </c>
      <c r="AA2798" s="22">
        <v>0.78263665353829515</v>
      </c>
      <c r="AB2798" s="22">
        <v>0.8452550272001198</v>
      </c>
      <c r="AC2798" s="22">
        <v>0.85248968828727667</v>
      </c>
      <c r="AD2798" s="22">
        <v>0.83287948968538461</v>
      </c>
      <c r="AE2798" s="22">
        <v>0.76631745018350139</v>
      </c>
    </row>
    <row r="2799" spans="2:31" x14ac:dyDescent="0.25">
      <c r="B2799" s="19" t="s">
        <v>517</v>
      </c>
      <c r="C2799" s="20">
        <v>0.77212251379880525</v>
      </c>
      <c r="D2799" s="20">
        <v>0.79389968722934823</v>
      </c>
      <c r="E2799" s="20">
        <v>0.71171487666735811</v>
      </c>
      <c r="F2799" s="20">
        <v>0.80916608544960533</v>
      </c>
      <c r="G2799" s="20">
        <v>0.73779067311135837</v>
      </c>
      <c r="H2799" s="20">
        <v>0.72047116205852246</v>
      </c>
      <c r="I2799" s="20">
        <v>0.75243327570257867</v>
      </c>
      <c r="J2799" s="20">
        <v>0.76754597452523288</v>
      </c>
      <c r="K2799" s="20">
        <v>0.82559904387638028</v>
      </c>
      <c r="L2799" s="20">
        <v>0.89371883395499008</v>
      </c>
      <c r="M2799" s="20">
        <v>0.90973414240243788</v>
      </c>
      <c r="N2799" s="20">
        <v>0.79600334369796344</v>
      </c>
      <c r="O2799" s="20">
        <v>0.79325763279071793</v>
      </c>
      <c r="P2799" s="20">
        <v>0.82693071473454316</v>
      </c>
      <c r="Q2799" s="20">
        <v>0.82908160611251114</v>
      </c>
      <c r="R2799" s="20">
        <v>0.71784594978471006</v>
      </c>
      <c r="S2799" s="20">
        <v>0.7813276365408981</v>
      </c>
      <c r="T2799" s="20">
        <v>0.84068209483893319</v>
      </c>
      <c r="U2799" s="20">
        <v>0.89248303702240006</v>
      </c>
      <c r="V2799" s="20">
        <v>0.76549226122852354</v>
      </c>
      <c r="W2799" s="20">
        <v>0.89254238642552897</v>
      </c>
      <c r="X2799" s="20">
        <v>0.91867087571809858</v>
      </c>
      <c r="Y2799" s="20">
        <v>0.87686803158644333</v>
      </c>
      <c r="Z2799" s="20">
        <v>0.79401999189290884</v>
      </c>
      <c r="AA2799" s="20">
        <v>0.83105668867503979</v>
      </c>
      <c r="AB2799" s="20">
        <v>0.79482755975418262</v>
      </c>
      <c r="AC2799" s="20">
        <v>0.74901198475161634</v>
      </c>
      <c r="AD2799" s="20">
        <v>0.80438933266326229</v>
      </c>
      <c r="AE2799" s="20">
        <v>0.66107333421376446</v>
      </c>
    </row>
    <row r="2800" spans="2:31" x14ac:dyDescent="0.25">
      <c r="B2800" s="19" t="s">
        <v>518</v>
      </c>
      <c r="C2800" s="22">
        <v>0.73541629830922262</v>
      </c>
      <c r="D2800" s="22">
        <v>0.76827850058395486</v>
      </c>
      <c r="E2800" s="22">
        <v>0.75416001293537493</v>
      </c>
      <c r="F2800" s="22">
        <v>0.76912394914166482</v>
      </c>
      <c r="G2800" s="22">
        <v>0.70829013475074709</v>
      </c>
      <c r="H2800" s="22">
        <v>0.7328224204649546</v>
      </c>
      <c r="I2800" s="22">
        <v>0.77198010789761629</v>
      </c>
      <c r="J2800" s="22">
        <v>0.70259303207060908</v>
      </c>
      <c r="K2800" s="22">
        <v>0.85993302904944802</v>
      </c>
      <c r="L2800" s="22">
        <v>0.88781508290237909</v>
      </c>
      <c r="M2800" s="22">
        <v>0.8725681856328249</v>
      </c>
      <c r="N2800" s="22">
        <v>0.76900548544808511</v>
      </c>
      <c r="O2800" s="22">
        <v>0.73166961616399395</v>
      </c>
      <c r="P2800" s="22">
        <v>0.8376848529411004</v>
      </c>
      <c r="Q2800" s="22">
        <v>0.81701021759427972</v>
      </c>
      <c r="R2800" s="22">
        <v>0.65687687210393964</v>
      </c>
      <c r="S2800" s="22">
        <v>0.7698947488924065</v>
      </c>
      <c r="T2800" s="22">
        <v>0.80581654838391836</v>
      </c>
      <c r="U2800" s="22">
        <v>0.86245980320624149</v>
      </c>
      <c r="V2800" s="22">
        <v>0.782728915037184</v>
      </c>
      <c r="W2800" s="22">
        <v>0.87624947041212831</v>
      </c>
      <c r="X2800" s="22">
        <v>0.92656180130042831</v>
      </c>
      <c r="Y2800" s="22">
        <v>0.9143884009606521</v>
      </c>
      <c r="Z2800" s="22">
        <v>0.72803871010170029</v>
      </c>
      <c r="AA2800" s="22">
        <v>0.73831797945340416</v>
      </c>
      <c r="AB2800" s="22">
        <v>0.78002693430824055</v>
      </c>
      <c r="AC2800" s="22">
        <v>0.80582778761482021</v>
      </c>
      <c r="AD2800" s="22">
        <v>0.78916108119597339</v>
      </c>
      <c r="AE2800" s="22">
        <v>0.70110042795358274</v>
      </c>
    </row>
    <row r="2801" spans="2:31" x14ac:dyDescent="0.25">
      <c r="B2801" s="19" t="s">
        <v>519</v>
      </c>
      <c r="C2801" s="20">
        <v>0.73301677477471194</v>
      </c>
      <c r="D2801" s="20">
        <v>0.79782679290069292</v>
      </c>
      <c r="E2801" s="20">
        <v>0.73470067741785239</v>
      </c>
      <c r="F2801" s="20">
        <v>0.80389241908127462</v>
      </c>
      <c r="G2801" s="20">
        <v>0.66546062302290176</v>
      </c>
      <c r="H2801" s="20">
        <v>0.66842543554142042</v>
      </c>
      <c r="I2801" s="20">
        <v>0.75586075582631163</v>
      </c>
      <c r="J2801" s="20">
        <v>0.66636424185776399</v>
      </c>
      <c r="K2801" s="20">
        <v>0.89728740863443979</v>
      </c>
      <c r="L2801" s="20">
        <v>0.90902776080381076</v>
      </c>
      <c r="M2801" s="20">
        <v>0.92216552714345812</v>
      </c>
      <c r="N2801" s="20">
        <v>0.73695194877590231</v>
      </c>
      <c r="O2801" s="20">
        <v>0.75002878690800001</v>
      </c>
      <c r="P2801" s="20">
        <v>0.78564328018920448</v>
      </c>
      <c r="Q2801" s="20">
        <v>0.83908318160391349</v>
      </c>
      <c r="R2801" s="20">
        <v>0.710456358161483</v>
      </c>
      <c r="S2801" s="20">
        <v>0.72975092508592132</v>
      </c>
      <c r="T2801" s="20">
        <v>0.82607203077464464</v>
      </c>
      <c r="U2801" s="20">
        <v>0.85944615100692234</v>
      </c>
      <c r="V2801" s="20">
        <v>0.72390689390281882</v>
      </c>
      <c r="W2801" s="20">
        <v>0.87880953719749355</v>
      </c>
      <c r="X2801" s="20">
        <v>0.92439261098773551</v>
      </c>
      <c r="Y2801" s="20">
        <v>0.88596881526417048</v>
      </c>
      <c r="Z2801" s="20">
        <v>0.77913116539049321</v>
      </c>
      <c r="AA2801" s="20">
        <v>0.77585636202948138</v>
      </c>
      <c r="AB2801" s="20">
        <v>0.79517104838243402</v>
      </c>
      <c r="AC2801" s="20">
        <v>0.77804743305765667</v>
      </c>
      <c r="AD2801" s="20">
        <v>0.81523295032913379</v>
      </c>
      <c r="AE2801" s="20">
        <v>0.64741096047839952</v>
      </c>
    </row>
    <row r="2802" spans="2:31" x14ac:dyDescent="0.25">
      <c r="B2802" s="19" t="s">
        <v>520</v>
      </c>
      <c r="C2802" s="22">
        <v>0.85384479627579035</v>
      </c>
      <c r="D2802" s="22">
        <v>0.78795253942586907</v>
      </c>
      <c r="E2802" s="22">
        <v>0.77428468717346199</v>
      </c>
      <c r="F2802" s="22">
        <v>0.83540351531861934</v>
      </c>
      <c r="G2802" s="22">
        <v>0.71334590126452035</v>
      </c>
      <c r="H2802" s="22">
        <v>0.78764434958296436</v>
      </c>
      <c r="I2802" s="22">
        <v>0.82418502624326684</v>
      </c>
      <c r="J2802" s="22">
        <v>0.75783301211816678</v>
      </c>
      <c r="K2802" s="22">
        <v>0.89550343443968017</v>
      </c>
      <c r="L2802" s="22">
        <v>0.91589156759635149</v>
      </c>
      <c r="M2802" s="22">
        <v>0.90478721355611313</v>
      </c>
      <c r="N2802" s="22">
        <v>0.79145111501477072</v>
      </c>
      <c r="O2802" s="22">
        <v>0.78794880347760921</v>
      </c>
      <c r="P2802" s="22">
        <v>0.79549313090171037</v>
      </c>
      <c r="Q2802" s="22">
        <v>0.86958998762481365</v>
      </c>
      <c r="R2802" s="22">
        <v>0.75423201915988736</v>
      </c>
      <c r="S2802" s="22">
        <v>0.76615496529565386</v>
      </c>
      <c r="T2802" s="22">
        <v>0.83819769636930663</v>
      </c>
      <c r="U2802" s="22">
        <v>0.89065253069988903</v>
      </c>
      <c r="V2802" s="22">
        <v>0.84913449914942896</v>
      </c>
      <c r="W2802" s="22">
        <v>0.86555469747552738</v>
      </c>
      <c r="X2802" s="22">
        <v>0.91579306249306547</v>
      </c>
      <c r="Y2802" s="22">
        <v>0.87330775390279769</v>
      </c>
      <c r="Z2802" s="22">
        <v>0.81140454225417824</v>
      </c>
      <c r="AA2802" s="22">
        <v>0.78383104028275075</v>
      </c>
      <c r="AB2802" s="22">
        <v>0.79965559257375218</v>
      </c>
      <c r="AC2802" s="22">
        <v>0.82378708379714538</v>
      </c>
      <c r="AD2802" s="22">
        <v>0.88576354048338957</v>
      </c>
      <c r="AE2802" s="22">
        <v>0.74071665085930249</v>
      </c>
    </row>
    <row r="2803" spans="2:31" x14ac:dyDescent="0.25">
      <c r="B2803" s="19" t="s">
        <v>521</v>
      </c>
      <c r="C2803" s="20">
        <v>0.78380077281379734</v>
      </c>
      <c r="D2803" s="20">
        <v>0.78644209737509019</v>
      </c>
      <c r="E2803" s="20">
        <v>0.74286415152092777</v>
      </c>
      <c r="F2803" s="20">
        <v>0.84377234765233267</v>
      </c>
      <c r="G2803" s="20">
        <v>0.78243861260151071</v>
      </c>
      <c r="H2803" s="20">
        <v>0.80035559367110176</v>
      </c>
      <c r="I2803" s="20">
        <v>0.81089671121611107</v>
      </c>
      <c r="J2803" s="20">
        <v>0.77650712881200856</v>
      </c>
      <c r="K2803" s="20">
        <v>0.85144087851535477</v>
      </c>
      <c r="L2803" s="20">
        <v>0.90826127339267804</v>
      </c>
      <c r="M2803" s="20">
        <v>0.91518507189739229</v>
      </c>
      <c r="N2803" s="20">
        <v>0.76721443031005354</v>
      </c>
      <c r="O2803" s="20">
        <v>0.80563517892375469</v>
      </c>
      <c r="P2803" s="20">
        <v>0.82584330904270709</v>
      </c>
      <c r="Q2803" s="20">
        <v>0.84122760191334811</v>
      </c>
      <c r="R2803" s="20">
        <v>0.74798084079496108</v>
      </c>
      <c r="S2803" s="20">
        <v>0.74288829839936577</v>
      </c>
      <c r="T2803" s="20">
        <v>0.8311893886823829</v>
      </c>
      <c r="U2803" s="20">
        <v>0.90525390438820941</v>
      </c>
      <c r="V2803" s="20">
        <v>0.8142342559343162</v>
      </c>
      <c r="W2803" s="20">
        <v>0.88694909815745882</v>
      </c>
      <c r="X2803" s="20">
        <v>0.91243322694325024</v>
      </c>
      <c r="Y2803" s="20">
        <v>0.92036161827074214</v>
      </c>
      <c r="Z2803" s="20">
        <v>0.81683103830761616</v>
      </c>
      <c r="AA2803" s="20">
        <v>0.75983893422960369</v>
      </c>
      <c r="AB2803" s="20">
        <v>0.84659156982767581</v>
      </c>
      <c r="AC2803" s="20">
        <v>0.83650445758632519</v>
      </c>
      <c r="AD2803" s="20">
        <v>0.85289927596262582</v>
      </c>
      <c r="AE2803" s="20">
        <v>0.76232230013819113</v>
      </c>
    </row>
    <row r="2804" spans="2:31" x14ac:dyDescent="0.25">
      <c r="B2804" s="19" t="s">
        <v>522</v>
      </c>
      <c r="C2804" s="22">
        <v>0.79687735172421981</v>
      </c>
      <c r="D2804" s="22">
        <v>0.7687352572038193</v>
      </c>
      <c r="E2804" s="22">
        <v>0.74744401702952878</v>
      </c>
      <c r="F2804" s="22">
        <v>0.7980930107086055</v>
      </c>
      <c r="G2804" s="22">
        <v>0.7609474605670562</v>
      </c>
      <c r="H2804" s="22">
        <v>0.7574595670271943</v>
      </c>
      <c r="I2804" s="22">
        <v>0.75925798968937064</v>
      </c>
      <c r="J2804" s="22">
        <v>0.69013870579494396</v>
      </c>
      <c r="K2804" s="22">
        <v>0.8194207822073617</v>
      </c>
      <c r="L2804" s="22">
        <v>0.86397780314022388</v>
      </c>
      <c r="M2804" s="22">
        <v>0.89164606706401106</v>
      </c>
      <c r="N2804" s="22">
        <v>0.7596660626345535</v>
      </c>
      <c r="O2804" s="22">
        <v>0.73630887225297248</v>
      </c>
      <c r="P2804" s="22">
        <v>0.79430377307411104</v>
      </c>
      <c r="Q2804" s="22">
        <v>0.76381853082515649</v>
      </c>
      <c r="R2804" s="22">
        <v>0.74360334310574916</v>
      </c>
      <c r="S2804" s="22">
        <v>0.72217073923823705</v>
      </c>
      <c r="T2804" s="22">
        <v>0.78676894700852185</v>
      </c>
      <c r="U2804" s="22">
        <v>0.85308091966304656</v>
      </c>
      <c r="V2804" s="22">
        <v>0.78821339190270912</v>
      </c>
      <c r="W2804" s="22">
        <v>0.91017998856112448</v>
      </c>
      <c r="X2804" s="22">
        <v>0.92460556276209127</v>
      </c>
      <c r="Y2804" s="22">
        <v>0.91465358740198843</v>
      </c>
      <c r="Z2804" s="22">
        <v>0.7883414920746562</v>
      </c>
      <c r="AA2804" s="22">
        <v>0.80406101018185949</v>
      </c>
      <c r="AB2804" s="22">
        <v>0.8077262447693625</v>
      </c>
      <c r="AC2804" s="22">
        <v>0.79070659462820192</v>
      </c>
      <c r="AD2804" s="22">
        <v>0.83727459997090736</v>
      </c>
      <c r="AE2804" s="22">
        <v>0.72848121715673975</v>
      </c>
    </row>
    <row r="2805" spans="2:31" x14ac:dyDescent="0.25">
      <c r="B2805" s="19" t="s">
        <v>523</v>
      </c>
      <c r="C2805" s="20">
        <v>0.80451849908723871</v>
      </c>
      <c r="D2805" s="20">
        <v>0.79477802065194192</v>
      </c>
      <c r="E2805" s="20">
        <v>0.73066991798246061</v>
      </c>
      <c r="F2805" s="20">
        <v>0.83440194852967264</v>
      </c>
      <c r="G2805" s="20">
        <v>0.7310311310398192</v>
      </c>
      <c r="H2805" s="20">
        <v>0.79581309105061915</v>
      </c>
      <c r="I2805" s="20">
        <v>0.79267002701919087</v>
      </c>
      <c r="J2805" s="20">
        <v>0.73897198652500462</v>
      </c>
      <c r="K2805" s="20">
        <v>0.85161556671824012</v>
      </c>
      <c r="L2805" s="20">
        <v>0.89703510885214388</v>
      </c>
      <c r="M2805" s="20">
        <v>0.90709414902684682</v>
      </c>
      <c r="N2805" s="20">
        <v>0.78846288290685751</v>
      </c>
      <c r="O2805" s="20">
        <v>0.76922911923798198</v>
      </c>
      <c r="P2805" s="20">
        <v>0.83510983832953645</v>
      </c>
      <c r="Q2805" s="20">
        <v>0.83217675757612719</v>
      </c>
      <c r="R2805" s="20">
        <v>0.77201826047190325</v>
      </c>
      <c r="S2805" s="20">
        <v>0.729040178619207</v>
      </c>
      <c r="T2805" s="20">
        <v>0.81215868687129589</v>
      </c>
      <c r="U2805" s="20">
        <v>0.86143036776975612</v>
      </c>
      <c r="V2805" s="20">
        <v>0.82035713578809344</v>
      </c>
      <c r="W2805" s="20">
        <v>0.87363224960494323</v>
      </c>
      <c r="X2805" s="20">
        <v>0.92032820820932393</v>
      </c>
      <c r="Y2805" s="20">
        <v>0.88075862544959727</v>
      </c>
      <c r="Z2805" s="20">
        <v>0.79441271299114313</v>
      </c>
      <c r="AA2805" s="20">
        <v>0.83678797791909931</v>
      </c>
      <c r="AB2805" s="20">
        <v>0.83433352985038456</v>
      </c>
      <c r="AC2805" s="20">
        <v>0.81358243175486589</v>
      </c>
      <c r="AD2805" s="20">
        <v>0.83097073613148231</v>
      </c>
      <c r="AE2805" s="20">
        <v>0.68173395370884815</v>
      </c>
    </row>
    <row r="2806" spans="2:31" x14ac:dyDescent="0.25">
      <c r="B2806" s="19" t="s">
        <v>524</v>
      </c>
      <c r="C2806" s="22">
        <v>0.79621481520268211</v>
      </c>
      <c r="D2806" s="22">
        <v>0.80457577797392998</v>
      </c>
      <c r="E2806" s="22">
        <v>0.74592769148135207</v>
      </c>
      <c r="F2806" s="22">
        <v>0.82917572107716464</v>
      </c>
      <c r="G2806" s="22">
        <v>0.72191829844255817</v>
      </c>
      <c r="H2806" s="22">
        <v>0.7836560761770891</v>
      </c>
      <c r="I2806" s="22">
        <v>0.75979185115846293</v>
      </c>
      <c r="J2806" s="22">
        <v>0.72804009297361527</v>
      </c>
      <c r="K2806" s="22">
        <v>0.87508389497421457</v>
      </c>
      <c r="L2806" s="22">
        <v>0.89537325914652288</v>
      </c>
      <c r="M2806" s="22">
        <v>0.92521454912901124</v>
      </c>
      <c r="N2806" s="22">
        <v>0.76224136191828029</v>
      </c>
      <c r="O2806" s="22">
        <v>0.77517970065163577</v>
      </c>
      <c r="P2806" s="22">
        <v>0.79082270424207823</v>
      </c>
      <c r="Q2806" s="22">
        <v>0.82418687987530115</v>
      </c>
      <c r="R2806" s="22">
        <v>0.76576055805953502</v>
      </c>
      <c r="S2806" s="22">
        <v>0.73568886945205691</v>
      </c>
      <c r="T2806" s="22">
        <v>0.80886552359600983</v>
      </c>
      <c r="U2806" s="22">
        <v>0.85363185899696081</v>
      </c>
      <c r="V2806" s="22">
        <v>0.79356702906580079</v>
      </c>
      <c r="W2806" s="22">
        <v>0.88639497601946937</v>
      </c>
      <c r="X2806" s="22">
        <v>0.91278757082753381</v>
      </c>
      <c r="Y2806" s="22">
        <v>0.90361766982345071</v>
      </c>
      <c r="Z2806" s="22">
        <v>0.78666705168463569</v>
      </c>
      <c r="AA2806" s="22">
        <v>0.80306186267685553</v>
      </c>
      <c r="AB2806" s="22">
        <v>0.81359122991420085</v>
      </c>
      <c r="AC2806" s="22">
        <v>0.81579444791027134</v>
      </c>
      <c r="AD2806" s="22">
        <v>0.78748821505270428</v>
      </c>
      <c r="AE2806" s="22">
        <v>0.78186938725022881</v>
      </c>
    </row>
    <row r="2807" spans="2:31" ht="9.9499999999999993" customHeight="1" x14ac:dyDescent="0.25"/>
    <row r="2809" spans="2:31" x14ac:dyDescent="0.25">
      <c r="B2809" s="16" t="s">
        <v>566</v>
      </c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</row>
    <row r="2810" spans="2:31" ht="5.0999999999999996" customHeight="1" x14ac:dyDescent="0.25"/>
    <row r="2812" spans="2:31" x14ac:dyDescent="0.25">
      <c r="B2812" s="17" t="s">
        <v>4</v>
      </c>
    </row>
    <row r="2813" spans="2:31" ht="5.0999999999999996" customHeight="1" x14ac:dyDescent="0.25"/>
    <row r="2814" spans="2:31" x14ac:dyDescent="0.25">
      <c r="B2814" s="18" t="s">
        <v>5</v>
      </c>
      <c r="C2814" s="19" t="s">
        <v>6</v>
      </c>
      <c r="D2814" s="19" t="s">
        <v>7</v>
      </c>
      <c r="E2814" s="19" t="s">
        <v>8</v>
      </c>
      <c r="F2814" s="19" t="s">
        <v>9</v>
      </c>
      <c r="G2814" s="19" t="s">
        <v>10</v>
      </c>
    </row>
    <row r="2815" spans="2:31" x14ac:dyDescent="0.25">
      <c r="B2815" s="19" t="s">
        <v>537</v>
      </c>
      <c r="C2815" s="20">
        <v>0.16612244763224487</v>
      </c>
      <c r="D2815" s="20">
        <v>0.16614834942284576</v>
      </c>
      <c r="E2815" s="20">
        <v>1.0732063519270797E-2</v>
      </c>
      <c r="F2815" s="20">
        <v>15.479077936312128</v>
      </c>
      <c r="G2815" s="21">
        <v>5.6843418860808015E-14</v>
      </c>
    </row>
    <row r="2816" spans="2:31" x14ac:dyDescent="0.25">
      <c r="B2816" s="19" t="s">
        <v>538</v>
      </c>
      <c r="C2816" s="22">
        <v>0.16854551023259953</v>
      </c>
      <c r="D2816" s="22">
        <v>0.16875514218941207</v>
      </c>
      <c r="E2816" s="22">
        <v>1.1845166959045587E-2</v>
      </c>
      <c r="F2816" s="22">
        <v>14.229053150144869</v>
      </c>
      <c r="G2816" s="23">
        <v>5.6843418860808015E-14</v>
      </c>
    </row>
    <row r="2817" spans="2:7" x14ac:dyDescent="0.25">
      <c r="B2817" s="19" t="s">
        <v>539</v>
      </c>
      <c r="C2817" s="20">
        <v>0.1564014933456144</v>
      </c>
      <c r="D2817" s="20">
        <v>0.15665042761182793</v>
      </c>
      <c r="E2817" s="20">
        <v>1.2981955257478443E-2</v>
      </c>
      <c r="F2817" s="20">
        <v>12.047606869967993</v>
      </c>
      <c r="G2817" s="21">
        <v>5.6843418860808015E-14</v>
      </c>
    </row>
    <row r="2818" spans="2:7" x14ac:dyDescent="0.25">
      <c r="B2818" s="19" t="s">
        <v>540</v>
      </c>
      <c r="C2818" s="22">
        <v>0.11347308839125061</v>
      </c>
      <c r="D2818" s="22">
        <v>0.11368891299791409</v>
      </c>
      <c r="E2818" s="22">
        <v>6.7978521251244759E-3</v>
      </c>
      <c r="F2818" s="22">
        <v>16.692491437385129</v>
      </c>
      <c r="G2818" s="23">
        <v>5.6843418860808015E-14</v>
      </c>
    </row>
    <row r="2819" spans="2:7" x14ac:dyDescent="0.25">
      <c r="B2819" s="19" t="s">
        <v>541</v>
      </c>
      <c r="C2819" s="20">
        <v>0.11354753575154963</v>
      </c>
      <c r="D2819" s="20">
        <v>0.1132503853648861</v>
      </c>
      <c r="E2819" s="20">
        <v>7.7772696134989008E-3</v>
      </c>
      <c r="F2819" s="20">
        <v>14.599922774242868</v>
      </c>
      <c r="G2819" s="21">
        <v>5.6843418860808015E-14</v>
      </c>
    </row>
    <row r="2820" spans="2:7" x14ac:dyDescent="0.25">
      <c r="B2820" s="19" t="s">
        <v>542</v>
      </c>
      <c r="C2820" s="22">
        <v>0.11719003010923652</v>
      </c>
      <c r="D2820" s="22">
        <v>0.11727215018279176</v>
      </c>
      <c r="E2820" s="22">
        <v>7.8429268597701978E-3</v>
      </c>
      <c r="F2820" s="22">
        <v>14.942129667223526</v>
      </c>
      <c r="G2820" s="23">
        <v>5.6843418860808015E-14</v>
      </c>
    </row>
    <row r="2821" spans="2:7" x14ac:dyDescent="0.25">
      <c r="B2821" s="19" t="s">
        <v>543</v>
      </c>
      <c r="C2821" s="20">
        <v>0.11056784096789422</v>
      </c>
      <c r="D2821" s="20">
        <v>0.11114259582483516</v>
      </c>
      <c r="E2821" s="20">
        <v>8.8860161133679314E-3</v>
      </c>
      <c r="F2821" s="20">
        <v>12.442903496602751</v>
      </c>
      <c r="G2821" s="21">
        <v>5.6843418860808015E-14</v>
      </c>
    </row>
    <row r="2822" spans="2:7" x14ac:dyDescent="0.25">
      <c r="B2822" s="19" t="s">
        <v>544</v>
      </c>
      <c r="C2822" s="22">
        <v>0.1040874960179443</v>
      </c>
      <c r="D2822" s="22">
        <v>0.10409233501797366</v>
      </c>
      <c r="E2822" s="22">
        <v>9.4578899096555008E-3</v>
      </c>
      <c r="F2822" s="22">
        <v>11.005361345101091</v>
      </c>
      <c r="G2822" s="23">
        <v>5.6843418860808015E-14</v>
      </c>
    </row>
    <row r="2823" spans="2:7" x14ac:dyDescent="0.25">
      <c r="B2823" s="19" t="s">
        <v>545</v>
      </c>
      <c r="C2823" s="20">
        <v>0.29803762065167899</v>
      </c>
      <c r="D2823" s="20">
        <v>0.29834390231639929</v>
      </c>
      <c r="E2823" s="20">
        <v>2.2148460547757598E-2</v>
      </c>
      <c r="F2823" s="20">
        <v>13.456358287702916</v>
      </c>
      <c r="G2823" s="21">
        <v>5.6843418860808015E-14</v>
      </c>
    </row>
    <row r="2824" spans="2:7" x14ac:dyDescent="0.25">
      <c r="B2824" s="19" t="s">
        <v>546</v>
      </c>
      <c r="C2824" s="22">
        <v>0.29697382905405728</v>
      </c>
      <c r="D2824" s="22">
        <v>0.29695003329195296</v>
      </c>
      <c r="E2824" s="22">
        <v>1.4930964309493019E-2</v>
      </c>
      <c r="F2824" s="22">
        <v>19.889795655411422</v>
      </c>
      <c r="G2824" s="23">
        <v>5.6843418860808015E-14</v>
      </c>
    </row>
    <row r="2825" spans="2:7" x14ac:dyDescent="0.25">
      <c r="B2825" s="19" t="s">
        <v>547</v>
      </c>
      <c r="C2825" s="20">
        <v>0.31104035012222242</v>
      </c>
      <c r="D2825" s="20">
        <v>0.31118593385258103</v>
      </c>
      <c r="E2825" s="20">
        <v>1.5673221789035682E-2</v>
      </c>
      <c r="F2825" s="20">
        <v>19.845335841531508</v>
      </c>
      <c r="G2825" s="21">
        <v>5.6843418860808015E-14</v>
      </c>
    </row>
    <row r="2826" spans="2:7" x14ac:dyDescent="0.25">
      <c r="B2826" s="19" t="s">
        <v>548</v>
      </c>
      <c r="C2826" s="22">
        <v>0.25599641877689855</v>
      </c>
      <c r="D2826" s="22">
        <v>0.25520887831638694</v>
      </c>
      <c r="E2826" s="22">
        <v>2.0899193751966885E-2</v>
      </c>
      <c r="F2826" s="22">
        <v>12.249105004484012</v>
      </c>
      <c r="G2826" s="23">
        <v>5.6843418860808015E-14</v>
      </c>
    </row>
    <row r="2827" spans="2:7" x14ac:dyDescent="0.25">
      <c r="B2827" s="19" t="s">
        <v>549</v>
      </c>
      <c r="C2827" s="20">
        <v>0.14723312815336834</v>
      </c>
      <c r="D2827" s="20">
        <v>0.14695923583791476</v>
      </c>
      <c r="E2827" s="20">
        <v>1.0988811953367809E-2</v>
      </c>
      <c r="F2827" s="20">
        <v>13.398457338078744</v>
      </c>
      <c r="G2827" s="21">
        <v>5.6843418860808015E-14</v>
      </c>
    </row>
    <row r="2828" spans="2:7" x14ac:dyDescent="0.25">
      <c r="B2828" s="19" t="s">
        <v>550</v>
      </c>
      <c r="C2828" s="22">
        <v>0.17500013403584658</v>
      </c>
      <c r="D2828" s="22">
        <v>0.17450402099645851</v>
      </c>
      <c r="E2828" s="22">
        <v>9.8215953366840459E-3</v>
      </c>
      <c r="F2828" s="22">
        <v>17.817892922366102</v>
      </c>
      <c r="G2828" s="23">
        <v>5.6843418860808015E-14</v>
      </c>
    </row>
    <row r="2829" spans="2:7" x14ac:dyDescent="0.25">
      <c r="B2829" s="19" t="s">
        <v>551</v>
      </c>
      <c r="C2829" s="20">
        <v>0.15226574233958939</v>
      </c>
      <c r="D2829" s="20">
        <v>0.1529087008841572</v>
      </c>
      <c r="E2829" s="20">
        <v>1.1360922993614277E-2</v>
      </c>
      <c r="F2829" s="20">
        <v>13.402585549182456</v>
      </c>
      <c r="G2829" s="21">
        <v>5.6843418860808015E-14</v>
      </c>
    </row>
    <row r="2830" spans="2:7" x14ac:dyDescent="0.25">
      <c r="B2830" s="19" t="s">
        <v>552</v>
      </c>
      <c r="C2830" s="22">
        <v>0.16804883952765007</v>
      </c>
      <c r="D2830" s="22">
        <v>0.16845779623077067</v>
      </c>
      <c r="E2830" s="22">
        <v>1.2179825036478156E-2</v>
      </c>
      <c r="F2830" s="22">
        <v>13.797311457623536</v>
      </c>
      <c r="G2830" s="23">
        <v>5.6843418860808015E-14</v>
      </c>
    </row>
    <row r="2831" spans="2:7" x14ac:dyDescent="0.25">
      <c r="B2831" s="19" t="s">
        <v>553</v>
      </c>
      <c r="C2831" s="20">
        <v>0.17160434093353749</v>
      </c>
      <c r="D2831" s="20">
        <v>0.17091193265901483</v>
      </c>
      <c r="E2831" s="20">
        <v>1.21807825501425E-2</v>
      </c>
      <c r="F2831" s="20">
        <v>14.088121204620792</v>
      </c>
      <c r="G2831" s="21">
        <v>5.6843418860808015E-14</v>
      </c>
    </row>
    <row r="2832" spans="2:7" x14ac:dyDescent="0.25">
      <c r="B2832" s="19" t="s">
        <v>554</v>
      </c>
      <c r="C2832" s="22">
        <v>0.39606202208233382</v>
      </c>
      <c r="D2832" s="22">
        <v>0.39774748893031925</v>
      </c>
      <c r="E2832" s="22">
        <v>2.900884489081508E-2</v>
      </c>
      <c r="F2832" s="22">
        <v>13.653146947872333</v>
      </c>
      <c r="G2832" s="23">
        <v>5.6843418860808015E-14</v>
      </c>
    </row>
    <row r="2833" spans="2:7" x14ac:dyDescent="0.25">
      <c r="B2833" s="19" t="s">
        <v>555</v>
      </c>
      <c r="C2833" s="20">
        <v>0.40534191071238079</v>
      </c>
      <c r="D2833" s="20">
        <v>0.40698094634072451</v>
      </c>
      <c r="E2833" s="20">
        <v>2.011201661178395E-2</v>
      </c>
      <c r="F2833" s="20">
        <v>20.154215190677821</v>
      </c>
      <c r="G2833" s="21">
        <v>5.6843418860808015E-14</v>
      </c>
    </row>
    <row r="2834" spans="2:7" x14ac:dyDescent="0.25">
      <c r="B2834" s="19" t="s">
        <v>556</v>
      </c>
      <c r="C2834" s="22">
        <v>0.42449582766449961</v>
      </c>
      <c r="D2834" s="22">
        <v>0.42246362508580215</v>
      </c>
      <c r="E2834" s="22">
        <v>2.8444724347357037E-2</v>
      </c>
      <c r="F2834" s="22">
        <v>14.9235345887239</v>
      </c>
      <c r="G2834" s="23">
        <v>5.6843418860808015E-14</v>
      </c>
    </row>
    <row r="2835" spans="2:7" x14ac:dyDescent="0.25">
      <c r="B2835" s="19" t="s">
        <v>557</v>
      </c>
      <c r="C2835" s="20">
        <v>0.39230445781794226</v>
      </c>
      <c r="D2835" s="20">
        <v>0.394329297620583</v>
      </c>
      <c r="E2835" s="20">
        <v>2.322703693075763E-2</v>
      </c>
      <c r="F2835" s="20">
        <v>16.889991564031405</v>
      </c>
      <c r="G2835" s="21">
        <v>5.6843418860808015E-14</v>
      </c>
    </row>
    <row r="2836" spans="2:7" x14ac:dyDescent="0.25">
      <c r="B2836" s="19" t="s">
        <v>558</v>
      </c>
      <c r="C2836" s="22">
        <v>0.37854398709226822</v>
      </c>
      <c r="D2836" s="22">
        <v>0.3785072100948465</v>
      </c>
      <c r="E2836" s="22">
        <v>1.4850550108889049E-2</v>
      </c>
      <c r="F2836" s="22">
        <v>25.490233312346071</v>
      </c>
      <c r="G2836" s="23">
        <v>5.6843418860808015E-14</v>
      </c>
    </row>
    <row r="2837" spans="2:7" x14ac:dyDescent="0.25">
      <c r="B2837" s="19" t="s">
        <v>559</v>
      </c>
      <c r="C2837" s="20">
        <v>0.34876070403959253</v>
      </c>
      <c r="D2837" s="20">
        <v>0.34847375838768324</v>
      </c>
      <c r="E2837" s="20">
        <v>1.6714255320910146E-2</v>
      </c>
      <c r="F2837" s="20">
        <v>20.866062971006556</v>
      </c>
      <c r="G2837" s="21">
        <v>5.6843418860808015E-14</v>
      </c>
    </row>
    <row r="2838" spans="2:7" x14ac:dyDescent="0.25">
      <c r="B2838" s="19" t="s">
        <v>560</v>
      </c>
      <c r="C2838" s="22">
        <v>0.12648063544585003</v>
      </c>
      <c r="D2838" s="22">
        <v>0.12630262071156201</v>
      </c>
      <c r="E2838" s="22">
        <v>7.7674815834565163E-3</v>
      </c>
      <c r="F2838" s="22">
        <v>16.283351828633027</v>
      </c>
      <c r="G2838" s="23">
        <v>5.6843418860808015E-14</v>
      </c>
    </row>
    <row r="2839" spans="2:7" x14ac:dyDescent="0.25">
      <c r="B2839" s="19" t="s">
        <v>561</v>
      </c>
      <c r="C2839" s="20">
        <v>0.12397429057344074</v>
      </c>
      <c r="D2839" s="20">
        <v>0.12395202019556449</v>
      </c>
      <c r="E2839" s="20">
        <v>6.3588352498896187E-3</v>
      </c>
      <c r="F2839" s="20">
        <v>19.496383488720323</v>
      </c>
      <c r="G2839" s="21">
        <v>5.6843418860808015E-14</v>
      </c>
    </row>
    <row r="2840" spans="2:7" x14ac:dyDescent="0.25">
      <c r="B2840" s="19" t="s">
        <v>562</v>
      </c>
      <c r="C2840" s="22">
        <v>0.12486967732978434</v>
      </c>
      <c r="D2840" s="22">
        <v>0.12494487574111132</v>
      </c>
      <c r="E2840" s="22">
        <v>6.9892847579402497E-3</v>
      </c>
      <c r="F2840" s="22">
        <v>17.865873498418395</v>
      </c>
      <c r="G2840" s="23">
        <v>5.6843418860808015E-14</v>
      </c>
    </row>
    <row r="2841" spans="2:7" x14ac:dyDescent="0.25">
      <c r="B2841" s="19" t="s">
        <v>563</v>
      </c>
      <c r="C2841" s="20">
        <v>0.11561153399574763</v>
      </c>
      <c r="D2841" s="20">
        <v>0.11599597046580351</v>
      </c>
      <c r="E2841" s="20">
        <v>8.0502880605882714E-3</v>
      </c>
      <c r="F2841" s="20">
        <v>14.361167342786906</v>
      </c>
      <c r="G2841" s="21">
        <v>5.6843418860808015E-14</v>
      </c>
    </row>
    <row r="2842" spans="2:7" x14ac:dyDescent="0.25">
      <c r="B2842" s="19" t="s">
        <v>564</v>
      </c>
      <c r="C2842" s="22">
        <v>0.12126271846472438</v>
      </c>
      <c r="D2842" s="22">
        <v>0.1211889697521316</v>
      </c>
      <c r="E2842" s="22">
        <v>7.3532216288535578E-3</v>
      </c>
      <c r="F2842" s="22">
        <v>16.491100715487406</v>
      </c>
      <c r="G2842" s="23">
        <v>5.6843418860808015E-14</v>
      </c>
    </row>
    <row r="2843" spans="2:7" x14ac:dyDescent="0.25">
      <c r="B2843" s="19" t="s">
        <v>565</v>
      </c>
      <c r="C2843" s="20">
        <v>0.11224003831185722</v>
      </c>
      <c r="D2843" s="20">
        <v>0.11263922358694019</v>
      </c>
      <c r="E2843" s="20">
        <v>8.6084102087403309E-3</v>
      </c>
      <c r="F2843" s="20">
        <v>13.03841657056458</v>
      </c>
      <c r="G2843" s="21">
        <v>5.6843418860808015E-14</v>
      </c>
    </row>
    <row r="2844" spans="2:7" ht="9.9499999999999993" customHeight="1" x14ac:dyDescent="0.25"/>
    <row r="2846" spans="2:7" x14ac:dyDescent="0.25">
      <c r="B2846" s="17" t="s">
        <v>19</v>
      </c>
    </row>
    <row r="2847" spans="2:7" ht="5.0999999999999996" customHeight="1" x14ac:dyDescent="0.25"/>
    <row r="2848" spans="2:7" x14ac:dyDescent="0.25">
      <c r="B2848" s="18" t="s">
        <v>5</v>
      </c>
      <c r="C2848" s="19" t="s">
        <v>6</v>
      </c>
      <c r="D2848" s="19" t="s">
        <v>7</v>
      </c>
      <c r="E2848" s="19" t="s">
        <v>20</v>
      </c>
      <c r="F2848" s="19" t="s">
        <v>21</v>
      </c>
    </row>
    <row r="2849" spans="2:6" x14ac:dyDescent="0.25">
      <c r="B2849" s="19" t="s">
        <v>537</v>
      </c>
      <c r="C2849" s="20">
        <v>0.16612244763224487</v>
      </c>
      <c r="D2849" s="20">
        <v>0.16614834942284576</v>
      </c>
      <c r="E2849" s="20">
        <v>0.14533210650157263</v>
      </c>
      <c r="F2849" s="20">
        <v>0.18699530755063554</v>
      </c>
    </row>
    <row r="2850" spans="2:6" x14ac:dyDescent="0.25">
      <c r="B2850" s="19" t="s">
        <v>538</v>
      </c>
      <c r="C2850" s="22">
        <v>0.16854551023259953</v>
      </c>
      <c r="D2850" s="22">
        <v>0.16875514218941207</v>
      </c>
      <c r="E2850" s="22">
        <v>0.14864745274699628</v>
      </c>
      <c r="F2850" s="22">
        <v>0.19682992122183651</v>
      </c>
    </row>
    <row r="2851" spans="2:6" x14ac:dyDescent="0.25">
      <c r="B2851" s="19" t="s">
        <v>539</v>
      </c>
      <c r="C2851" s="20">
        <v>0.1564014933456144</v>
      </c>
      <c r="D2851" s="20">
        <v>0.15665042761182793</v>
      </c>
      <c r="E2851" s="20">
        <v>0.13234701794032641</v>
      </c>
      <c r="F2851" s="20">
        <v>0.1810819721329516</v>
      </c>
    </row>
    <row r="2852" spans="2:6" x14ac:dyDescent="0.25">
      <c r="B2852" s="19" t="s">
        <v>540</v>
      </c>
      <c r="C2852" s="22">
        <v>0.11347308839125061</v>
      </c>
      <c r="D2852" s="22">
        <v>0.11368891299791409</v>
      </c>
      <c r="E2852" s="22">
        <v>0.10024234649390695</v>
      </c>
      <c r="F2852" s="22">
        <v>0.1268520862246687</v>
      </c>
    </row>
    <row r="2853" spans="2:6" x14ac:dyDescent="0.25">
      <c r="B2853" s="19" t="s">
        <v>541</v>
      </c>
      <c r="C2853" s="20">
        <v>0.11354753575154963</v>
      </c>
      <c r="D2853" s="20">
        <v>0.1132503853648861</v>
      </c>
      <c r="E2853" s="20">
        <v>9.712399239057834E-2</v>
      </c>
      <c r="F2853" s="20">
        <v>0.1265573271340675</v>
      </c>
    </row>
    <row r="2854" spans="2:6" x14ac:dyDescent="0.25">
      <c r="B2854" s="19" t="s">
        <v>542</v>
      </c>
      <c r="C2854" s="22">
        <v>0.11719003010923652</v>
      </c>
      <c r="D2854" s="22">
        <v>0.11727215018279176</v>
      </c>
      <c r="E2854" s="22">
        <v>0.10232303304562246</v>
      </c>
      <c r="F2854" s="22">
        <v>0.13187472840993697</v>
      </c>
    </row>
    <row r="2855" spans="2:6" x14ac:dyDescent="0.25">
      <c r="B2855" s="19" t="s">
        <v>543</v>
      </c>
      <c r="C2855" s="20">
        <v>0.11056784096789422</v>
      </c>
      <c r="D2855" s="20">
        <v>0.11114259582483516</v>
      </c>
      <c r="E2855" s="20">
        <v>9.2376732884059912E-2</v>
      </c>
      <c r="F2855" s="20">
        <v>0.12802771498638255</v>
      </c>
    </row>
    <row r="2856" spans="2:6" x14ac:dyDescent="0.25">
      <c r="B2856" s="19" t="s">
        <v>544</v>
      </c>
      <c r="C2856" s="22">
        <v>0.1040874960179443</v>
      </c>
      <c r="D2856" s="22">
        <v>0.10409233501797366</v>
      </c>
      <c r="E2856" s="22">
        <v>8.6025922785779349E-2</v>
      </c>
      <c r="F2856" s="22">
        <v>0.1228698269935412</v>
      </c>
    </row>
    <row r="2857" spans="2:6" x14ac:dyDescent="0.25">
      <c r="B2857" s="19" t="s">
        <v>545</v>
      </c>
      <c r="C2857" s="20">
        <v>0.29803762065167899</v>
      </c>
      <c r="D2857" s="20">
        <v>0.29834390231639929</v>
      </c>
      <c r="E2857" s="20">
        <v>0.25623470648630453</v>
      </c>
      <c r="F2857" s="20">
        <v>0.34329902151720226</v>
      </c>
    </row>
    <row r="2858" spans="2:6" x14ac:dyDescent="0.25">
      <c r="B2858" s="19" t="s">
        <v>546</v>
      </c>
      <c r="C2858" s="22">
        <v>0.29697382905405728</v>
      </c>
      <c r="D2858" s="22">
        <v>0.29695003329195296</v>
      </c>
      <c r="E2858" s="22">
        <v>0.26988276222364305</v>
      </c>
      <c r="F2858" s="22">
        <v>0.32519309344305841</v>
      </c>
    </row>
    <row r="2859" spans="2:6" x14ac:dyDescent="0.25">
      <c r="B2859" s="19" t="s">
        <v>547</v>
      </c>
      <c r="C2859" s="20">
        <v>0.31104035012222242</v>
      </c>
      <c r="D2859" s="20">
        <v>0.31118593385258103</v>
      </c>
      <c r="E2859" s="20">
        <v>0.28317042206003995</v>
      </c>
      <c r="F2859" s="20">
        <v>0.34326135206431635</v>
      </c>
    </row>
    <row r="2860" spans="2:6" x14ac:dyDescent="0.25">
      <c r="B2860" s="19" t="s">
        <v>548</v>
      </c>
      <c r="C2860" s="22">
        <v>0.25599641877689855</v>
      </c>
      <c r="D2860" s="22">
        <v>0.25520887831638694</v>
      </c>
      <c r="E2860" s="22">
        <v>0.21406499270236876</v>
      </c>
      <c r="F2860" s="22">
        <v>0.29825166950281035</v>
      </c>
    </row>
    <row r="2861" spans="2:6" x14ac:dyDescent="0.25">
      <c r="B2861" s="19" t="s">
        <v>549</v>
      </c>
      <c r="C2861" s="20">
        <v>0.14723312815336834</v>
      </c>
      <c r="D2861" s="20">
        <v>0.14695923583791476</v>
      </c>
      <c r="E2861" s="20">
        <v>0.12480471366010475</v>
      </c>
      <c r="F2861" s="20">
        <v>0.16805443275656459</v>
      </c>
    </row>
    <row r="2862" spans="2:6" x14ac:dyDescent="0.25">
      <c r="B2862" s="19" t="s">
        <v>550</v>
      </c>
      <c r="C2862" s="22">
        <v>0.17500013403584658</v>
      </c>
      <c r="D2862" s="22">
        <v>0.17450402099645851</v>
      </c>
      <c r="E2862" s="22">
        <v>0.15686990715918989</v>
      </c>
      <c r="F2862" s="22">
        <v>0.19492549789667848</v>
      </c>
    </row>
    <row r="2863" spans="2:6" x14ac:dyDescent="0.25">
      <c r="B2863" s="19" t="s">
        <v>551</v>
      </c>
      <c r="C2863" s="20">
        <v>0.15226574233958939</v>
      </c>
      <c r="D2863" s="20">
        <v>0.1529087008841572</v>
      </c>
      <c r="E2863" s="20">
        <v>0.13051354775895543</v>
      </c>
      <c r="F2863" s="20">
        <v>0.17369739257045355</v>
      </c>
    </row>
    <row r="2864" spans="2:6" x14ac:dyDescent="0.25">
      <c r="B2864" s="19" t="s">
        <v>552</v>
      </c>
      <c r="C2864" s="22">
        <v>0.16804883952765007</v>
      </c>
      <c r="D2864" s="22">
        <v>0.16845779623077067</v>
      </c>
      <c r="E2864" s="22">
        <v>0.1421288629655513</v>
      </c>
      <c r="F2864" s="22">
        <v>0.19260246646715945</v>
      </c>
    </row>
    <row r="2865" spans="2:6" x14ac:dyDescent="0.25">
      <c r="B2865" s="19" t="s">
        <v>553</v>
      </c>
      <c r="C2865" s="20">
        <v>0.17160434093353749</v>
      </c>
      <c r="D2865" s="20">
        <v>0.17091193265901483</v>
      </c>
      <c r="E2865" s="20">
        <v>0.14706488416257812</v>
      </c>
      <c r="F2865" s="20">
        <v>0.19499134278018138</v>
      </c>
    </row>
    <row r="2866" spans="2:6" x14ac:dyDescent="0.25">
      <c r="B2866" s="19" t="s">
        <v>554</v>
      </c>
      <c r="C2866" s="22">
        <v>0.39606202208233382</v>
      </c>
      <c r="D2866" s="22">
        <v>0.39774748893031925</v>
      </c>
      <c r="E2866" s="22">
        <v>0.34240201838320489</v>
      </c>
      <c r="F2866" s="22">
        <v>0.4578121399168199</v>
      </c>
    </row>
    <row r="2867" spans="2:6" x14ac:dyDescent="0.25">
      <c r="B2867" s="19" t="s">
        <v>555</v>
      </c>
      <c r="C2867" s="20">
        <v>0.40534191071238079</v>
      </c>
      <c r="D2867" s="20">
        <v>0.40698094634072451</v>
      </c>
      <c r="E2867" s="20">
        <v>0.37154486147846139</v>
      </c>
      <c r="F2867" s="20">
        <v>0.44813183024316405</v>
      </c>
    </row>
    <row r="2868" spans="2:6" x14ac:dyDescent="0.25">
      <c r="B2868" s="19" t="s">
        <v>556</v>
      </c>
      <c r="C2868" s="22">
        <v>0.42449582766449961</v>
      </c>
      <c r="D2868" s="22">
        <v>0.42246362508580215</v>
      </c>
      <c r="E2868" s="22">
        <v>0.36869376936643056</v>
      </c>
      <c r="F2868" s="22">
        <v>0.47772888322269302</v>
      </c>
    </row>
    <row r="2869" spans="2:6" x14ac:dyDescent="0.25">
      <c r="B2869" s="19" t="s">
        <v>557</v>
      </c>
      <c r="C2869" s="20">
        <v>0.39230445781794226</v>
      </c>
      <c r="D2869" s="20">
        <v>0.394329297620583</v>
      </c>
      <c r="E2869" s="20">
        <v>0.35163852337156626</v>
      </c>
      <c r="F2869" s="20">
        <v>0.4454072175188179</v>
      </c>
    </row>
    <row r="2870" spans="2:6" x14ac:dyDescent="0.25">
      <c r="B2870" s="19" t="s">
        <v>558</v>
      </c>
      <c r="C2870" s="22">
        <v>0.37854398709226822</v>
      </c>
      <c r="D2870" s="22">
        <v>0.3785072100948465</v>
      </c>
      <c r="E2870" s="22">
        <v>0.35074409115848137</v>
      </c>
      <c r="F2870" s="22">
        <v>0.41033384333858314</v>
      </c>
    </row>
    <row r="2871" spans="2:6" x14ac:dyDescent="0.25">
      <c r="B2871" s="19" t="s">
        <v>559</v>
      </c>
      <c r="C2871" s="20">
        <v>0.34876070403959253</v>
      </c>
      <c r="D2871" s="20">
        <v>0.34847375838768324</v>
      </c>
      <c r="E2871" s="20">
        <v>0.31153505724221042</v>
      </c>
      <c r="F2871" s="20">
        <v>0.37791503063390652</v>
      </c>
    </row>
    <row r="2872" spans="2:6" x14ac:dyDescent="0.25">
      <c r="B2872" s="19" t="s">
        <v>560</v>
      </c>
      <c r="C2872" s="22">
        <v>0.12648063544585003</v>
      </c>
      <c r="D2872" s="22">
        <v>0.12630262071156201</v>
      </c>
      <c r="E2872" s="22">
        <v>0.11284328954426964</v>
      </c>
      <c r="F2872" s="22">
        <v>0.14248192151867942</v>
      </c>
    </row>
    <row r="2873" spans="2:6" x14ac:dyDescent="0.25">
      <c r="B2873" s="19" t="s">
        <v>561</v>
      </c>
      <c r="C2873" s="20">
        <v>0.12397429057344074</v>
      </c>
      <c r="D2873" s="20">
        <v>0.12395202019556449</v>
      </c>
      <c r="E2873" s="20">
        <v>0.11245244799924475</v>
      </c>
      <c r="F2873" s="20">
        <v>0.13630899410584837</v>
      </c>
    </row>
    <row r="2874" spans="2:6" x14ac:dyDescent="0.25">
      <c r="B2874" s="19" t="s">
        <v>562</v>
      </c>
      <c r="C2874" s="22">
        <v>0.12486967732978434</v>
      </c>
      <c r="D2874" s="22">
        <v>0.12494487574111132</v>
      </c>
      <c r="E2874" s="22">
        <v>0.11179552549809435</v>
      </c>
      <c r="F2874" s="22">
        <v>0.13918104772433201</v>
      </c>
    </row>
    <row r="2875" spans="2:6" x14ac:dyDescent="0.25">
      <c r="B2875" s="19" t="s">
        <v>563</v>
      </c>
      <c r="C2875" s="20">
        <v>0.11561153399574763</v>
      </c>
      <c r="D2875" s="20">
        <v>0.11599597046580351</v>
      </c>
      <c r="E2875" s="20">
        <v>0.10098364885623178</v>
      </c>
      <c r="F2875" s="20">
        <v>0.13257068232255578</v>
      </c>
    </row>
    <row r="2876" spans="2:6" x14ac:dyDescent="0.25">
      <c r="B2876" s="19" t="s">
        <v>564</v>
      </c>
      <c r="C2876" s="22">
        <v>0.12126271846472438</v>
      </c>
      <c r="D2876" s="22">
        <v>0.1211889697521316</v>
      </c>
      <c r="E2876" s="22">
        <v>0.10641651173640913</v>
      </c>
      <c r="F2876" s="22">
        <v>0.13547026608508841</v>
      </c>
    </row>
    <row r="2877" spans="2:6" x14ac:dyDescent="0.25">
      <c r="B2877" s="19" t="s">
        <v>565</v>
      </c>
      <c r="C2877" s="20">
        <v>0.11224003831185722</v>
      </c>
      <c r="D2877" s="20">
        <v>0.11263922358694019</v>
      </c>
      <c r="E2877" s="20">
        <v>9.5465677552584283E-2</v>
      </c>
      <c r="F2877" s="20">
        <v>0.12888482004451624</v>
      </c>
    </row>
    <row r="2878" spans="2:6" ht="9.9499999999999993" customHeight="1" x14ac:dyDescent="0.25"/>
    <row r="2880" spans="2:6" x14ac:dyDescent="0.25">
      <c r="B2880" s="17" t="s">
        <v>22</v>
      </c>
    </row>
    <row r="2881" spans="2:7" ht="5.0999999999999996" customHeight="1" x14ac:dyDescent="0.25"/>
    <row r="2882" spans="2:7" x14ac:dyDescent="0.25">
      <c r="B2882" s="18" t="s">
        <v>5</v>
      </c>
      <c r="C2882" s="19" t="s">
        <v>6</v>
      </c>
      <c r="D2882" s="19" t="s">
        <v>7</v>
      </c>
      <c r="E2882" s="19" t="s">
        <v>23</v>
      </c>
      <c r="F2882" s="19" t="s">
        <v>20</v>
      </c>
      <c r="G2882" s="19" t="s">
        <v>21</v>
      </c>
    </row>
    <row r="2883" spans="2:7" x14ac:dyDescent="0.25">
      <c r="B2883" s="19" t="s">
        <v>537</v>
      </c>
      <c r="C2883" s="20">
        <v>0.16612244763224487</v>
      </c>
      <c r="D2883" s="20">
        <v>0.16614834942284576</v>
      </c>
      <c r="E2883" s="20">
        <v>2.5901790600885155E-5</v>
      </c>
      <c r="F2883" s="20">
        <v>0.144760858259949</v>
      </c>
      <c r="G2883" s="20">
        <v>0.18604007571319292</v>
      </c>
    </row>
    <row r="2884" spans="2:7" x14ac:dyDescent="0.25">
      <c r="B2884" s="19" t="s">
        <v>538</v>
      </c>
      <c r="C2884" s="22">
        <v>0.16854551023259953</v>
      </c>
      <c r="D2884" s="22">
        <v>0.16875514218941207</v>
      </c>
      <c r="E2884" s="22">
        <v>2.0963195681253377E-4</v>
      </c>
      <c r="F2884" s="22">
        <v>0.14918609297293731</v>
      </c>
      <c r="G2884" s="22">
        <v>0.19693003804854783</v>
      </c>
    </row>
    <row r="2885" spans="2:7" x14ac:dyDescent="0.25">
      <c r="B2885" s="19" t="s">
        <v>539</v>
      </c>
      <c r="C2885" s="20">
        <v>0.1564014933456144</v>
      </c>
      <c r="D2885" s="20">
        <v>0.15665042761182793</v>
      </c>
      <c r="E2885" s="20">
        <v>2.4893426621352965E-4</v>
      </c>
      <c r="F2885" s="20">
        <v>0.13318032021631926</v>
      </c>
      <c r="G2885" s="20">
        <v>0.18326955512452844</v>
      </c>
    </row>
    <row r="2886" spans="2:7" x14ac:dyDescent="0.25">
      <c r="B2886" s="19" t="s">
        <v>540</v>
      </c>
      <c r="C2886" s="22">
        <v>0.11347308839125061</v>
      </c>
      <c r="D2886" s="22">
        <v>0.11368891299791409</v>
      </c>
      <c r="E2886" s="22">
        <v>2.1582460666347281E-4</v>
      </c>
      <c r="F2886" s="22">
        <v>9.7954268105650541E-2</v>
      </c>
      <c r="G2886" s="22">
        <v>0.12612965701328854</v>
      </c>
    </row>
    <row r="2887" spans="2:7" x14ac:dyDescent="0.25">
      <c r="B2887" s="19" t="s">
        <v>541</v>
      </c>
      <c r="C2887" s="20">
        <v>0.11354753575154963</v>
      </c>
      <c r="D2887" s="20">
        <v>0.1132503853648861</v>
      </c>
      <c r="E2887" s="20">
        <v>-2.9715038666353055E-4</v>
      </c>
      <c r="F2887" s="20">
        <v>9.7419285026605296E-2</v>
      </c>
      <c r="G2887" s="20">
        <v>0.12739331380840774</v>
      </c>
    </row>
    <row r="2888" spans="2:7" x14ac:dyDescent="0.25">
      <c r="B2888" s="19" t="s">
        <v>542</v>
      </c>
      <c r="C2888" s="22">
        <v>0.11719003010923652</v>
      </c>
      <c r="D2888" s="22">
        <v>0.11727215018279176</v>
      </c>
      <c r="E2888" s="22">
        <v>8.2120073555236317E-5</v>
      </c>
      <c r="F2888" s="22">
        <v>0.10295275686143994</v>
      </c>
      <c r="G2888" s="22">
        <v>0.13272509935756302</v>
      </c>
    </row>
    <row r="2889" spans="2:7" x14ac:dyDescent="0.25">
      <c r="B2889" s="19" t="s">
        <v>543</v>
      </c>
      <c r="C2889" s="20">
        <v>0.11056784096789422</v>
      </c>
      <c r="D2889" s="20">
        <v>0.11114259582483516</v>
      </c>
      <c r="E2889" s="20">
        <v>5.7475485694093165E-4</v>
      </c>
      <c r="F2889" s="20">
        <v>9.1839625860900082E-2</v>
      </c>
      <c r="G2889" s="20">
        <v>0.12674307772437707</v>
      </c>
    </row>
    <row r="2890" spans="2:7" x14ac:dyDescent="0.25">
      <c r="B2890" s="19" t="s">
        <v>544</v>
      </c>
      <c r="C2890" s="22">
        <v>0.1040874960179443</v>
      </c>
      <c r="D2890" s="22">
        <v>0.10409233501797366</v>
      </c>
      <c r="E2890" s="22">
        <v>4.8390000293579982E-6</v>
      </c>
      <c r="F2890" s="22">
        <v>8.6205638589797948E-2</v>
      </c>
      <c r="G2890" s="22">
        <v>0.12287700653796887</v>
      </c>
    </row>
    <row r="2891" spans="2:7" x14ac:dyDescent="0.25">
      <c r="B2891" s="19" t="s">
        <v>545</v>
      </c>
      <c r="C2891" s="20">
        <v>0.29803762065167899</v>
      </c>
      <c r="D2891" s="20">
        <v>0.29834390231639929</v>
      </c>
      <c r="E2891" s="20">
        <v>3.0628166472029816E-4</v>
      </c>
      <c r="F2891" s="20">
        <v>0.25215356910494685</v>
      </c>
      <c r="G2891" s="20">
        <v>0.34108186056382933</v>
      </c>
    </row>
    <row r="2892" spans="2:7" x14ac:dyDescent="0.25">
      <c r="B2892" s="19" t="s">
        <v>546</v>
      </c>
      <c r="C2892" s="22">
        <v>0.29697382905405728</v>
      </c>
      <c r="D2892" s="22">
        <v>0.29695003329195296</v>
      </c>
      <c r="E2892" s="22">
        <v>-2.379576210431722E-5</v>
      </c>
      <c r="F2892" s="22">
        <v>0.26812666411142544</v>
      </c>
      <c r="G2892" s="22">
        <v>0.32459947242602522</v>
      </c>
    </row>
    <row r="2893" spans="2:7" x14ac:dyDescent="0.25">
      <c r="B2893" s="19" t="s">
        <v>547</v>
      </c>
      <c r="C2893" s="20">
        <v>0.31104035012222242</v>
      </c>
      <c r="D2893" s="20">
        <v>0.31118593385258103</v>
      </c>
      <c r="E2893" s="20">
        <v>1.4558373035861161E-4</v>
      </c>
      <c r="F2893" s="20">
        <v>0.28673565679543778</v>
      </c>
      <c r="G2893" s="20">
        <v>0.34521565010121696</v>
      </c>
    </row>
    <row r="2894" spans="2:7" x14ac:dyDescent="0.25">
      <c r="B2894" s="19" t="s">
        <v>548</v>
      </c>
      <c r="C2894" s="22">
        <v>0.25599641877689855</v>
      </c>
      <c r="D2894" s="22">
        <v>0.25520887831638694</v>
      </c>
      <c r="E2894" s="22">
        <v>-7.8754046051160431E-4</v>
      </c>
      <c r="F2894" s="22">
        <v>0.21408507260893891</v>
      </c>
      <c r="G2894" s="22">
        <v>0.29935316036203014</v>
      </c>
    </row>
    <row r="2895" spans="2:7" x14ac:dyDescent="0.25">
      <c r="B2895" s="19" t="s">
        <v>549</v>
      </c>
      <c r="C2895" s="20">
        <v>0.14723312815336834</v>
      </c>
      <c r="D2895" s="20">
        <v>0.14695923583791476</v>
      </c>
      <c r="E2895" s="20">
        <v>-2.7389231545357773E-4</v>
      </c>
      <c r="F2895" s="20">
        <v>0.12648854203464052</v>
      </c>
      <c r="G2895" s="20">
        <v>0.16852477588317541</v>
      </c>
    </row>
    <row r="2896" spans="2:7" x14ac:dyDescent="0.25">
      <c r="B2896" s="19" t="s">
        <v>550</v>
      </c>
      <c r="C2896" s="22">
        <v>0.17500013403584658</v>
      </c>
      <c r="D2896" s="22">
        <v>0.17450402099645851</v>
      </c>
      <c r="E2896" s="22">
        <v>-4.9611303938806861E-4</v>
      </c>
      <c r="F2896" s="22">
        <v>0.15828655876052902</v>
      </c>
      <c r="G2896" s="22">
        <v>0.19552855335357852</v>
      </c>
    </row>
    <row r="2897" spans="2:7" x14ac:dyDescent="0.25">
      <c r="B2897" s="19" t="s">
        <v>551</v>
      </c>
      <c r="C2897" s="20">
        <v>0.15226574233958939</v>
      </c>
      <c r="D2897" s="20">
        <v>0.1529087008841572</v>
      </c>
      <c r="E2897" s="20">
        <v>6.4295854456780654E-4</v>
      </c>
      <c r="F2897" s="20">
        <v>0.12976966741046647</v>
      </c>
      <c r="G2897" s="20">
        <v>0.17287012067378577</v>
      </c>
    </row>
    <row r="2898" spans="2:7" x14ac:dyDescent="0.25">
      <c r="B2898" s="19" t="s">
        <v>552</v>
      </c>
      <c r="C2898" s="22">
        <v>0.16804883952765007</v>
      </c>
      <c r="D2898" s="22">
        <v>0.16845779623077067</v>
      </c>
      <c r="E2898" s="22">
        <v>4.0895670312060539E-4</v>
      </c>
      <c r="F2898" s="22">
        <v>0.14194692887568336</v>
      </c>
      <c r="G2898" s="22">
        <v>0.19242705239430524</v>
      </c>
    </row>
    <row r="2899" spans="2:7" x14ac:dyDescent="0.25">
      <c r="B2899" s="19" t="s">
        <v>553</v>
      </c>
      <c r="C2899" s="20">
        <v>0.17160434093353749</v>
      </c>
      <c r="D2899" s="20">
        <v>0.17091193265901483</v>
      </c>
      <c r="E2899" s="20">
        <v>-6.9240827452266007E-4</v>
      </c>
      <c r="F2899" s="20">
        <v>0.14992712346570353</v>
      </c>
      <c r="G2899" s="20">
        <v>0.19870529161339512</v>
      </c>
    </row>
    <row r="2900" spans="2:7" x14ac:dyDescent="0.25">
      <c r="B2900" s="19" t="s">
        <v>554</v>
      </c>
      <c r="C2900" s="22">
        <v>0.39606202208233382</v>
      </c>
      <c r="D2900" s="22">
        <v>0.39774748893031925</v>
      </c>
      <c r="E2900" s="22">
        <v>1.6854668479854285E-3</v>
      </c>
      <c r="F2900" s="22">
        <v>0.3423682418242926</v>
      </c>
      <c r="G2900" s="22">
        <v>0.45679634381598377</v>
      </c>
    </row>
    <row r="2901" spans="2:7" x14ac:dyDescent="0.25">
      <c r="B2901" s="19" t="s">
        <v>555</v>
      </c>
      <c r="C2901" s="20">
        <v>0.40534191071238079</v>
      </c>
      <c r="D2901" s="20">
        <v>0.40698094634072451</v>
      </c>
      <c r="E2901" s="20">
        <v>1.6390356283437213E-3</v>
      </c>
      <c r="F2901" s="20">
        <v>0.37104068806238699</v>
      </c>
      <c r="G2901" s="20">
        <v>0.44588494637335085</v>
      </c>
    </row>
    <row r="2902" spans="2:7" x14ac:dyDescent="0.25">
      <c r="B2902" s="19" t="s">
        <v>556</v>
      </c>
      <c r="C2902" s="22">
        <v>0.42449582766449961</v>
      </c>
      <c r="D2902" s="22">
        <v>0.42246362508580215</v>
      </c>
      <c r="E2902" s="22">
        <v>-2.0322025786974618E-3</v>
      </c>
      <c r="F2902" s="22">
        <v>0.37152603480008123</v>
      </c>
      <c r="G2902" s="22">
        <v>0.47886405338097543</v>
      </c>
    </row>
    <row r="2903" spans="2:7" x14ac:dyDescent="0.25">
      <c r="B2903" s="19" t="s">
        <v>557</v>
      </c>
      <c r="C2903" s="20">
        <v>0.39230445781794226</v>
      </c>
      <c r="D2903" s="20">
        <v>0.394329297620583</v>
      </c>
      <c r="E2903" s="20">
        <v>2.0248398026407322E-3</v>
      </c>
      <c r="F2903" s="20">
        <v>0.35163852337156626</v>
      </c>
      <c r="G2903" s="20">
        <v>0.4454072175188179</v>
      </c>
    </row>
    <row r="2904" spans="2:7" x14ac:dyDescent="0.25">
      <c r="B2904" s="19" t="s">
        <v>558</v>
      </c>
      <c r="C2904" s="22">
        <v>0.37854398709226822</v>
      </c>
      <c r="D2904" s="22">
        <v>0.3785072100948465</v>
      </c>
      <c r="E2904" s="22">
        <v>-3.6776997421716917E-5</v>
      </c>
      <c r="F2904" s="22">
        <v>0.35028062146568845</v>
      </c>
      <c r="G2904" s="22">
        <v>0.41029391613891497</v>
      </c>
    </row>
    <row r="2905" spans="2:7" x14ac:dyDescent="0.25">
      <c r="B2905" s="19" t="s">
        <v>559</v>
      </c>
      <c r="C2905" s="20">
        <v>0.34876070403959253</v>
      </c>
      <c r="D2905" s="20">
        <v>0.34847375838768324</v>
      </c>
      <c r="E2905" s="20">
        <v>-2.8694565190928722E-4</v>
      </c>
      <c r="F2905" s="20">
        <v>0.3111031151295256</v>
      </c>
      <c r="G2905" s="20">
        <v>0.37667704288971415</v>
      </c>
    </row>
    <row r="2906" spans="2:7" x14ac:dyDescent="0.25">
      <c r="B2906" s="19" t="s">
        <v>560</v>
      </c>
      <c r="C2906" s="22">
        <v>0.12648063544585003</v>
      </c>
      <c r="D2906" s="22">
        <v>0.12630262071156201</v>
      </c>
      <c r="E2906" s="22">
        <v>-1.7801473428802339E-4</v>
      </c>
      <c r="F2906" s="22">
        <v>0.11364826652270753</v>
      </c>
      <c r="G2906" s="22">
        <v>0.14479222575200484</v>
      </c>
    </row>
    <row r="2907" spans="2:7" x14ac:dyDescent="0.25">
      <c r="B2907" s="19" t="s">
        <v>561</v>
      </c>
      <c r="C2907" s="20">
        <v>0.12397429057344074</v>
      </c>
      <c r="D2907" s="20">
        <v>0.12395202019556449</v>
      </c>
      <c r="E2907" s="20">
        <v>-2.227037787624897E-5</v>
      </c>
      <c r="F2907" s="20">
        <v>0.11270005179045042</v>
      </c>
      <c r="G2907" s="20">
        <v>0.13646310198692715</v>
      </c>
    </row>
    <row r="2908" spans="2:7" x14ac:dyDescent="0.25">
      <c r="B2908" s="19" t="s">
        <v>562</v>
      </c>
      <c r="C2908" s="22">
        <v>0.12486967732978434</v>
      </c>
      <c r="D2908" s="22">
        <v>0.12494487574111132</v>
      </c>
      <c r="E2908" s="22">
        <v>7.5198411326984904E-5</v>
      </c>
      <c r="F2908" s="22">
        <v>0.11207977668225323</v>
      </c>
      <c r="G2908" s="22">
        <v>0.14024558431975512</v>
      </c>
    </row>
    <row r="2909" spans="2:7" x14ac:dyDescent="0.25">
      <c r="B2909" s="19" t="s">
        <v>563</v>
      </c>
      <c r="C2909" s="20">
        <v>0.11561153399574763</v>
      </c>
      <c r="D2909" s="20">
        <v>0.11599597046580351</v>
      </c>
      <c r="E2909" s="20">
        <v>3.8443647005588499E-4</v>
      </c>
      <c r="F2909" s="20">
        <v>9.9165991549450244E-2</v>
      </c>
      <c r="G2909" s="20">
        <v>0.12875295163701081</v>
      </c>
    </row>
    <row r="2910" spans="2:7" x14ac:dyDescent="0.25">
      <c r="B2910" s="19" t="s">
        <v>564</v>
      </c>
      <c r="C2910" s="22">
        <v>0.12126271846472438</v>
      </c>
      <c r="D2910" s="22">
        <v>0.1211889697521316</v>
      </c>
      <c r="E2910" s="22">
        <v>-7.3748712592774934E-5</v>
      </c>
      <c r="F2910" s="22">
        <v>0.10641651173640913</v>
      </c>
      <c r="G2910" s="22">
        <v>0.13547026608508841</v>
      </c>
    </row>
    <row r="2911" spans="2:7" x14ac:dyDescent="0.25">
      <c r="B2911" s="19" t="s">
        <v>565</v>
      </c>
      <c r="C2911" s="20">
        <v>0.11224003831185722</v>
      </c>
      <c r="D2911" s="20">
        <v>0.11263922358694019</v>
      </c>
      <c r="E2911" s="20">
        <v>3.9918527508296664E-4</v>
      </c>
      <c r="F2911" s="20">
        <v>9.5053294263008598E-2</v>
      </c>
      <c r="G2911" s="20">
        <v>0.12868475265243895</v>
      </c>
    </row>
    <row r="2912" spans="2:7" ht="9.9499999999999993" customHeight="1" x14ac:dyDescent="0.25"/>
    <row r="2914" spans="2:31" x14ac:dyDescent="0.25">
      <c r="B2914" s="17" t="s">
        <v>24</v>
      </c>
    </row>
    <row r="2915" spans="2:31" ht="5.0999999999999996" customHeight="1" x14ac:dyDescent="0.25"/>
    <row r="2916" spans="2:31" x14ac:dyDescent="0.25">
      <c r="B2916" s="18" t="s">
        <v>5</v>
      </c>
      <c r="C2916" s="19" t="s">
        <v>537</v>
      </c>
      <c r="D2916" s="19" t="s">
        <v>538</v>
      </c>
      <c r="E2916" s="19" t="s">
        <v>539</v>
      </c>
      <c r="F2916" s="19" t="s">
        <v>540</v>
      </c>
      <c r="G2916" s="19" t="s">
        <v>541</v>
      </c>
      <c r="H2916" s="19" t="s">
        <v>542</v>
      </c>
      <c r="I2916" s="19" t="s">
        <v>543</v>
      </c>
      <c r="J2916" s="19" t="s">
        <v>544</v>
      </c>
      <c r="K2916" s="19" t="s">
        <v>545</v>
      </c>
      <c r="L2916" s="19" t="s">
        <v>546</v>
      </c>
      <c r="M2916" s="19" t="s">
        <v>547</v>
      </c>
      <c r="N2916" s="19" t="s">
        <v>548</v>
      </c>
      <c r="O2916" s="19" t="s">
        <v>549</v>
      </c>
      <c r="P2916" s="19" t="s">
        <v>550</v>
      </c>
      <c r="Q2916" s="19" t="s">
        <v>551</v>
      </c>
      <c r="R2916" s="19" t="s">
        <v>552</v>
      </c>
      <c r="S2916" s="19" t="s">
        <v>553</v>
      </c>
      <c r="T2916" s="19" t="s">
        <v>554</v>
      </c>
      <c r="U2916" s="19" t="s">
        <v>555</v>
      </c>
      <c r="V2916" s="19" t="s">
        <v>556</v>
      </c>
      <c r="W2916" s="19" t="s">
        <v>557</v>
      </c>
      <c r="X2916" s="19" t="s">
        <v>558</v>
      </c>
      <c r="Y2916" s="19" t="s">
        <v>559</v>
      </c>
      <c r="Z2916" s="19" t="s">
        <v>560</v>
      </c>
      <c r="AA2916" s="19" t="s">
        <v>561</v>
      </c>
      <c r="AB2916" s="19" t="s">
        <v>562</v>
      </c>
      <c r="AC2916" s="19" t="s">
        <v>563</v>
      </c>
      <c r="AD2916" s="19" t="s">
        <v>564</v>
      </c>
      <c r="AE2916" s="19" t="s">
        <v>565</v>
      </c>
    </row>
    <row r="2917" spans="2:31" x14ac:dyDescent="0.25">
      <c r="B2917" s="19" t="s">
        <v>25</v>
      </c>
      <c r="C2917" s="20">
        <v>0.16235221474050682</v>
      </c>
      <c r="D2917" s="20">
        <v>0.16459492511822824</v>
      </c>
      <c r="E2917" s="20">
        <v>0.13568521714357037</v>
      </c>
      <c r="F2917" s="20">
        <v>0.12091316886442674</v>
      </c>
      <c r="G2917" s="20">
        <v>0.11281214969247984</v>
      </c>
      <c r="H2917" s="20">
        <v>0.11665041974377921</v>
      </c>
      <c r="I2917" s="20">
        <v>0.10883129914043242</v>
      </c>
      <c r="J2917" s="20">
        <v>0.11911808220806969</v>
      </c>
      <c r="K2917" s="20">
        <v>0.27681372495333934</v>
      </c>
      <c r="L2917" s="20">
        <v>0.32018043739448399</v>
      </c>
      <c r="M2917" s="20">
        <v>0.30861412070245464</v>
      </c>
      <c r="N2917" s="20">
        <v>0.25373869669702448</v>
      </c>
      <c r="O2917" s="20">
        <v>0.14362052499366801</v>
      </c>
      <c r="P2917" s="20">
        <v>0.1880867156978806</v>
      </c>
      <c r="Q2917" s="20">
        <v>0.15343706076242283</v>
      </c>
      <c r="R2917" s="20">
        <v>0.17484088046341148</v>
      </c>
      <c r="S2917" s="20">
        <v>0.18814009295524506</v>
      </c>
      <c r="T2917" s="20">
        <v>0.40695854498803247</v>
      </c>
      <c r="U2917" s="20">
        <v>0.40042521290980604</v>
      </c>
      <c r="V2917" s="20">
        <v>0.40273532672828016</v>
      </c>
      <c r="W2917" s="20">
        <v>0.42298067913213072</v>
      </c>
      <c r="X2917" s="20">
        <v>0.3574003982277667</v>
      </c>
      <c r="Y2917" s="20">
        <v>0.33892566706376082</v>
      </c>
      <c r="Z2917" s="20">
        <v>0.1216994205185101</v>
      </c>
      <c r="AA2917" s="20">
        <v>0.11509492385866962</v>
      </c>
      <c r="AB2917" s="20">
        <v>0.11716863950763681</v>
      </c>
      <c r="AC2917" s="20">
        <v>0.10343097463690276</v>
      </c>
      <c r="AD2917" s="20">
        <v>0.11668330371320906</v>
      </c>
      <c r="AE2917" s="20">
        <v>0.10572721204933523</v>
      </c>
    </row>
    <row r="2918" spans="2:31" x14ac:dyDescent="0.25">
      <c r="B2918" s="19" t="s">
        <v>26</v>
      </c>
      <c r="C2918" s="22">
        <v>0.1803858766195823</v>
      </c>
      <c r="D2918" s="22">
        <v>0.16735904441160557</v>
      </c>
      <c r="E2918" s="22">
        <v>0.15596995089726803</v>
      </c>
      <c r="F2918" s="22">
        <v>0.11063821261874569</v>
      </c>
      <c r="G2918" s="22">
        <v>0.11910395036206499</v>
      </c>
      <c r="H2918" s="22">
        <v>0.12036012069916749</v>
      </c>
      <c r="I2918" s="22">
        <v>0.10092234071820853</v>
      </c>
      <c r="J2918" s="22">
        <v>9.5890720678211513E-2</v>
      </c>
      <c r="K2918" s="22">
        <v>0.28313385403541957</v>
      </c>
      <c r="L2918" s="22">
        <v>0.28494839145217871</v>
      </c>
      <c r="M2918" s="22">
        <v>0.33299495228004883</v>
      </c>
      <c r="N2918" s="22">
        <v>0.25749860794515794</v>
      </c>
      <c r="O2918" s="22">
        <v>0.15222970596506635</v>
      </c>
      <c r="P2918" s="22">
        <v>0.18805922463860406</v>
      </c>
      <c r="Q2918" s="22">
        <v>0.16581510762979162</v>
      </c>
      <c r="R2918" s="22">
        <v>0.17533723491472342</v>
      </c>
      <c r="S2918" s="22">
        <v>0.18338338703148588</v>
      </c>
      <c r="T2918" s="22">
        <v>0.43620788140402644</v>
      </c>
      <c r="U2918" s="22">
        <v>0.35233377600904464</v>
      </c>
      <c r="V2918" s="22">
        <v>0.46112278707008231</v>
      </c>
      <c r="W2918" s="22">
        <v>0.38556989486528637</v>
      </c>
      <c r="X2918" s="22">
        <v>0.39479627912475002</v>
      </c>
      <c r="Y2918" s="22">
        <v>0.33964270546747172</v>
      </c>
      <c r="Z2918" s="22">
        <v>0.14622919823969049</v>
      </c>
      <c r="AA2918" s="22">
        <v>0.1342094406180562</v>
      </c>
      <c r="AB2918" s="22">
        <v>0.13200498703353977</v>
      </c>
      <c r="AC2918" s="22">
        <v>0.12182116521897385</v>
      </c>
      <c r="AD2918" s="22">
        <v>0.13034043081573343</v>
      </c>
      <c r="AE2918" s="22">
        <v>0.10909045792729494</v>
      </c>
    </row>
    <row r="2919" spans="2:31" x14ac:dyDescent="0.25">
      <c r="B2919" s="19" t="s">
        <v>27</v>
      </c>
      <c r="C2919" s="20">
        <v>0.15878529715821976</v>
      </c>
      <c r="D2919" s="20">
        <v>0.16984863344559201</v>
      </c>
      <c r="E2919" s="20">
        <v>0.15322045634587919</v>
      </c>
      <c r="F2919" s="20">
        <v>9.5869084251390971E-2</v>
      </c>
      <c r="G2919" s="20">
        <v>0.11190888895048123</v>
      </c>
      <c r="H2919" s="20">
        <v>0.12327180933379735</v>
      </c>
      <c r="I2919" s="20">
        <v>0.12942496000758852</v>
      </c>
      <c r="J2919" s="20">
        <v>0.10843102612001919</v>
      </c>
      <c r="K2919" s="20">
        <v>0.27697216402062858</v>
      </c>
      <c r="L2919" s="20">
        <v>0.28504449796524123</v>
      </c>
      <c r="M2919" s="20">
        <v>0.3188982643370874</v>
      </c>
      <c r="N2919" s="20">
        <v>0.27191610000913669</v>
      </c>
      <c r="O2919" s="20">
        <v>0.16189546962278703</v>
      </c>
      <c r="P2919" s="20">
        <v>0.1718093047909276</v>
      </c>
      <c r="Q2919" s="20">
        <v>0.16511946090402832</v>
      </c>
      <c r="R2919" s="20">
        <v>0.16840871279147457</v>
      </c>
      <c r="S2919" s="20">
        <v>0.15264117331119362</v>
      </c>
      <c r="T2919" s="20">
        <v>0.39199917015800656</v>
      </c>
      <c r="U2919" s="20">
        <v>0.41746731902793055</v>
      </c>
      <c r="V2919" s="20">
        <v>0.42031310620561985</v>
      </c>
      <c r="W2919" s="20">
        <v>0.39858828725194972</v>
      </c>
      <c r="X2919" s="20">
        <v>0.36508058615725103</v>
      </c>
      <c r="Y2919" s="20">
        <v>0.35457592742591704</v>
      </c>
      <c r="Z2919" s="20">
        <v>0.13973496258642717</v>
      </c>
      <c r="AA2919" s="20">
        <v>0.13073148351126077</v>
      </c>
      <c r="AB2919" s="20">
        <v>0.1223682243620077</v>
      </c>
      <c r="AC2919" s="20">
        <v>0.10588271669595488</v>
      </c>
      <c r="AD2919" s="20">
        <v>0.12188643826646714</v>
      </c>
      <c r="AE2919" s="20">
        <v>0.11544308583287781</v>
      </c>
    </row>
    <row r="2920" spans="2:31" x14ac:dyDescent="0.25">
      <c r="B2920" s="19" t="s">
        <v>28</v>
      </c>
      <c r="C2920" s="22">
        <v>0.16114165838433736</v>
      </c>
      <c r="D2920" s="22">
        <v>0.15232870971061538</v>
      </c>
      <c r="E2920" s="22">
        <v>0.15592737805041212</v>
      </c>
      <c r="F2920" s="22">
        <v>0.11077856619847906</v>
      </c>
      <c r="G2920" s="22">
        <v>0.12739331380840774</v>
      </c>
      <c r="H2920" s="22">
        <v>0.11718206824144267</v>
      </c>
      <c r="I2920" s="22">
        <v>0.11991779642207476</v>
      </c>
      <c r="J2920" s="22">
        <v>0.10423332904926896</v>
      </c>
      <c r="K2920" s="22">
        <v>0.28401941890755394</v>
      </c>
      <c r="L2920" s="22">
        <v>0.29446247344631066</v>
      </c>
      <c r="M2920" s="22">
        <v>0.30141874172777372</v>
      </c>
      <c r="N2920" s="22">
        <v>0.2751996984167116</v>
      </c>
      <c r="O2920" s="22">
        <v>0.15237055711595682</v>
      </c>
      <c r="P2920" s="22">
        <v>0.1755442066492002</v>
      </c>
      <c r="Q2920" s="22">
        <v>0.16341797149503995</v>
      </c>
      <c r="R2920" s="22">
        <v>0.17364548937064758</v>
      </c>
      <c r="S2920" s="22">
        <v>0.15774544313003283</v>
      </c>
      <c r="T2920" s="22">
        <v>0.3882859250798355</v>
      </c>
      <c r="U2920" s="22">
        <v>0.42094992612093557</v>
      </c>
      <c r="V2920" s="22">
        <v>0.38377771103916053</v>
      </c>
      <c r="W2920" s="22">
        <v>0.37817922355855499</v>
      </c>
      <c r="X2920" s="22">
        <v>0.36818562138382616</v>
      </c>
      <c r="Y2920" s="22">
        <v>0.3493556463008351</v>
      </c>
      <c r="Z2920" s="22">
        <v>0.12642784975704635</v>
      </c>
      <c r="AA2920" s="22">
        <v>0.12493330829968674</v>
      </c>
      <c r="AB2920" s="22">
        <v>0.11620182483374342</v>
      </c>
      <c r="AC2920" s="22">
        <v>0.10874124532689952</v>
      </c>
      <c r="AD2920" s="22">
        <v>0.11462523701497164</v>
      </c>
      <c r="AE2920" s="22">
        <v>0.10447967475145287</v>
      </c>
    </row>
    <row r="2921" spans="2:31" x14ac:dyDescent="0.25">
      <c r="B2921" s="19" t="s">
        <v>29</v>
      </c>
      <c r="C2921" s="20">
        <v>0.15941745664944701</v>
      </c>
      <c r="D2921" s="20">
        <v>0.16707498684793967</v>
      </c>
      <c r="E2921" s="20">
        <v>0.15329615114133996</v>
      </c>
      <c r="F2921" s="20">
        <v>0.12184633060083183</v>
      </c>
      <c r="G2921" s="20">
        <v>0.1124477707427242</v>
      </c>
      <c r="H2921" s="20">
        <v>0.11275176142470174</v>
      </c>
      <c r="I2921" s="20">
        <v>0.10489830215939833</v>
      </c>
      <c r="J2921" s="20">
        <v>0.10946069137063548</v>
      </c>
      <c r="K2921" s="20">
        <v>0.32400901089074263</v>
      </c>
      <c r="L2921" s="20">
        <v>0.27922873872915543</v>
      </c>
      <c r="M2921" s="20">
        <v>0.34140945535565181</v>
      </c>
      <c r="N2921" s="20">
        <v>0.24216432547647446</v>
      </c>
      <c r="O2921" s="20">
        <v>0.1327480773133663</v>
      </c>
      <c r="P2921" s="20">
        <v>0.17721787842708342</v>
      </c>
      <c r="Q2921" s="20">
        <v>0.16250794907239338</v>
      </c>
      <c r="R2921" s="20">
        <v>0.18659685077610674</v>
      </c>
      <c r="S2921" s="20">
        <v>0.1755290047726788</v>
      </c>
      <c r="T2921" s="20">
        <v>0.42232022227254756</v>
      </c>
      <c r="U2921" s="20">
        <v>0.38564081746870132</v>
      </c>
      <c r="V2921" s="20">
        <v>0.4304270554459691</v>
      </c>
      <c r="W2921" s="20">
        <v>0.39083664311507699</v>
      </c>
      <c r="X2921" s="20">
        <v>0.372538272046395</v>
      </c>
      <c r="Y2921" s="20">
        <v>0.35777263906982665</v>
      </c>
      <c r="Z2921" s="20">
        <v>0.12477503270128235</v>
      </c>
      <c r="AA2921" s="20">
        <v>0.12212771834223012</v>
      </c>
      <c r="AB2921" s="20">
        <v>0.11797398384589007</v>
      </c>
      <c r="AC2921" s="20">
        <v>0.11667764826654456</v>
      </c>
      <c r="AD2921" s="20">
        <v>0.1286089092203628</v>
      </c>
      <c r="AE2921" s="20">
        <v>0.12592270416032558</v>
      </c>
    </row>
    <row r="2922" spans="2:31" x14ac:dyDescent="0.25">
      <c r="B2922" s="19" t="s">
        <v>30</v>
      </c>
      <c r="C2922" s="22">
        <v>0.16792520522623205</v>
      </c>
      <c r="D2922" s="22">
        <v>0.15097195157914645</v>
      </c>
      <c r="E2922" s="22">
        <v>0.17762337756840643</v>
      </c>
      <c r="F2922" s="22">
        <v>0.11701579607121999</v>
      </c>
      <c r="G2922" s="22">
        <v>9.6070486788545031E-2</v>
      </c>
      <c r="H2922" s="22">
        <v>0.10540499177812147</v>
      </c>
      <c r="I2922" s="22">
        <v>8.811263522102232E-2</v>
      </c>
      <c r="J2922" s="22">
        <v>0.11139377429695492</v>
      </c>
      <c r="K2922" s="22">
        <v>0.27245855070354258</v>
      </c>
      <c r="L2922" s="22">
        <v>0.31632413314453522</v>
      </c>
      <c r="M2922" s="22">
        <v>0.33904813789354404</v>
      </c>
      <c r="N2922" s="22">
        <v>0.29204491187533294</v>
      </c>
      <c r="O2922" s="22">
        <v>0.16805443275656459</v>
      </c>
      <c r="P2922" s="22">
        <v>0.19391158584486093</v>
      </c>
      <c r="Q2922" s="22">
        <v>0.13869402954184989</v>
      </c>
      <c r="R2922" s="22">
        <v>0.14905392320043193</v>
      </c>
      <c r="S2922" s="22">
        <v>0.16391506903827086</v>
      </c>
      <c r="T2922" s="22">
        <v>0.42993784526000228</v>
      </c>
      <c r="U2922" s="22">
        <v>0.43210866423554972</v>
      </c>
      <c r="V2922" s="22">
        <v>0.41968477289686268</v>
      </c>
      <c r="W2922" s="22">
        <v>0.40896471324408379</v>
      </c>
      <c r="X2922" s="22">
        <v>0.38394318941019562</v>
      </c>
      <c r="Y2922" s="22">
        <v>0.33947102465899343</v>
      </c>
      <c r="Z2922" s="22">
        <v>0.12851620250097315</v>
      </c>
      <c r="AA2922" s="22">
        <v>0.12900536822633835</v>
      </c>
      <c r="AB2922" s="22">
        <v>0.13990554080897635</v>
      </c>
      <c r="AC2922" s="22">
        <v>0.11379063026275762</v>
      </c>
      <c r="AD2922" s="22">
        <v>0.11974455714743402</v>
      </c>
      <c r="AE2922" s="22">
        <v>0.12137955995880646</v>
      </c>
    </row>
    <row r="2923" spans="2:31" x14ac:dyDescent="0.25">
      <c r="B2923" s="19" t="s">
        <v>31</v>
      </c>
      <c r="C2923" s="20">
        <v>0.16800892563533165</v>
      </c>
      <c r="D2923" s="20">
        <v>0.21275022126263488</v>
      </c>
      <c r="E2923" s="20">
        <v>0.14139555628585687</v>
      </c>
      <c r="F2923" s="20">
        <v>0.11637867752079521</v>
      </c>
      <c r="G2923" s="20">
        <v>0.12919345812940453</v>
      </c>
      <c r="H2923" s="20">
        <v>0.11347991266346071</v>
      </c>
      <c r="I2923" s="20">
        <v>9.8552316576322421E-2</v>
      </c>
      <c r="J2923" s="20">
        <v>0.11142157916068761</v>
      </c>
      <c r="K2923" s="20">
        <v>0.27145327673634501</v>
      </c>
      <c r="L2923" s="20">
        <v>0.2649661427113707</v>
      </c>
      <c r="M2923" s="20">
        <v>0.33606260652692277</v>
      </c>
      <c r="N2923" s="20">
        <v>0.29984720915153107</v>
      </c>
      <c r="O2923" s="20">
        <v>0.15581486836641389</v>
      </c>
      <c r="P2923" s="20">
        <v>0.17719854774783397</v>
      </c>
      <c r="Q2923" s="20">
        <v>0.14303125405436218</v>
      </c>
      <c r="R2923" s="20">
        <v>0.15913491368217372</v>
      </c>
      <c r="S2923" s="20">
        <v>0.18518277162639429</v>
      </c>
      <c r="T2923" s="20">
        <v>0.39563984034174976</v>
      </c>
      <c r="U2923" s="20">
        <v>0.42203796867981097</v>
      </c>
      <c r="V2923" s="20">
        <v>0.45403605538254177</v>
      </c>
      <c r="W2923" s="20">
        <v>0.45241612136982728</v>
      </c>
      <c r="X2923" s="20">
        <v>0.38432994340201637</v>
      </c>
      <c r="Y2923" s="20">
        <v>0.29144242172431689</v>
      </c>
      <c r="Z2923" s="20">
        <v>0.1246273235701929</v>
      </c>
      <c r="AA2923" s="20">
        <v>0.12804077756942428</v>
      </c>
      <c r="AB2923" s="20">
        <v>0.12256030902933919</v>
      </c>
      <c r="AC2923" s="20">
        <v>0.1191803166886948</v>
      </c>
      <c r="AD2923" s="20">
        <v>0.13329037910526137</v>
      </c>
      <c r="AE2923" s="20">
        <v>0.10845540474435073</v>
      </c>
    </row>
    <row r="2924" spans="2:31" x14ac:dyDescent="0.25">
      <c r="B2924" s="19" t="s">
        <v>32</v>
      </c>
      <c r="C2924" s="22">
        <v>0.16217806378311461</v>
      </c>
      <c r="D2924" s="22">
        <v>0.16250032307244436</v>
      </c>
      <c r="E2924" s="22">
        <v>0.14634073948955248</v>
      </c>
      <c r="F2924" s="22">
        <v>0.11447267742510263</v>
      </c>
      <c r="G2924" s="22">
        <v>0.10210336565283629</v>
      </c>
      <c r="H2924" s="22">
        <v>0.11605391493657691</v>
      </c>
      <c r="I2924" s="22">
        <v>0.10994637239053831</v>
      </c>
      <c r="J2924" s="22">
        <v>0.11224074349095867</v>
      </c>
      <c r="K2924" s="22">
        <v>0.26499759458949074</v>
      </c>
      <c r="L2924" s="22">
        <v>0.28230929811493333</v>
      </c>
      <c r="M2924" s="22">
        <v>0.29498047908057384</v>
      </c>
      <c r="N2924" s="22">
        <v>0.28254721235864028</v>
      </c>
      <c r="O2924" s="22">
        <v>0.14696030012825687</v>
      </c>
      <c r="P2924" s="22">
        <v>0.15686990715918989</v>
      </c>
      <c r="Q2924" s="22">
        <v>0.15291209864077385</v>
      </c>
      <c r="R2924" s="22">
        <v>0.16156077665907617</v>
      </c>
      <c r="S2924" s="22">
        <v>0.15586106558074903</v>
      </c>
      <c r="T2924" s="22">
        <v>0.40482862512047241</v>
      </c>
      <c r="U2924" s="22">
        <v>0.39820961527751669</v>
      </c>
      <c r="V2924" s="22">
        <v>0.40493442657944034</v>
      </c>
      <c r="W2924" s="22">
        <v>0.44008448333900341</v>
      </c>
      <c r="X2924" s="22">
        <v>0.36484107251502934</v>
      </c>
      <c r="Y2924" s="22">
        <v>0.34193167828304394</v>
      </c>
      <c r="Z2924" s="22">
        <v>0.12901011384262925</v>
      </c>
      <c r="AA2924" s="22">
        <v>0.12170621519379458</v>
      </c>
      <c r="AB2924" s="22">
        <v>0.13004662922624971</v>
      </c>
      <c r="AC2924" s="22">
        <v>0.11918821128898474</v>
      </c>
      <c r="AD2924" s="22">
        <v>0.12024991707973499</v>
      </c>
      <c r="AE2924" s="22">
        <v>0.11174365762414075</v>
      </c>
    </row>
    <row r="2925" spans="2:31" x14ac:dyDescent="0.25">
      <c r="B2925" s="19" t="s">
        <v>33</v>
      </c>
      <c r="C2925" s="20">
        <v>0.1947363171215753</v>
      </c>
      <c r="D2925" s="20">
        <v>0.18239609746180049</v>
      </c>
      <c r="E2925" s="20">
        <v>0.17097017780842358</v>
      </c>
      <c r="F2925" s="20">
        <v>0.12002270233205178</v>
      </c>
      <c r="G2925" s="20">
        <v>0.10919156878162241</v>
      </c>
      <c r="H2925" s="20">
        <v>0.10587691615410541</v>
      </c>
      <c r="I2925" s="20">
        <v>0.10414830099251586</v>
      </c>
      <c r="J2925" s="20">
        <v>9.4912707074395003E-2</v>
      </c>
      <c r="K2925" s="20">
        <v>0.31171968268691075</v>
      </c>
      <c r="L2925" s="20">
        <v>0.28638169008463088</v>
      </c>
      <c r="M2925" s="20">
        <v>0.33231614187118674</v>
      </c>
      <c r="N2925" s="20">
        <v>0.25709161975999045</v>
      </c>
      <c r="O2925" s="20">
        <v>0.12475417212884757</v>
      </c>
      <c r="P2925" s="20">
        <v>0.14448013611611232</v>
      </c>
      <c r="Q2925" s="20">
        <v>0.1674154937674335</v>
      </c>
      <c r="R2925" s="20">
        <v>0.18570172580187727</v>
      </c>
      <c r="S2925" s="20">
        <v>0.15775541286329153</v>
      </c>
      <c r="T2925" s="20">
        <v>0.44862162649101622</v>
      </c>
      <c r="U2925" s="20">
        <v>0.4291722866731581</v>
      </c>
      <c r="V2925" s="20">
        <v>0.40861910099808008</v>
      </c>
      <c r="W2925" s="20">
        <v>0.41244582630189536</v>
      </c>
      <c r="X2925" s="20">
        <v>0.38955926301232613</v>
      </c>
      <c r="Y2925" s="20">
        <v>0.3542897416159223</v>
      </c>
      <c r="Z2925" s="20">
        <v>0.11813934630282096</v>
      </c>
      <c r="AA2925" s="20">
        <v>0.13515297020252348</v>
      </c>
      <c r="AB2925" s="20">
        <v>0.12629981123866266</v>
      </c>
      <c r="AC2925" s="20">
        <v>0.13392815416443085</v>
      </c>
      <c r="AD2925" s="20">
        <v>0.12421849708409287</v>
      </c>
      <c r="AE2925" s="20">
        <v>0.11462086906981213</v>
      </c>
    </row>
    <row r="2926" spans="2:31" x14ac:dyDescent="0.25">
      <c r="B2926" s="19" t="s">
        <v>34</v>
      </c>
      <c r="C2926" s="22">
        <v>0.16731656268630946</v>
      </c>
      <c r="D2926" s="22">
        <v>0.16764514284915039</v>
      </c>
      <c r="E2926" s="22">
        <v>0.15836934642998074</v>
      </c>
      <c r="F2926" s="22">
        <v>0.10372146590484656</v>
      </c>
      <c r="G2926" s="22">
        <v>0.10802567807105976</v>
      </c>
      <c r="H2926" s="22">
        <v>0.12153209273329478</v>
      </c>
      <c r="I2926" s="22">
        <v>0.10193273427367558</v>
      </c>
      <c r="J2926" s="22">
        <v>0.10775224281333733</v>
      </c>
      <c r="K2926" s="22">
        <v>0.27732046322788823</v>
      </c>
      <c r="L2926" s="22">
        <v>0.30580273568295691</v>
      </c>
      <c r="M2926" s="22">
        <v>0.30698682331476829</v>
      </c>
      <c r="N2926" s="22">
        <v>0.25620896366155982</v>
      </c>
      <c r="O2926" s="22">
        <v>0.13270970152369693</v>
      </c>
      <c r="P2926" s="22">
        <v>0.17367456077379981</v>
      </c>
      <c r="Q2926" s="22">
        <v>0.14356600042502113</v>
      </c>
      <c r="R2926" s="22">
        <v>0.1789917368718304</v>
      </c>
      <c r="S2926" s="22">
        <v>0.18673971733969572</v>
      </c>
      <c r="T2926" s="22">
        <v>0.36067597036742288</v>
      </c>
      <c r="U2926" s="22">
        <v>0.38163606853948318</v>
      </c>
      <c r="V2926" s="22">
        <v>0.43031296712862255</v>
      </c>
      <c r="W2926" s="22">
        <v>0.36769591734311574</v>
      </c>
      <c r="X2926" s="22">
        <v>0.38257031974737499</v>
      </c>
      <c r="Y2926" s="22">
        <v>0.35384969187454263</v>
      </c>
      <c r="Z2926" s="22">
        <v>0.1236161578310286</v>
      </c>
      <c r="AA2926" s="22">
        <v>0.12487986576966643</v>
      </c>
      <c r="AB2926" s="22">
        <v>0.12565260295757011</v>
      </c>
      <c r="AC2926" s="22">
        <v>0.10887824598154162</v>
      </c>
      <c r="AD2926" s="22">
        <v>0.10689622764871205</v>
      </c>
      <c r="AE2926" s="22">
        <v>0.11042509803312364</v>
      </c>
    </row>
    <row r="2927" spans="2:31" x14ac:dyDescent="0.25">
      <c r="B2927" s="19" t="s">
        <v>35</v>
      </c>
      <c r="C2927" s="20">
        <v>0.17088034360330592</v>
      </c>
      <c r="D2927" s="20">
        <v>0.18009189470729792</v>
      </c>
      <c r="E2927" s="20">
        <v>0.15298532148315094</v>
      </c>
      <c r="F2927" s="20">
        <v>0.11345137250616145</v>
      </c>
      <c r="G2927" s="20">
        <v>0.11353873475999283</v>
      </c>
      <c r="H2927" s="20">
        <v>0.12919523506655273</v>
      </c>
      <c r="I2927" s="20">
        <v>0.11441936020759827</v>
      </c>
      <c r="J2927" s="20">
        <v>9.9006926739204359E-2</v>
      </c>
      <c r="K2927" s="20">
        <v>0.30070191972215454</v>
      </c>
      <c r="L2927" s="20">
        <v>0.31569664312604656</v>
      </c>
      <c r="M2927" s="20">
        <v>0.31510072560299052</v>
      </c>
      <c r="N2927" s="20">
        <v>0.21306313138273469</v>
      </c>
      <c r="O2927" s="20">
        <v>0.15516273907372463</v>
      </c>
      <c r="P2927" s="20">
        <v>0.17319336303176916</v>
      </c>
      <c r="Q2927" s="20">
        <v>0.15860604716272478</v>
      </c>
      <c r="R2927" s="20">
        <v>0.15458415229631181</v>
      </c>
      <c r="S2927" s="20">
        <v>0.15913678616133864</v>
      </c>
      <c r="T2927" s="20">
        <v>0.43572670725880142</v>
      </c>
      <c r="U2927" s="20">
        <v>0.38327825848180413</v>
      </c>
      <c r="V2927" s="20">
        <v>0.39371856948183315</v>
      </c>
      <c r="W2927" s="20">
        <v>0.39573568191012998</v>
      </c>
      <c r="X2927" s="20">
        <v>0.37977768681632951</v>
      </c>
      <c r="Y2927" s="20">
        <v>0.35585717796247929</v>
      </c>
      <c r="Z2927" s="20">
        <v>0.12500314799589332</v>
      </c>
      <c r="AA2927" s="20">
        <v>0.11824689207861286</v>
      </c>
      <c r="AB2927" s="20">
        <v>0.12906983441896283</v>
      </c>
      <c r="AC2927" s="20">
        <v>0.11693068835415989</v>
      </c>
      <c r="AD2927" s="20">
        <v>0.12856741211402839</v>
      </c>
      <c r="AE2927" s="20">
        <v>0.11625402618767404</v>
      </c>
    </row>
    <row r="2928" spans="2:31" x14ac:dyDescent="0.25">
      <c r="B2928" s="19" t="s">
        <v>36</v>
      </c>
      <c r="C2928" s="22">
        <v>0.17853379497469851</v>
      </c>
      <c r="D2928" s="22">
        <v>0.18480030203794687</v>
      </c>
      <c r="E2928" s="22">
        <v>0.17222930603059608</v>
      </c>
      <c r="F2928" s="22">
        <v>0.10832565953836547</v>
      </c>
      <c r="G2928" s="22">
        <v>9.9161838267566332E-2</v>
      </c>
      <c r="H2928" s="22">
        <v>0.10716663131858313</v>
      </c>
      <c r="I2928" s="22">
        <v>0.10998265096809495</v>
      </c>
      <c r="J2928" s="22">
        <v>0.11693411155988978</v>
      </c>
      <c r="K2928" s="22">
        <v>0.30869121849730291</v>
      </c>
      <c r="L2928" s="22">
        <v>0.29980585619628808</v>
      </c>
      <c r="M2928" s="22">
        <v>0.31245101081355076</v>
      </c>
      <c r="N2928" s="22">
        <v>0.25626379315831815</v>
      </c>
      <c r="O2928" s="22">
        <v>0.12573291288772759</v>
      </c>
      <c r="P2928" s="22">
        <v>0.17260588379990116</v>
      </c>
      <c r="Q2928" s="22">
        <v>0.15659547071909535</v>
      </c>
      <c r="R2928" s="22">
        <v>0.16578432502178722</v>
      </c>
      <c r="S2928" s="22">
        <v>0.17190695896818731</v>
      </c>
      <c r="T2928" s="22">
        <v>0.40829755851588617</v>
      </c>
      <c r="U2928" s="22">
        <v>0.44876183251018043</v>
      </c>
      <c r="V2928" s="22">
        <v>0.40422586227746182</v>
      </c>
      <c r="W2928" s="22">
        <v>0.39184222382539868</v>
      </c>
      <c r="X2928" s="22">
        <v>0.38283329472721384</v>
      </c>
      <c r="Y2928" s="22">
        <v>0.35858404557043738</v>
      </c>
      <c r="Z2928" s="22">
        <v>0.12759607459862091</v>
      </c>
      <c r="AA2928" s="22">
        <v>0.12215222672642399</v>
      </c>
      <c r="AB2928" s="22">
        <v>0.14180829186886951</v>
      </c>
      <c r="AC2928" s="22">
        <v>0.1225733468036313</v>
      </c>
      <c r="AD2928" s="22">
        <v>0.1191738806769746</v>
      </c>
      <c r="AE2928" s="22">
        <v>0.12871309778101597</v>
      </c>
    </row>
    <row r="2929" spans="2:31" x14ac:dyDescent="0.25">
      <c r="B2929" s="19" t="s">
        <v>37</v>
      </c>
      <c r="C2929" s="20">
        <v>0.16507642175241274</v>
      </c>
      <c r="D2929" s="20">
        <v>0.17330474923951561</v>
      </c>
      <c r="E2929" s="20">
        <v>0.15545641100521795</v>
      </c>
      <c r="F2929" s="20">
        <v>0.11211184041540033</v>
      </c>
      <c r="G2929" s="20">
        <v>0.11365995247446296</v>
      </c>
      <c r="H2929" s="20">
        <v>0.11112151967269249</v>
      </c>
      <c r="I2929" s="20">
        <v>0.11392172571494655</v>
      </c>
      <c r="J2929" s="20">
        <v>0.11310247300292205</v>
      </c>
      <c r="K2929" s="20">
        <v>0.29762807963771171</v>
      </c>
      <c r="L2929" s="20">
        <v>0.30124306042683335</v>
      </c>
      <c r="M2929" s="20">
        <v>0.2986545434495872</v>
      </c>
      <c r="N2929" s="20">
        <v>0.25700533901728795</v>
      </c>
      <c r="O2929" s="20">
        <v>0.14974586993578778</v>
      </c>
      <c r="P2929" s="20">
        <v>0.16602305453885555</v>
      </c>
      <c r="Q2929" s="20">
        <v>0.16970177067077211</v>
      </c>
      <c r="R2929" s="20">
        <v>0.18672680147536089</v>
      </c>
      <c r="S2929" s="20">
        <v>0.16957553589884983</v>
      </c>
      <c r="T2929" s="20">
        <v>0.38717328863029149</v>
      </c>
      <c r="U2929" s="20">
        <v>0.43111966638035787</v>
      </c>
      <c r="V2929" s="20">
        <v>0.41110587395904408</v>
      </c>
      <c r="W2929" s="20">
        <v>0.39173000833262434</v>
      </c>
      <c r="X2929" s="20">
        <v>0.38008703413360417</v>
      </c>
      <c r="Y2929" s="20">
        <v>0.3600252155762953</v>
      </c>
      <c r="Z2929" s="20">
        <v>0.12792015852080388</v>
      </c>
      <c r="AA2929" s="20">
        <v>0.11590170204397429</v>
      </c>
      <c r="AB2929" s="20">
        <v>0.12248826737177422</v>
      </c>
      <c r="AC2929" s="20">
        <v>0.11852929221043354</v>
      </c>
      <c r="AD2929" s="20">
        <v>0.12359892953464034</v>
      </c>
      <c r="AE2929" s="20">
        <v>0.11129529780026935</v>
      </c>
    </row>
    <row r="2930" spans="2:31" x14ac:dyDescent="0.25">
      <c r="B2930" s="19" t="s">
        <v>38</v>
      </c>
      <c r="C2930" s="22">
        <v>0.1455884818423572</v>
      </c>
      <c r="D2930" s="22">
        <v>0.16705310607086757</v>
      </c>
      <c r="E2930" s="22">
        <v>0.15628773314221103</v>
      </c>
      <c r="F2930" s="22">
        <v>0.11676954372929088</v>
      </c>
      <c r="G2930" s="22">
        <v>0.12226808943102649</v>
      </c>
      <c r="H2930" s="22">
        <v>0.11219933027113993</v>
      </c>
      <c r="I2930" s="22">
        <v>0.11697620705777742</v>
      </c>
      <c r="J2930" s="22">
        <v>0.10019956221315988</v>
      </c>
      <c r="K2930" s="22">
        <v>0.34730550984631414</v>
      </c>
      <c r="L2930" s="22">
        <v>0.28886673824540715</v>
      </c>
      <c r="M2930" s="22">
        <v>0.30401177762870779</v>
      </c>
      <c r="N2930" s="22">
        <v>0.23215523551509154</v>
      </c>
      <c r="O2930" s="22">
        <v>0.13910194248675156</v>
      </c>
      <c r="P2930" s="22">
        <v>0.18046878945436601</v>
      </c>
      <c r="Q2930" s="22">
        <v>0.15075428968446092</v>
      </c>
      <c r="R2930" s="22">
        <v>0.17402945771041062</v>
      </c>
      <c r="S2930" s="22">
        <v>0.189583034837634</v>
      </c>
      <c r="T2930" s="22">
        <v>0.41988762327648077</v>
      </c>
      <c r="U2930" s="22">
        <v>0.41782250954288175</v>
      </c>
      <c r="V2930" s="22">
        <v>0.388284366619215</v>
      </c>
      <c r="W2930" s="22">
        <v>0.39817692329079446</v>
      </c>
      <c r="X2930" s="22">
        <v>0.36531416616186124</v>
      </c>
      <c r="Y2930" s="22">
        <v>0.36524221803638546</v>
      </c>
      <c r="Z2930" s="22">
        <v>0.13683167239813165</v>
      </c>
      <c r="AA2930" s="22">
        <v>0.13249293880892724</v>
      </c>
      <c r="AB2930" s="22">
        <v>0.13276586652293559</v>
      </c>
      <c r="AC2930" s="22">
        <v>0.11307885726219072</v>
      </c>
      <c r="AD2930" s="22">
        <v>0.11860513560531179</v>
      </c>
      <c r="AE2930" s="22">
        <v>0.11667927473760727</v>
      </c>
    </row>
    <row r="2931" spans="2:31" x14ac:dyDescent="0.25">
      <c r="B2931" s="19" t="s">
        <v>39</v>
      </c>
      <c r="C2931" s="20">
        <v>0.17448169432451902</v>
      </c>
      <c r="D2931" s="20">
        <v>0.1583112731194202</v>
      </c>
      <c r="E2931" s="20">
        <v>0.17041343983228294</v>
      </c>
      <c r="F2931" s="20">
        <v>0.12703033914171508</v>
      </c>
      <c r="G2931" s="20">
        <v>0.11322427570717197</v>
      </c>
      <c r="H2931" s="20">
        <v>0.11768767840764673</v>
      </c>
      <c r="I2931" s="20">
        <v>0.11053217319717225</v>
      </c>
      <c r="J2931" s="20">
        <v>0.1138212122417331</v>
      </c>
      <c r="K2931" s="20">
        <v>0.28406165765184593</v>
      </c>
      <c r="L2931" s="20">
        <v>0.28665098661767824</v>
      </c>
      <c r="M2931" s="20">
        <v>0.33342798261101281</v>
      </c>
      <c r="N2931" s="20">
        <v>0.26107133387157899</v>
      </c>
      <c r="O2931" s="20">
        <v>0.1373612661679342</v>
      </c>
      <c r="P2931" s="20">
        <v>0.1865125585164793</v>
      </c>
      <c r="Q2931" s="20">
        <v>0.14751580318375881</v>
      </c>
      <c r="R2931" s="20">
        <v>0.1813302068391909</v>
      </c>
      <c r="S2931" s="20">
        <v>0.16411794376706998</v>
      </c>
      <c r="T2931" s="20">
        <v>0.38918844352980686</v>
      </c>
      <c r="U2931" s="20">
        <v>0.41010648154048912</v>
      </c>
      <c r="V2931" s="20">
        <v>0.43633073374031328</v>
      </c>
      <c r="W2931" s="20">
        <v>0.39724514076748246</v>
      </c>
      <c r="X2931" s="20">
        <v>0.3742418657095225</v>
      </c>
      <c r="Y2931" s="20">
        <v>0.35440895539464823</v>
      </c>
      <c r="Z2931" s="20">
        <v>0.11057062612043964</v>
      </c>
      <c r="AA2931" s="20">
        <v>0.13064475084308211</v>
      </c>
      <c r="AB2931" s="20">
        <v>0.11314749857472314</v>
      </c>
      <c r="AC2931" s="20">
        <v>0.11837524849289602</v>
      </c>
      <c r="AD2931" s="20">
        <v>0.12450219897698353</v>
      </c>
      <c r="AE2931" s="20">
        <v>0.12621871734171108</v>
      </c>
    </row>
    <row r="2932" spans="2:31" x14ac:dyDescent="0.25">
      <c r="B2932" s="19" t="s">
        <v>40</v>
      </c>
      <c r="C2932" s="22">
        <v>0.17654221486874064</v>
      </c>
      <c r="D2932" s="22">
        <v>0.17307907476472278</v>
      </c>
      <c r="E2932" s="22">
        <v>0.15341613190476658</v>
      </c>
      <c r="F2932" s="22">
        <v>0.11696582906291497</v>
      </c>
      <c r="G2932" s="22">
        <v>9.8566208514596437E-2</v>
      </c>
      <c r="H2932" s="22">
        <v>0.10462717482635367</v>
      </c>
      <c r="I2932" s="22">
        <v>9.7888846345297542E-2</v>
      </c>
      <c r="J2932" s="22">
        <v>0.11630670140806859</v>
      </c>
      <c r="K2932" s="22">
        <v>0.27690174882572255</v>
      </c>
      <c r="L2932" s="22">
        <v>0.26471106617321644</v>
      </c>
      <c r="M2932" s="22">
        <v>0.32672291731026443</v>
      </c>
      <c r="N2932" s="22">
        <v>0.31244856194226334</v>
      </c>
      <c r="O2932" s="22">
        <v>0.14525236364034602</v>
      </c>
      <c r="P2932" s="22">
        <v>0.16518724888972919</v>
      </c>
      <c r="Q2932" s="22">
        <v>0.14652380730042944</v>
      </c>
      <c r="R2932" s="22">
        <v>0.16463153470700398</v>
      </c>
      <c r="S2932" s="22">
        <v>0.16485694038321422</v>
      </c>
      <c r="T2932" s="22">
        <v>0.39997739090942225</v>
      </c>
      <c r="U2932" s="22">
        <v>0.41135573971644002</v>
      </c>
      <c r="V2932" s="22">
        <v>0.4093639131527933</v>
      </c>
      <c r="W2932" s="22">
        <v>0.40507330533753222</v>
      </c>
      <c r="X2932" s="22">
        <v>0.37371585498446841</v>
      </c>
      <c r="Y2932" s="22">
        <v>0.36184775634786009</v>
      </c>
      <c r="Z2932" s="22">
        <v>0.12566375680768394</v>
      </c>
      <c r="AA2932" s="22">
        <v>0.12832254875382804</v>
      </c>
      <c r="AB2932" s="22">
        <v>0.13195568341919342</v>
      </c>
      <c r="AC2932" s="22">
        <v>0.11600326569507384</v>
      </c>
      <c r="AD2932" s="22">
        <v>0.13013270271333591</v>
      </c>
      <c r="AE2932" s="22">
        <v>0.11861114752440491</v>
      </c>
    </row>
    <row r="2933" spans="2:31" x14ac:dyDescent="0.25">
      <c r="B2933" s="19" t="s">
        <v>41</v>
      </c>
      <c r="C2933" s="20">
        <v>0.15283627199577124</v>
      </c>
      <c r="D2933" s="20">
        <v>0.16388502834221946</v>
      </c>
      <c r="E2933" s="20">
        <v>0.15343953929712345</v>
      </c>
      <c r="F2933" s="20">
        <v>0.11250240539217175</v>
      </c>
      <c r="G2933" s="20">
        <v>0.10826621510864134</v>
      </c>
      <c r="H2933" s="20">
        <v>0.1193392672640291</v>
      </c>
      <c r="I2933" s="20">
        <v>0.12837610344851033</v>
      </c>
      <c r="J2933" s="20">
        <v>9.3960039236234444E-2</v>
      </c>
      <c r="K2933" s="20">
        <v>0.28353008572291305</v>
      </c>
      <c r="L2933" s="20">
        <v>0.30931649234404412</v>
      </c>
      <c r="M2933" s="20">
        <v>0.30478152464895597</v>
      </c>
      <c r="N2933" s="20">
        <v>0.25984362664238531</v>
      </c>
      <c r="O2933" s="20">
        <v>0.14480706496181264</v>
      </c>
      <c r="P2933" s="20">
        <v>0.17515949966132499</v>
      </c>
      <c r="Q2933" s="20">
        <v>0.15286077340953796</v>
      </c>
      <c r="R2933" s="20">
        <v>0.16314423274210879</v>
      </c>
      <c r="S2933" s="20">
        <v>0.15844330932944847</v>
      </c>
      <c r="T2933" s="20">
        <v>0.38538983727705561</v>
      </c>
      <c r="U2933" s="20">
        <v>0.41863967656147449</v>
      </c>
      <c r="V2933" s="20">
        <v>0.39326421561852148</v>
      </c>
      <c r="W2933" s="20">
        <v>0.38908524516546922</v>
      </c>
      <c r="X2933" s="20">
        <v>0.37418706389795942</v>
      </c>
      <c r="Y2933" s="20">
        <v>0.35043665460744527</v>
      </c>
      <c r="Z2933" s="20">
        <v>0.11718829909342571</v>
      </c>
      <c r="AA2933" s="20">
        <v>0.11789918939410797</v>
      </c>
      <c r="AB2933" s="20">
        <v>0.11853271687063686</v>
      </c>
      <c r="AC2933" s="20">
        <v>0.11434735454771537</v>
      </c>
      <c r="AD2933" s="20">
        <v>0.12902897393284318</v>
      </c>
      <c r="AE2933" s="20">
        <v>0.10457928583441849</v>
      </c>
    </row>
    <row r="2934" spans="2:31" x14ac:dyDescent="0.25">
      <c r="B2934" s="19" t="s">
        <v>42</v>
      </c>
      <c r="C2934" s="22">
        <v>0.16282433876714489</v>
      </c>
      <c r="D2934" s="22">
        <v>0.17770767317663302</v>
      </c>
      <c r="E2934" s="22">
        <v>0.16450614080774978</v>
      </c>
      <c r="F2934" s="22">
        <v>0.11393832089270253</v>
      </c>
      <c r="G2934" s="22">
        <v>0.11243322957754662</v>
      </c>
      <c r="H2934" s="22">
        <v>0.1024356897545932</v>
      </c>
      <c r="I2934" s="22">
        <v>0.10928620901470802</v>
      </c>
      <c r="J2934" s="22">
        <v>0.11590228585360102</v>
      </c>
      <c r="K2934" s="22">
        <v>0.34861093785250824</v>
      </c>
      <c r="L2934" s="22">
        <v>0.29809408205154447</v>
      </c>
      <c r="M2934" s="22">
        <v>0.29267882603243583</v>
      </c>
      <c r="N2934" s="22">
        <v>0.21012543875153511</v>
      </c>
      <c r="O2934" s="22">
        <v>0.11909080744896031</v>
      </c>
      <c r="P2934" s="22">
        <v>0.19513308340139129</v>
      </c>
      <c r="Q2934" s="22">
        <v>0.14769327364147908</v>
      </c>
      <c r="R2934" s="22">
        <v>0.15685042897078191</v>
      </c>
      <c r="S2934" s="22">
        <v>0.18845539457594443</v>
      </c>
      <c r="T2934" s="22">
        <v>0.37034318808597788</v>
      </c>
      <c r="U2934" s="22">
        <v>0.42601030586824806</v>
      </c>
      <c r="V2934" s="22">
        <v>0.47848732894781365</v>
      </c>
      <c r="W2934" s="22">
        <v>0.41996932883623733</v>
      </c>
      <c r="X2934" s="22">
        <v>0.37158875446583395</v>
      </c>
      <c r="Y2934" s="22">
        <v>0.32854135135950474</v>
      </c>
      <c r="Z2934" s="22">
        <v>0.12337559941614197</v>
      </c>
      <c r="AA2934" s="22">
        <v>0.1228753916497012</v>
      </c>
      <c r="AB2934" s="22">
        <v>0.12165510249972504</v>
      </c>
      <c r="AC2934" s="22">
        <v>0.12018310063298794</v>
      </c>
      <c r="AD2934" s="22">
        <v>0.13148099519687192</v>
      </c>
      <c r="AE2934" s="22">
        <v>0.11370821008220845</v>
      </c>
    </row>
    <row r="2935" spans="2:31" x14ac:dyDescent="0.25">
      <c r="B2935" s="19" t="s">
        <v>43</v>
      </c>
      <c r="C2935" s="20">
        <v>0.17126650167792631</v>
      </c>
      <c r="D2935" s="20">
        <v>0.15418031271139154</v>
      </c>
      <c r="E2935" s="20">
        <v>0.15224337446331435</v>
      </c>
      <c r="F2935" s="20">
        <v>0.11308203626311245</v>
      </c>
      <c r="G2935" s="20">
        <v>0.10985725070201109</v>
      </c>
      <c r="H2935" s="20">
        <v>0.11422884489657394</v>
      </c>
      <c r="I2935" s="20">
        <v>9.9213908820436264E-2</v>
      </c>
      <c r="J2935" s="20">
        <v>7.8480220463555447E-2</v>
      </c>
      <c r="K2935" s="20">
        <v>0.30837193795721074</v>
      </c>
      <c r="L2935" s="20">
        <v>0.29830329129675959</v>
      </c>
      <c r="M2935" s="20">
        <v>0.29706433769312879</v>
      </c>
      <c r="N2935" s="20">
        <v>0.26158779842182789</v>
      </c>
      <c r="O2935" s="20">
        <v>0.14640033840779809</v>
      </c>
      <c r="P2935" s="20">
        <v>0.16823660495786938</v>
      </c>
      <c r="Q2935" s="20">
        <v>0.16090275813812688</v>
      </c>
      <c r="R2935" s="20">
        <v>0.16949359072194958</v>
      </c>
      <c r="S2935" s="20">
        <v>0.16612420935393299</v>
      </c>
      <c r="T2935" s="20">
        <v>0.40029145134811717</v>
      </c>
      <c r="U2935" s="20">
        <v>0.4210515371706447</v>
      </c>
      <c r="V2935" s="20">
        <v>0.38974261927444837</v>
      </c>
      <c r="W2935" s="20">
        <v>0.40057201969052841</v>
      </c>
      <c r="X2935" s="20">
        <v>0.39805289607867278</v>
      </c>
      <c r="Y2935" s="20">
        <v>0.31961708656046073</v>
      </c>
      <c r="Z2935" s="20">
        <v>0.12215752987720255</v>
      </c>
      <c r="AA2935" s="20">
        <v>0.13175689123601822</v>
      </c>
      <c r="AB2935" s="20">
        <v>0.12879365408635052</v>
      </c>
      <c r="AC2935" s="20">
        <v>0.12353909303455703</v>
      </c>
      <c r="AD2935" s="20">
        <v>0.12597448388659296</v>
      </c>
      <c r="AE2935" s="20">
        <v>0.12229809147124758</v>
      </c>
    </row>
    <row r="2936" spans="2:31" x14ac:dyDescent="0.25">
      <c r="B2936" s="19" t="s">
        <v>44</v>
      </c>
      <c r="C2936" s="22">
        <v>0.17380210574651561</v>
      </c>
      <c r="D2936" s="22">
        <v>0.16214424616325737</v>
      </c>
      <c r="E2936" s="22">
        <v>0.15063112253486055</v>
      </c>
      <c r="F2936" s="22">
        <v>0.11820127487489847</v>
      </c>
      <c r="G2936" s="22">
        <v>0.10857859444489812</v>
      </c>
      <c r="H2936" s="22">
        <v>0.11297744136516263</v>
      </c>
      <c r="I2936" s="22">
        <v>9.1494560250273888E-2</v>
      </c>
      <c r="J2936" s="22">
        <v>0.10103322745676718</v>
      </c>
      <c r="K2936" s="22">
        <v>0.30674702218441868</v>
      </c>
      <c r="L2936" s="22">
        <v>0.28982309962659325</v>
      </c>
      <c r="M2936" s="22">
        <v>0.29398507663632517</v>
      </c>
      <c r="N2936" s="22">
        <v>0.25354847284493842</v>
      </c>
      <c r="O2936" s="22">
        <v>0.14391235012369405</v>
      </c>
      <c r="P2936" s="22">
        <v>0.17560691877733631</v>
      </c>
      <c r="Q2936" s="22">
        <v>0.15891364594529403</v>
      </c>
      <c r="R2936" s="22">
        <v>0.17604180250709234</v>
      </c>
      <c r="S2936" s="22">
        <v>0.1830661795409691</v>
      </c>
      <c r="T2936" s="22">
        <v>0.37948345094875702</v>
      </c>
      <c r="U2936" s="22">
        <v>0.37755628337397967</v>
      </c>
      <c r="V2936" s="22">
        <v>0.49556945040944966</v>
      </c>
      <c r="W2936" s="22">
        <v>0.38004402169068124</v>
      </c>
      <c r="X2936" s="22">
        <v>0.39217220051571094</v>
      </c>
      <c r="Y2936" s="22">
        <v>0.34246229069113254</v>
      </c>
      <c r="Z2936" s="22">
        <v>0.13075258304399878</v>
      </c>
      <c r="AA2936" s="22">
        <v>0.13007485378688519</v>
      </c>
      <c r="AB2936" s="22">
        <v>0.13110966607026309</v>
      </c>
      <c r="AC2936" s="22">
        <v>0.11850295988813417</v>
      </c>
      <c r="AD2936" s="22">
        <v>0.12987701255114267</v>
      </c>
      <c r="AE2936" s="22">
        <v>0.11401228020328925</v>
      </c>
    </row>
    <row r="2937" spans="2:31" x14ac:dyDescent="0.25">
      <c r="B2937" s="19" t="s">
        <v>45</v>
      </c>
      <c r="C2937" s="20">
        <v>0.15920223511205803</v>
      </c>
      <c r="D2937" s="20">
        <v>0.16034436055223344</v>
      </c>
      <c r="E2937" s="20">
        <v>0.15465736991254822</v>
      </c>
      <c r="F2937" s="20">
        <v>0.11376847646395656</v>
      </c>
      <c r="G2937" s="20">
        <v>0.11286053773923047</v>
      </c>
      <c r="H2937" s="20">
        <v>0.11226293799387384</v>
      </c>
      <c r="I2937" s="20">
        <v>9.1482768839281803E-2</v>
      </c>
      <c r="J2937" s="20">
        <v>0.11509697212607334</v>
      </c>
      <c r="K2937" s="20">
        <v>0.27122553165383878</v>
      </c>
      <c r="L2937" s="20">
        <v>0.30938508247132435</v>
      </c>
      <c r="M2937" s="20">
        <v>0.31879058177962111</v>
      </c>
      <c r="N2937" s="20">
        <v>0.25076623749970106</v>
      </c>
      <c r="O2937" s="20">
        <v>0.13401578818802978</v>
      </c>
      <c r="P2937" s="20">
        <v>0.17041912537893297</v>
      </c>
      <c r="Q2937" s="20">
        <v>0.15549498016497876</v>
      </c>
      <c r="R2937" s="20">
        <v>0.1776802953031196</v>
      </c>
      <c r="S2937" s="20">
        <v>0.18015308608033564</v>
      </c>
      <c r="T2937" s="20">
        <v>0.36455429314304455</v>
      </c>
      <c r="U2937" s="20">
        <v>0.39394728143020613</v>
      </c>
      <c r="V2937" s="20">
        <v>0.46858696345548667</v>
      </c>
      <c r="W2937" s="20">
        <v>0.37104134325950233</v>
      </c>
      <c r="X2937" s="20">
        <v>0.3772118444964237</v>
      </c>
      <c r="Y2937" s="20">
        <v>0.35873327942461536</v>
      </c>
      <c r="Z2937" s="20">
        <v>0.14213898693593979</v>
      </c>
      <c r="AA2937" s="20">
        <v>0.12904762949885717</v>
      </c>
      <c r="AB2937" s="20">
        <v>0.1322553590387768</v>
      </c>
      <c r="AC2937" s="20">
        <v>0.11125127628492978</v>
      </c>
      <c r="AD2937" s="20">
        <v>0.13297805140383662</v>
      </c>
      <c r="AE2937" s="20">
        <v>0.12391986542955742</v>
      </c>
    </row>
    <row r="2938" spans="2:31" x14ac:dyDescent="0.25">
      <c r="B2938" s="19" t="s">
        <v>46</v>
      </c>
      <c r="C2938" s="22">
        <v>0.16720463581041897</v>
      </c>
      <c r="D2938" s="22">
        <v>0.19946031739537995</v>
      </c>
      <c r="E2938" s="22">
        <v>0.17425496387224162</v>
      </c>
      <c r="F2938" s="22">
        <v>0.1167175804331439</v>
      </c>
      <c r="G2938" s="22">
        <v>0.12021695328810028</v>
      </c>
      <c r="H2938" s="22">
        <v>0.11868321251695529</v>
      </c>
      <c r="I2938" s="22">
        <v>0.12122644852082115</v>
      </c>
      <c r="J2938" s="22">
        <v>0.11740916944264131</v>
      </c>
      <c r="K2938" s="22">
        <v>0.30354933869201761</v>
      </c>
      <c r="L2938" s="22">
        <v>0.29973047687214066</v>
      </c>
      <c r="M2938" s="22">
        <v>0.32882456295141732</v>
      </c>
      <c r="N2938" s="22">
        <v>0.26244481744644321</v>
      </c>
      <c r="O2938" s="22">
        <v>0.14817385701891242</v>
      </c>
      <c r="P2938" s="22">
        <v>0.16988697260925542</v>
      </c>
      <c r="Q2938" s="22">
        <v>0.1725838595921938</v>
      </c>
      <c r="R2938" s="22">
        <v>0.16802448820657323</v>
      </c>
      <c r="S2938" s="22">
        <v>0.16383799994358342</v>
      </c>
      <c r="T2938" s="22">
        <v>0.38671995698612088</v>
      </c>
      <c r="U2938" s="22">
        <v>0.44489678221371498</v>
      </c>
      <c r="V2938" s="22">
        <v>0.43169355697880418</v>
      </c>
      <c r="W2938" s="22">
        <v>0.40681309881252825</v>
      </c>
      <c r="X2938" s="22">
        <v>0.37992820588568971</v>
      </c>
      <c r="Y2938" s="22">
        <v>0.35438769283327665</v>
      </c>
      <c r="Z2938" s="22">
        <v>0.12913961307094465</v>
      </c>
      <c r="AA2938" s="22">
        <v>0.13260701032551112</v>
      </c>
      <c r="AB2938" s="22">
        <v>0.12961972232933824</v>
      </c>
      <c r="AC2938" s="22">
        <v>0.12660639218299699</v>
      </c>
      <c r="AD2938" s="22">
        <v>0.13679634272164387</v>
      </c>
      <c r="AE2938" s="22">
        <v>0.11292450717585563</v>
      </c>
    </row>
    <row r="2939" spans="2:31" x14ac:dyDescent="0.25">
      <c r="B2939" s="19" t="s">
        <v>47</v>
      </c>
      <c r="C2939" s="20">
        <v>0.16410577486980593</v>
      </c>
      <c r="D2939" s="20">
        <v>0.18418846823847482</v>
      </c>
      <c r="E2939" s="20">
        <v>0.15298443523327576</v>
      </c>
      <c r="F2939" s="20">
        <v>0.11014167650585102</v>
      </c>
      <c r="G2939" s="20">
        <v>0.11877449217244203</v>
      </c>
      <c r="H2939" s="20">
        <v>0.12128065984465376</v>
      </c>
      <c r="I2939" s="20">
        <v>0.10968021104289546</v>
      </c>
      <c r="J2939" s="20">
        <v>9.0160618956630981E-2</v>
      </c>
      <c r="K2939" s="20">
        <v>0.28974370797791443</v>
      </c>
      <c r="L2939" s="20">
        <v>0.29615137352088028</v>
      </c>
      <c r="M2939" s="20">
        <v>0.32118786284076001</v>
      </c>
      <c r="N2939" s="20">
        <v>0.2786918841980025</v>
      </c>
      <c r="O2939" s="20">
        <v>0.14388359004540374</v>
      </c>
      <c r="P2939" s="20">
        <v>0.16478125624783901</v>
      </c>
      <c r="Q2939" s="20">
        <v>0.16929362681570689</v>
      </c>
      <c r="R2939" s="20">
        <v>0.16399841927048653</v>
      </c>
      <c r="S2939" s="20">
        <v>0.14652384697958232</v>
      </c>
      <c r="T2939" s="20">
        <v>0.37622988649704792</v>
      </c>
      <c r="U2939" s="20">
        <v>0.42837274207192683</v>
      </c>
      <c r="V2939" s="20">
        <v>0.48451076737951382</v>
      </c>
      <c r="W2939" s="20">
        <v>0.47470342304050195</v>
      </c>
      <c r="X2939" s="20">
        <v>0.41468847724485053</v>
      </c>
      <c r="Y2939" s="20">
        <v>0.28812578860919025</v>
      </c>
      <c r="Z2939" s="20">
        <v>0.12584742568260404</v>
      </c>
      <c r="AA2939" s="20">
        <v>0.12432919409881166</v>
      </c>
      <c r="AB2939" s="20">
        <v>0.12155625936182879</v>
      </c>
      <c r="AC2939" s="20">
        <v>0.12441366116112801</v>
      </c>
      <c r="AD2939" s="20">
        <v>0.13535953508713339</v>
      </c>
      <c r="AE2939" s="20">
        <v>0.11255562025598009</v>
      </c>
    </row>
    <row r="2940" spans="2:31" x14ac:dyDescent="0.25">
      <c r="B2940" s="19" t="s">
        <v>48</v>
      </c>
      <c r="C2940" s="22">
        <v>0.16594464873045037</v>
      </c>
      <c r="D2940" s="22">
        <v>0.19267011714427063</v>
      </c>
      <c r="E2940" s="22">
        <v>0.15490607095066555</v>
      </c>
      <c r="F2940" s="22">
        <v>0.12327757469397363</v>
      </c>
      <c r="G2940" s="22">
        <v>0.11934580252820814</v>
      </c>
      <c r="H2940" s="22">
        <v>0.11992964150897625</v>
      </c>
      <c r="I2940" s="22">
        <v>0.11788680505398402</v>
      </c>
      <c r="J2940" s="22">
        <v>9.2784400024757852E-2</v>
      </c>
      <c r="K2940" s="22">
        <v>0.3153204758330061</v>
      </c>
      <c r="L2940" s="22">
        <v>0.30252409074929432</v>
      </c>
      <c r="M2940" s="22">
        <v>0.3137233086234078</v>
      </c>
      <c r="N2940" s="22">
        <v>0.23995555713049496</v>
      </c>
      <c r="O2940" s="22">
        <v>0.14620376474502128</v>
      </c>
      <c r="P2940" s="22">
        <v>0.17171411025151864</v>
      </c>
      <c r="Q2940" s="22">
        <v>0.16045601198090922</v>
      </c>
      <c r="R2940" s="22">
        <v>0.16344731428416817</v>
      </c>
      <c r="S2940" s="22">
        <v>0.19489140595550913</v>
      </c>
      <c r="T2940" s="22">
        <v>0.43176816817851127</v>
      </c>
      <c r="U2940" s="22">
        <v>0.384590303624537</v>
      </c>
      <c r="V2940" s="22">
        <v>0.45972533190566367</v>
      </c>
      <c r="W2940" s="22">
        <v>0.39656766861337189</v>
      </c>
      <c r="X2940" s="22">
        <v>0.40670498870074306</v>
      </c>
      <c r="Y2940" s="22">
        <v>0.33223575997471438</v>
      </c>
      <c r="Z2940" s="22">
        <v>0.13369554034526468</v>
      </c>
      <c r="AA2940" s="22">
        <v>0.12703278746988075</v>
      </c>
      <c r="AB2940" s="22">
        <v>0.11674708050008166</v>
      </c>
      <c r="AC2940" s="22">
        <v>0.11019825336509244</v>
      </c>
      <c r="AD2940" s="22">
        <v>0.12367225072110608</v>
      </c>
      <c r="AE2940" s="22">
        <v>0.10095435397508931</v>
      </c>
    </row>
    <row r="2941" spans="2:31" x14ac:dyDescent="0.25">
      <c r="B2941" s="19" t="s">
        <v>49</v>
      </c>
      <c r="C2941" s="20">
        <v>0.17149789415991015</v>
      </c>
      <c r="D2941" s="20">
        <v>0.17114677001040915</v>
      </c>
      <c r="E2941" s="20">
        <v>0.15410925256815197</v>
      </c>
      <c r="F2941" s="20">
        <v>0.10292956014445233</v>
      </c>
      <c r="G2941" s="20">
        <v>0.10271285471929328</v>
      </c>
      <c r="H2941" s="20">
        <v>0.10517548548449812</v>
      </c>
      <c r="I2941" s="20">
        <v>0.12428566327808087</v>
      </c>
      <c r="J2941" s="20">
        <v>0.12233395136916221</v>
      </c>
      <c r="K2941" s="20">
        <v>0.2973844214070317</v>
      </c>
      <c r="L2941" s="20">
        <v>0.3185460683807429</v>
      </c>
      <c r="M2941" s="20">
        <v>0.30978742261611908</v>
      </c>
      <c r="N2941" s="20">
        <v>0.27407079312233362</v>
      </c>
      <c r="O2941" s="20">
        <v>0.1651391307635445</v>
      </c>
      <c r="P2941" s="20">
        <v>0.18073394719144489</v>
      </c>
      <c r="Q2941" s="20">
        <v>0.14119286289435598</v>
      </c>
      <c r="R2941" s="20">
        <v>0.16162580051895134</v>
      </c>
      <c r="S2941" s="20">
        <v>0.18135714579937992</v>
      </c>
      <c r="T2941" s="20">
        <v>0.38826632856362253</v>
      </c>
      <c r="U2941" s="20">
        <v>0.44383887303858621</v>
      </c>
      <c r="V2941" s="20">
        <v>0.39206570581279571</v>
      </c>
      <c r="W2941" s="20">
        <v>0.36739414983302021</v>
      </c>
      <c r="X2941" s="20">
        <v>0.39187339730894849</v>
      </c>
      <c r="Y2941" s="20">
        <v>0.36076170469378172</v>
      </c>
      <c r="Z2941" s="20">
        <v>0.13293218666930243</v>
      </c>
      <c r="AA2941" s="20">
        <v>0.13095651377169532</v>
      </c>
      <c r="AB2941" s="20">
        <v>0.13519313428624297</v>
      </c>
      <c r="AC2941" s="20">
        <v>0.11366196145933022</v>
      </c>
      <c r="AD2941" s="20">
        <v>0.11132331283139733</v>
      </c>
      <c r="AE2941" s="20">
        <v>0.11180225522328389</v>
      </c>
    </row>
    <row r="2942" spans="2:31" x14ac:dyDescent="0.25">
      <c r="B2942" s="19" t="s">
        <v>50</v>
      </c>
      <c r="C2942" s="22">
        <v>0.17440972409587541</v>
      </c>
      <c r="D2942" s="22">
        <v>0.17467624935742299</v>
      </c>
      <c r="E2942" s="22">
        <v>0.15297635112941507</v>
      </c>
      <c r="F2942" s="22">
        <v>0.11049161496358643</v>
      </c>
      <c r="G2942" s="22">
        <v>0.10779313087600503</v>
      </c>
      <c r="H2942" s="22">
        <v>0.11685814575721411</v>
      </c>
      <c r="I2942" s="22">
        <v>0.11695967899167579</v>
      </c>
      <c r="J2942" s="22">
        <v>0.1083894040859355</v>
      </c>
      <c r="K2942" s="22">
        <v>0.25975378224438933</v>
      </c>
      <c r="L2942" s="22">
        <v>0.29129997905000693</v>
      </c>
      <c r="M2942" s="22">
        <v>0.31673287046444271</v>
      </c>
      <c r="N2942" s="22">
        <v>0.28374935782874305</v>
      </c>
      <c r="O2942" s="22">
        <v>0.16457980485983401</v>
      </c>
      <c r="P2942" s="22">
        <v>0.15204747318607703</v>
      </c>
      <c r="Q2942" s="22">
        <v>0.13862050827097075</v>
      </c>
      <c r="R2942" s="22">
        <v>0.14987614072591462</v>
      </c>
      <c r="S2942" s="22">
        <v>0.16459949203587299</v>
      </c>
      <c r="T2942" s="22">
        <v>0.40243701645867919</v>
      </c>
      <c r="U2942" s="22">
        <v>0.39610967644924583</v>
      </c>
      <c r="V2942" s="22">
        <v>0.42380839783993501</v>
      </c>
      <c r="W2942" s="22">
        <v>0.41206598649604775</v>
      </c>
      <c r="X2942" s="22">
        <v>0.36895412941354883</v>
      </c>
      <c r="Y2942" s="22">
        <v>0.3407661042191627</v>
      </c>
      <c r="Z2942" s="22">
        <v>0.11351491668609032</v>
      </c>
      <c r="AA2942" s="22">
        <v>0.11710975146999442</v>
      </c>
      <c r="AB2942" s="22">
        <v>0.12228654661953697</v>
      </c>
      <c r="AC2942" s="22">
        <v>0.10455699594667443</v>
      </c>
      <c r="AD2942" s="22">
        <v>0.11832130570711788</v>
      </c>
      <c r="AE2942" s="22">
        <v>0.11024779028162279</v>
      </c>
    </row>
    <row r="2943" spans="2:31" x14ac:dyDescent="0.25">
      <c r="B2943" s="19" t="s">
        <v>51</v>
      </c>
      <c r="C2943" s="20">
        <v>0.17289758125516083</v>
      </c>
      <c r="D2943" s="20">
        <v>0.17163519666385954</v>
      </c>
      <c r="E2943" s="20">
        <v>0.15578980544253293</v>
      </c>
      <c r="F2943" s="20">
        <v>0.11499940170904084</v>
      </c>
      <c r="G2943" s="20">
        <v>0.11246389501190096</v>
      </c>
      <c r="H2943" s="20">
        <v>0.12749400869982377</v>
      </c>
      <c r="I2943" s="20">
        <v>0.12365509774889734</v>
      </c>
      <c r="J2943" s="20">
        <v>0.10009839961823365</v>
      </c>
      <c r="K2943" s="20">
        <v>0.323545432124761</v>
      </c>
      <c r="L2943" s="20">
        <v>0.28323367871218935</v>
      </c>
      <c r="M2943" s="20">
        <v>0.31043856642971462</v>
      </c>
      <c r="N2943" s="20">
        <v>0.24574023680106388</v>
      </c>
      <c r="O2943" s="20">
        <v>0.16251590540596583</v>
      </c>
      <c r="P2943" s="20">
        <v>0.18449043417552749</v>
      </c>
      <c r="Q2943" s="20">
        <v>0.16754746426934758</v>
      </c>
      <c r="R2943" s="20">
        <v>0.15918214738236167</v>
      </c>
      <c r="S2943" s="20">
        <v>0.1451603178462306</v>
      </c>
      <c r="T2943" s="20">
        <v>0.38792799090711516</v>
      </c>
      <c r="U2943" s="20">
        <v>0.40457704768851066</v>
      </c>
      <c r="V2943" s="20">
        <v>0.43254211034495904</v>
      </c>
      <c r="W2943" s="20">
        <v>0.41893816874537787</v>
      </c>
      <c r="X2943" s="20">
        <v>0.39744221848932704</v>
      </c>
      <c r="Y2943" s="20">
        <v>0.31406170488860874</v>
      </c>
      <c r="Z2943" s="20">
        <v>0.13030652786728433</v>
      </c>
      <c r="AA2943" s="20">
        <v>0.12714657122581174</v>
      </c>
      <c r="AB2943" s="20">
        <v>0.12112534048209851</v>
      </c>
      <c r="AC2943" s="20">
        <v>0.11563162391385486</v>
      </c>
      <c r="AD2943" s="20">
        <v>0.12130546998567497</v>
      </c>
      <c r="AE2943" s="20">
        <v>0.11334365991443415</v>
      </c>
    </row>
    <row r="2944" spans="2:31" x14ac:dyDescent="0.25">
      <c r="B2944" s="19" t="s">
        <v>52</v>
      </c>
      <c r="C2944" s="22">
        <v>0.16878439999669698</v>
      </c>
      <c r="D2944" s="22">
        <v>0.16838451048099365</v>
      </c>
      <c r="E2944" s="22">
        <v>0.15907651101547679</v>
      </c>
      <c r="F2944" s="22">
        <v>0.12319325571949662</v>
      </c>
      <c r="G2944" s="22">
        <v>0.11240113382485525</v>
      </c>
      <c r="H2944" s="22">
        <v>0.10493074470739319</v>
      </c>
      <c r="I2944" s="22">
        <v>0.1049657461701488</v>
      </c>
      <c r="J2944" s="22">
        <v>8.2913235592557713E-2</v>
      </c>
      <c r="K2944" s="22">
        <v>0.32823014143760748</v>
      </c>
      <c r="L2944" s="22">
        <v>0.27913817087982473</v>
      </c>
      <c r="M2944" s="22">
        <v>0.30911539097296675</v>
      </c>
      <c r="N2944" s="22">
        <v>0.22355294368742817</v>
      </c>
      <c r="O2944" s="22">
        <v>0.13566712461429503</v>
      </c>
      <c r="P2944" s="22">
        <v>0.1623762397838284</v>
      </c>
      <c r="Q2944" s="22">
        <v>0.1481989282210526</v>
      </c>
      <c r="R2944" s="22">
        <v>0.16533968834769761</v>
      </c>
      <c r="S2944" s="22">
        <v>0.1610050498802178</v>
      </c>
      <c r="T2944" s="22">
        <v>0.42152111233961281</v>
      </c>
      <c r="U2944" s="22">
        <v>0.39367768529330688</v>
      </c>
      <c r="V2944" s="22">
        <v>0.38371841889930552</v>
      </c>
      <c r="W2944" s="22">
        <v>0.34769628969888766</v>
      </c>
      <c r="X2944" s="22">
        <v>0.37225137745523723</v>
      </c>
      <c r="Y2944" s="22">
        <v>0.3710865904941365</v>
      </c>
      <c r="Z2944" s="22">
        <v>0.12341146009318625</v>
      </c>
      <c r="AA2944" s="22">
        <v>0.12613241215030244</v>
      </c>
      <c r="AB2944" s="22">
        <v>0.13310880941986925</v>
      </c>
      <c r="AC2944" s="22">
        <v>0.12456846923667596</v>
      </c>
      <c r="AD2944" s="22">
        <v>0.12675521374739707</v>
      </c>
      <c r="AE2944" s="22">
        <v>0.1097217078265758</v>
      </c>
    </row>
    <row r="2945" spans="2:31" x14ac:dyDescent="0.25">
      <c r="B2945" s="19" t="s">
        <v>53</v>
      </c>
      <c r="C2945" s="20">
        <v>0.16766457921150943</v>
      </c>
      <c r="D2945" s="20">
        <v>0.15829690448660433</v>
      </c>
      <c r="E2945" s="20">
        <v>0.14960367577612435</v>
      </c>
      <c r="F2945" s="20">
        <v>0.11298390010270867</v>
      </c>
      <c r="G2945" s="20">
        <v>0.12130788363512154</v>
      </c>
      <c r="H2945" s="20">
        <v>0.10991030292117715</v>
      </c>
      <c r="I2945" s="20">
        <v>0.10221498996528054</v>
      </c>
      <c r="J2945" s="20">
        <v>0.1001517401488346</v>
      </c>
      <c r="K2945" s="20">
        <v>0.28045680682990654</v>
      </c>
      <c r="L2945" s="20">
        <v>0.27413873452236981</v>
      </c>
      <c r="M2945" s="20">
        <v>0.33273600295311045</v>
      </c>
      <c r="N2945" s="20">
        <v>0.27849985936377164</v>
      </c>
      <c r="O2945" s="20">
        <v>0.15527416444951211</v>
      </c>
      <c r="P2945" s="20">
        <v>0.18626617183856714</v>
      </c>
      <c r="Q2945" s="20">
        <v>0.1542720782935959</v>
      </c>
      <c r="R2945" s="20">
        <v>0.16401921196065775</v>
      </c>
      <c r="S2945" s="20">
        <v>0.15756323023397362</v>
      </c>
      <c r="T2945" s="20">
        <v>0.33094144709837126</v>
      </c>
      <c r="U2945" s="20">
        <v>0.44752704669730292</v>
      </c>
      <c r="V2945" s="20">
        <v>0.45586271086528074</v>
      </c>
      <c r="W2945" s="20">
        <v>0.3978584824896288</v>
      </c>
      <c r="X2945" s="20">
        <v>0.35806905412467588</v>
      </c>
      <c r="Y2945" s="20">
        <v>0.3514964285355795</v>
      </c>
      <c r="Z2945" s="20">
        <v>0.12025587917002205</v>
      </c>
      <c r="AA2945" s="20">
        <v>0.11551271432029389</v>
      </c>
      <c r="AB2945" s="20">
        <v>0.12310926022075432</v>
      </c>
      <c r="AC2945" s="20">
        <v>0.11636944864734149</v>
      </c>
      <c r="AD2945" s="20">
        <v>0.12262816768312547</v>
      </c>
      <c r="AE2945" s="20">
        <v>0.1131314748469506</v>
      </c>
    </row>
    <row r="2946" spans="2:31" x14ac:dyDescent="0.25">
      <c r="B2946" s="19" t="s">
        <v>54</v>
      </c>
      <c r="C2946" s="22">
        <v>0.16879537637592307</v>
      </c>
      <c r="D2946" s="22">
        <v>0.17316339479130935</v>
      </c>
      <c r="E2946" s="22">
        <v>0.14467728286850162</v>
      </c>
      <c r="F2946" s="22">
        <v>0.10024234649390695</v>
      </c>
      <c r="G2946" s="22">
        <v>0.10231009860921629</v>
      </c>
      <c r="H2946" s="22">
        <v>0.11129443396656227</v>
      </c>
      <c r="I2946" s="22">
        <v>0.11453609237235758</v>
      </c>
      <c r="J2946" s="22">
        <v>0.10380195322787404</v>
      </c>
      <c r="K2946" s="22">
        <v>0.28290257047830947</v>
      </c>
      <c r="L2946" s="22">
        <v>0.30991741256136091</v>
      </c>
      <c r="M2946" s="22">
        <v>0.30996356069212427</v>
      </c>
      <c r="N2946" s="22">
        <v>0.2593275648057799</v>
      </c>
      <c r="O2946" s="22">
        <v>0.14986995937645953</v>
      </c>
      <c r="P2946" s="22">
        <v>0.16362107633768738</v>
      </c>
      <c r="Q2946" s="22">
        <v>0.13746433954389631</v>
      </c>
      <c r="R2946" s="22">
        <v>0.1598606281579201</v>
      </c>
      <c r="S2946" s="22">
        <v>0.16687377294688305</v>
      </c>
      <c r="T2946" s="22">
        <v>0.42430908572201514</v>
      </c>
      <c r="U2946" s="22">
        <v>0.38042478553352294</v>
      </c>
      <c r="V2946" s="22">
        <v>0.39995717009486392</v>
      </c>
      <c r="W2946" s="22">
        <v>0.38755468657019509</v>
      </c>
      <c r="X2946" s="22">
        <v>0.35028062146568845</v>
      </c>
      <c r="Y2946" s="22">
        <v>0.36473350010615085</v>
      </c>
      <c r="Z2946" s="22">
        <v>0.12594071462077891</v>
      </c>
      <c r="AA2946" s="22">
        <v>0.11777186121690644</v>
      </c>
      <c r="AB2946" s="22">
        <v>0.12451173181778008</v>
      </c>
      <c r="AC2946" s="22">
        <v>9.8811937692662943E-2</v>
      </c>
      <c r="AD2946" s="22">
        <v>0.11366470670357086</v>
      </c>
      <c r="AE2946" s="22">
        <v>0.1098128848323687</v>
      </c>
    </row>
    <row r="2947" spans="2:31" x14ac:dyDescent="0.25">
      <c r="B2947" s="19" t="s">
        <v>55</v>
      </c>
      <c r="C2947" s="20">
        <v>0.17389663866716568</v>
      </c>
      <c r="D2947" s="20">
        <v>0.14869956219667119</v>
      </c>
      <c r="E2947" s="20">
        <v>0.13412605625308513</v>
      </c>
      <c r="F2947" s="20">
        <v>0.10984205958917057</v>
      </c>
      <c r="G2947" s="20">
        <v>0.11761640795667476</v>
      </c>
      <c r="H2947" s="20">
        <v>0.10819993296120531</v>
      </c>
      <c r="I2947" s="20">
        <v>0.12338078164107869</v>
      </c>
      <c r="J2947" s="20">
        <v>0.10790326452834091</v>
      </c>
      <c r="K2947" s="20">
        <v>0.28669315221185704</v>
      </c>
      <c r="L2947" s="20">
        <v>0.28896442005837752</v>
      </c>
      <c r="M2947" s="20">
        <v>0.33092102595308903</v>
      </c>
      <c r="N2947" s="20">
        <v>0.27967333371801989</v>
      </c>
      <c r="O2947" s="20">
        <v>0.17482845965354984</v>
      </c>
      <c r="P2947" s="20">
        <v>0.19492549789667848</v>
      </c>
      <c r="Q2947" s="20">
        <v>0.15799682249342123</v>
      </c>
      <c r="R2947" s="20">
        <v>0.16013663746883314</v>
      </c>
      <c r="S2947" s="20">
        <v>0.1658266405064743</v>
      </c>
      <c r="T2947" s="20">
        <v>0.41118573064082176</v>
      </c>
      <c r="U2947" s="20">
        <v>0.46308888766189193</v>
      </c>
      <c r="V2947" s="20">
        <v>0.3556611610310324</v>
      </c>
      <c r="W2947" s="20">
        <v>0.41396293405634371</v>
      </c>
      <c r="X2947" s="20">
        <v>0.35788359777380235</v>
      </c>
      <c r="Y2947" s="20">
        <v>0.36367379694888347</v>
      </c>
      <c r="Z2947" s="20">
        <v>0.13141695132228268</v>
      </c>
      <c r="AA2947" s="20">
        <v>0.11937653513082988</v>
      </c>
      <c r="AB2947" s="20">
        <v>0.11961246793989626</v>
      </c>
      <c r="AC2947" s="20">
        <v>0.11175922859561054</v>
      </c>
      <c r="AD2947" s="20">
        <v>0.10537049326790998</v>
      </c>
      <c r="AE2947" s="20">
        <v>0.11376376628463035</v>
      </c>
    </row>
    <row r="2948" spans="2:31" x14ac:dyDescent="0.25">
      <c r="B2948" s="19" t="s">
        <v>56</v>
      </c>
      <c r="C2948" s="22">
        <v>0.16465897676962449</v>
      </c>
      <c r="D2948" s="22">
        <v>0.16609364708143087</v>
      </c>
      <c r="E2948" s="22">
        <v>0.14701635008270247</v>
      </c>
      <c r="F2948" s="22">
        <v>0.10411425902999871</v>
      </c>
      <c r="G2948" s="22">
        <v>0.11450822229476382</v>
      </c>
      <c r="H2948" s="22">
        <v>0.12027889199921597</v>
      </c>
      <c r="I2948" s="22">
        <v>0.11143485441784982</v>
      </c>
      <c r="J2948" s="22">
        <v>0.10651611756346929</v>
      </c>
      <c r="K2948" s="22">
        <v>0.27779272573674313</v>
      </c>
      <c r="L2948" s="22">
        <v>0.31594294002246714</v>
      </c>
      <c r="M2948" s="22">
        <v>0.30506263307092274</v>
      </c>
      <c r="N2948" s="22">
        <v>0.25108069486207946</v>
      </c>
      <c r="O2948" s="22">
        <v>0.14301993766040333</v>
      </c>
      <c r="P2948" s="22">
        <v>0.17790686793760427</v>
      </c>
      <c r="Q2948" s="22">
        <v>0.14495381932709456</v>
      </c>
      <c r="R2948" s="22">
        <v>0.17297503559036884</v>
      </c>
      <c r="S2948" s="22">
        <v>0.16969895253657091</v>
      </c>
      <c r="T2948" s="22">
        <v>0.40924239312865213</v>
      </c>
      <c r="U2948" s="22">
        <v>0.39816023496853592</v>
      </c>
      <c r="V2948" s="22">
        <v>0.41398829926106034</v>
      </c>
      <c r="W2948" s="22">
        <v>0.39552763705146549</v>
      </c>
      <c r="X2948" s="22">
        <v>0.39823948769839912</v>
      </c>
      <c r="Y2948" s="22">
        <v>0.32943819505669097</v>
      </c>
      <c r="Z2948" s="22">
        <v>0.1355031988631743</v>
      </c>
      <c r="AA2948" s="22">
        <v>0.12893886259810913</v>
      </c>
      <c r="AB2948" s="22">
        <v>0.13211984396098964</v>
      </c>
      <c r="AC2948" s="22">
        <v>0.11630425350124761</v>
      </c>
      <c r="AD2948" s="22">
        <v>0.11961194401512469</v>
      </c>
      <c r="AE2948" s="22">
        <v>0.11169549937690797</v>
      </c>
    </row>
    <row r="2949" spans="2:31" x14ac:dyDescent="0.25">
      <c r="B2949" s="19" t="s">
        <v>57</v>
      </c>
      <c r="C2949" s="20">
        <v>0.16915529938999219</v>
      </c>
      <c r="D2949" s="20">
        <v>0.1591997371557273</v>
      </c>
      <c r="E2949" s="20">
        <v>0.16170347010515096</v>
      </c>
      <c r="F2949" s="20">
        <v>0.10679889892270313</v>
      </c>
      <c r="G2949" s="20">
        <v>0.12368761994916906</v>
      </c>
      <c r="H2949" s="20">
        <v>0.1175277090965086</v>
      </c>
      <c r="I2949" s="20">
        <v>0.1243592816993591</v>
      </c>
      <c r="J2949" s="20">
        <v>0.11045187893905979</v>
      </c>
      <c r="K2949" s="20">
        <v>0.27477939276442898</v>
      </c>
      <c r="L2949" s="20">
        <v>0.30473503568656068</v>
      </c>
      <c r="M2949" s="20">
        <v>0.32396575855535065</v>
      </c>
      <c r="N2949" s="20">
        <v>0.24930528076645633</v>
      </c>
      <c r="O2949" s="20">
        <v>0.15424274985782635</v>
      </c>
      <c r="P2949" s="20">
        <v>0.18126722904379339</v>
      </c>
      <c r="Q2949" s="20">
        <v>0.12385012206102082</v>
      </c>
      <c r="R2949" s="20">
        <v>0.15690945983083579</v>
      </c>
      <c r="S2949" s="20">
        <v>0.17196685417244648</v>
      </c>
      <c r="T2949" s="20">
        <v>0.35790145973327891</v>
      </c>
      <c r="U2949" s="20">
        <v>0.41282637643294501</v>
      </c>
      <c r="V2949" s="20">
        <v>0.4248454517950927</v>
      </c>
      <c r="W2949" s="20">
        <v>0.37148589212293154</v>
      </c>
      <c r="X2949" s="20">
        <v>0.39632784292090084</v>
      </c>
      <c r="Y2949" s="20">
        <v>0.32971003816626371</v>
      </c>
      <c r="Z2949" s="20">
        <v>0.11161235244160747</v>
      </c>
      <c r="AA2949" s="20">
        <v>0.10653032028403184</v>
      </c>
      <c r="AB2949" s="20">
        <v>0.12472900939713435</v>
      </c>
      <c r="AC2949" s="20">
        <v>0.10832543600443648</v>
      </c>
      <c r="AD2949" s="20">
        <v>0.10840955717716766</v>
      </c>
      <c r="AE2949" s="20">
        <v>0.11135706514663456</v>
      </c>
    </row>
    <row r="2950" spans="2:31" x14ac:dyDescent="0.25">
      <c r="B2950" s="19" t="s">
        <v>58</v>
      </c>
      <c r="C2950" s="22">
        <v>0.15871934119831119</v>
      </c>
      <c r="D2950" s="22">
        <v>0.17414003842788553</v>
      </c>
      <c r="E2950" s="22">
        <v>0.1483730481453624</v>
      </c>
      <c r="F2950" s="22">
        <v>0.11546251502464547</v>
      </c>
      <c r="G2950" s="22">
        <v>0.11994288364556668</v>
      </c>
      <c r="H2950" s="22">
        <v>0.11972662760618724</v>
      </c>
      <c r="I2950" s="22">
        <v>0.1207909496198156</v>
      </c>
      <c r="J2950" s="22">
        <v>0.10223064534080088</v>
      </c>
      <c r="K2950" s="22">
        <v>0.29710889952607061</v>
      </c>
      <c r="L2950" s="22">
        <v>0.29026180616583031</v>
      </c>
      <c r="M2950" s="22">
        <v>0.29242041712858041</v>
      </c>
      <c r="N2950" s="22">
        <v>0.2879864514165239</v>
      </c>
      <c r="O2950" s="22">
        <v>0.1454007693973012</v>
      </c>
      <c r="P2950" s="22">
        <v>0.17360392266338587</v>
      </c>
      <c r="Q2950" s="22">
        <v>0.14671432721443262</v>
      </c>
      <c r="R2950" s="22">
        <v>0.16622661085838472</v>
      </c>
      <c r="S2950" s="22">
        <v>0.18781783440327696</v>
      </c>
      <c r="T2950" s="22">
        <v>0.41633935920762472</v>
      </c>
      <c r="U2950" s="22">
        <v>0.38092534435011172</v>
      </c>
      <c r="V2950" s="22">
        <v>0.41843857083847225</v>
      </c>
      <c r="W2950" s="22">
        <v>0.39364836269556069</v>
      </c>
      <c r="X2950" s="22">
        <v>0.38222941320365889</v>
      </c>
      <c r="Y2950" s="22">
        <v>0.34008712909482036</v>
      </c>
      <c r="Z2950" s="22">
        <v>0.12260034461084612</v>
      </c>
      <c r="AA2950" s="22">
        <v>0.12188804526864506</v>
      </c>
      <c r="AB2950" s="22">
        <v>0.11628353439922619</v>
      </c>
      <c r="AC2950" s="22">
        <v>0.10801786108915466</v>
      </c>
      <c r="AD2950" s="22">
        <v>0.11857486059692773</v>
      </c>
      <c r="AE2950" s="22">
        <v>0.10502806188736796</v>
      </c>
    </row>
    <row r="2951" spans="2:31" x14ac:dyDescent="0.25">
      <c r="B2951" s="19" t="s">
        <v>59</v>
      </c>
      <c r="C2951" s="20">
        <v>0.16566455059397261</v>
      </c>
      <c r="D2951" s="20">
        <v>0.16248989511113821</v>
      </c>
      <c r="E2951" s="20">
        <v>0.14682541764935753</v>
      </c>
      <c r="F2951" s="20">
        <v>0.10868706331461296</v>
      </c>
      <c r="G2951" s="20">
        <v>0.11777618760381493</v>
      </c>
      <c r="H2951" s="20">
        <v>0.12070040734447886</v>
      </c>
      <c r="I2951" s="20">
        <v>0.10941916851882862</v>
      </c>
      <c r="J2951" s="20">
        <v>9.5166936516188017E-2</v>
      </c>
      <c r="K2951" s="20">
        <v>0.28512706502597418</v>
      </c>
      <c r="L2951" s="20">
        <v>0.29674001933670568</v>
      </c>
      <c r="M2951" s="20">
        <v>0.32615293166896819</v>
      </c>
      <c r="N2951" s="20">
        <v>0.25691429350948763</v>
      </c>
      <c r="O2951" s="20">
        <v>0.14297591802656923</v>
      </c>
      <c r="P2951" s="20">
        <v>0.17321910601981413</v>
      </c>
      <c r="Q2951" s="20">
        <v>0.13070456336151276</v>
      </c>
      <c r="R2951" s="20">
        <v>0.17240366874850294</v>
      </c>
      <c r="S2951" s="20">
        <v>0.17684119918096222</v>
      </c>
      <c r="T2951" s="20">
        <v>0.41056507214133459</v>
      </c>
      <c r="U2951" s="20">
        <v>0.38233178795061384</v>
      </c>
      <c r="V2951" s="20">
        <v>0.38742843869008092</v>
      </c>
      <c r="W2951" s="20">
        <v>0.37835971968650811</v>
      </c>
      <c r="X2951" s="20">
        <v>0.38259815240667339</v>
      </c>
      <c r="Y2951" s="20">
        <v>0.34996694381407578</v>
      </c>
      <c r="Z2951" s="20">
        <v>0.1303225378748008</v>
      </c>
      <c r="AA2951" s="20">
        <v>0.13300467345515071</v>
      </c>
      <c r="AB2951" s="20">
        <v>0.13271690842485639</v>
      </c>
      <c r="AC2951" s="20">
        <v>0.11046740727862522</v>
      </c>
      <c r="AD2951" s="20">
        <v>0.12240201945487789</v>
      </c>
      <c r="AE2951" s="20">
        <v>0.11693999149866956</v>
      </c>
    </row>
    <row r="2952" spans="2:31" x14ac:dyDescent="0.25">
      <c r="B2952" s="19" t="s">
        <v>60</v>
      </c>
      <c r="C2952" s="22">
        <v>0.17742729042797273</v>
      </c>
      <c r="D2952" s="22">
        <v>0.17081472306274545</v>
      </c>
      <c r="E2952" s="22">
        <v>0.14542156477048238</v>
      </c>
      <c r="F2952" s="22">
        <v>9.2360036815070198E-2</v>
      </c>
      <c r="G2952" s="22">
        <v>8.9396636066103485E-2</v>
      </c>
      <c r="H2952" s="22">
        <v>0.11606052052004497</v>
      </c>
      <c r="I2952" s="22">
        <v>0.10435328263972472</v>
      </c>
      <c r="J2952" s="22">
        <v>0.10120395673396693</v>
      </c>
      <c r="K2952" s="22">
        <v>0.27468674865000087</v>
      </c>
      <c r="L2952" s="22">
        <v>0.30124189927074163</v>
      </c>
      <c r="M2952" s="22">
        <v>0.31108737008894233</v>
      </c>
      <c r="N2952" s="22">
        <v>0.2532470305861691</v>
      </c>
      <c r="O2952" s="22">
        <v>0.16448182602257988</v>
      </c>
      <c r="P2952" s="22">
        <v>0.17573126214034693</v>
      </c>
      <c r="Q2952" s="22">
        <v>0.15450583779261531</v>
      </c>
      <c r="R2952" s="22">
        <v>0.16089823443992951</v>
      </c>
      <c r="S2952" s="22">
        <v>0.15943274701581614</v>
      </c>
      <c r="T2952" s="22">
        <v>0.39692586758966475</v>
      </c>
      <c r="U2952" s="22">
        <v>0.39694052110347788</v>
      </c>
      <c r="V2952" s="22">
        <v>0.4195058320649861</v>
      </c>
      <c r="W2952" s="22">
        <v>0.47301989986216264</v>
      </c>
      <c r="X2952" s="22">
        <v>0.36633671653570316</v>
      </c>
      <c r="Y2952" s="22">
        <v>0.30285877506033904</v>
      </c>
      <c r="Z2952" s="22">
        <v>0.13749698218761486</v>
      </c>
      <c r="AA2952" s="22">
        <v>0.12367995673872272</v>
      </c>
      <c r="AB2952" s="22">
        <v>0.14041215764063042</v>
      </c>
      <c r="AC2952" s="22">
        <v>0.12263825286037042</v>
      </c>
      <c r="AD2952" s="22">
        <v>0.11796133389148955</v>
      </c>
      <c r="AE2952" s="22">
        <v>0.12594442353900887</v>
      </c>
    </row>
    <row r="2953" spans="2:31" x14ac:dyDescent="0.25">
      <c r="B2953" s="19" t="s">
        <v>61</v>
      </c>
      <c r="C2953" s="20">
        <v>0.18019496708688859</v>
      </c>
      <c r="D2953" s="20">
        <v>0.16083747187103981</v>
      </c>
      <c r="E2953" s="20">
        <v>0.16111822146989188</v>
      </c>
      <c r="F2953" s="20">
        <v>0.11403893488571205</v>
      </c>
      <c r="G2953" s="20">
        <v>0.10339518792153038</v>
      </c>
      <c r="H2953" s="20">
        <v>0.11069742686125432</v>
      </c>
      <c r="I2953" s="20">
        <v>0.10910990244402551</v>
      </c>
      <c r="J2953" s="20">
        <v>0.1141116156004312</v>
      </c>
      <c r="K2953" s="20">
        <v>0.28022202609934282</v>
      </c>
      <c r="L2953" s="20">
        <v>0.30563371295929603</v>
      </c>
      <c r="M2953" s="20">
        <v>0.3250216778676856</v>
      </c>
      <c r="N2953" s="20">
        <v>0.26995761231036897</v>
      </c>
      <c r="O2953" s="20">
        <v>0.14700623325043893</v>
      </c>
      <c r="P2953" s="20">
        <v>0.1768218089811498</v>
      </c>
      <c r="Q2953" s="20">
        <v>0.13377667585330541</v>
      </c>
      <c r="R2953" s="20">
        <v>0.1651826161465853</v>
      </c>
      <c r="S2953" s="20">
        <v>0.17943044808019248</v>
      </c>
      <c r="T2953" s="20">
        <v>0.37441778982120327</v>
      </c>
      <c r="U2953" s="20">
        <v>0.41344474014812793</v>
      </c>
      <c r="V2953" s="20">
        <v>0.44502630063833826</v>
      </c>
      <c r="W2953" s="20">
        <v>0.39051812316859724</v>
      </c>
      <c r="X2953" s="20">
        <v>0.37784029285148041</v>
      </c>
      <c r="Y2953" s="20">
        <v>0.34713019677047813</v>
      </c>
      <c r="Z2953" s="20">
        <v>0.10867520919785009</v>
      </c>
      <c r="AA2953" s="20">
        <v>0.11490628478011862</v>
      </c>
      <c r="AB2953" s="20">
        <v>0.11806403693971532</v>
      </c>
      <c r="AC2953" s="20">
        <v>0.11565894762908328</v>
      </c>
      <c r="AD2953" s="20">
        <v>0.117815810539227</v>
      </c>
      <c r="AE2953" s="20">
        <v>0.11335057317231395</v>
      </c>
    </row>
    <row r="2954" spans="2:31" x14ac:dyDescent="0.25">
      <c r="B2954" s="19" t="s">
        <v>62</v>
      </c>
      <c r="C2954" s="22">
        <v>0.17529570279928564</v>
      </c>
      <c r="D2954" s="22">
        <v>0.15542657055087147</v>
      </c>
      <c r="E2954" s="22">
        <v>0.13595565607390073</v>
      </c>
      <c r="F2954" s="22">
        <v>0.11784130651920884</v>
      </c>
      <c r="G2954" s="22">
        <v>0.11446102953505953</v>
      </c>
      <c r="H2954" s="22">
        <v>0.11605313918381802</v>
      </c>
      <c r="I2954" s="22">
        <v>9.3879561340560885E-2</v>
      </c>
      <c r="J2954" s="22">
        <v>0.10268216095232348</v>
      </c>
      <c r="K2954" s="22">
        <v>0.30070320551440671</v>
      </c>
      <c r="L2954" s="22">
        <v>0.28700740399208163</v>
      </c>
      <c r="M2954" s="22">
        <v>0.29691870166850176</v>
      </c>
      <c r="N2954" s="22">
        <v>0.26241210148408722</v>
      </c>
      <c r="O2954" s="22">
        <v>0.15805504381838084</v>
      </c>
      <c r="P2954" s="22">
        <v>0.18270919835663249</v>
      </c>
      <c r="Q2954" s="22">
        <v>0.13982931438564569</v>
      </c>
      <c r="R2954" s="22">
        <v>0.17427906950331143</v>
      </c>
      <c r="S2954" s="22">
        <v>0.16523192513811277</v>
      </c>
      <c r="T2954" s="22">
        <v>0.38865541259795738</v>
      </c>
      <c r="U2954" s="22">
        <v>0.41530877319742365</v>
      </c>
      <c r="V2954" s="22">
        <v>0.44115450004871276</v>
      </c>
      <c r="W2954" s="22">
        <v>0.38374032906868943</v>
      </c>
      <c r="X2954" s="22">
        <v>0.40252245038151402</v>
      </c>
      <c r="Y2954" s="22">
        <v>0.34864071665329205</v>
      </c>
      <c r="Z2954" s="22">
        <v>0.11459566123441438</v>
      </c>
      <c r="AA2954" s="22">
        <v>0.12040800189475237</v>
      </c>
      <c r="AB2954" s="22">
        <v>0.12286604513843798</v>
      </c>
      <c r="AC2954" s="22">
        <v>0.11139685039682976</v>
      </c>
      <c r="AD2954" s="22">
        <v>0.10861114377401211</v>
      </c>
      <c r="AE2954" s="22">
        <v>0.12092974518385477</v>
      </c>
    </row>
    <row r="2955" spans="2:31" x14ac:dyDescent="0.25">
      <c r="B2955" s="19" t="s">
        <v>63</v>
      </c>
      <c r="C2955" s="20">
        <v>0.16886166603872443</v>
      </c>
      <c r="D2955" s="20">
        <v>0.17387620962804015</v>
      </c>
      <c r="E2955" s="20">
        <v>0.16487526592048257</v>
      </c>
      <c r="F2955" s="20">
        <v>0.12176841740287156</v>
      </c>
      <c r="G2955" s="20">
        <v>0.10497141337480428</v>
      </c>
      <c r="H2955" s="20">
        <v>0.12078540213255202</v>
      </c>
      <c r="I2955" s="20">
        <v>0.10843571796366441</v>
      </c>
      <c r="J2955" s="20">
        <v>0.10735064930071879</v>
      </c>
      <c r="K2955" s="20">
        <v>0.30574888964656105</v>
      </c>
      <c r="L2955" s="20">
        <v>0.30064240672565506</v>
      </c>
      <c r="M2955" s="20">
        <v>0.32828968789798607</v>
      </c>
      <c r="N2955" s="20">
        <v>0.23535515982846683</v>
      </c>
      <c r="O2955" s="20">
        <v>0.14408515962747048</v>
      </c>
      <c r="P2955" s="20">
        <v>0.17275445846690088</v>
      </c>
      <c r="Q2955" s="20">
        <v>0.14122008603417724</v>
      </c>
      <c r="R2955" s="20">
        <v>0.16282778935544318</v>
      </c>
      <c r="S2955" s="20">
        <v>0.16642098463643445</v>
      </c>
      <c r="T2955" s="20">
        <v>0.41802059409036624</v>
      </c>
      <c r="U2955" s="20">
        <v>0.41005434837829113</v>
      </c>
      <c r="V2955" s="20">
        <v>0.39038680840196821</v>
      </c>
      <c r="W2955" s="20">
        <v>0.38891788687080187</v>
      </c>
      <c r="X2955" s="20">
        <v>0.38027649405089592</v>
      </c>
      <c r="Y2955" s="20">
        <v>0.35700293684699863</v>
      </c>
      <c r="Z2955" s="20">
        <v>0.12089540940355548</v>
      </c>
      <c r="AA2955" s="20">
        <v>0.12211049517785824</v>
      </c>
      <c r="AB2955" s="20">
        <v>0.13304527334834318</v>
      </c>
      <c r="AC2955" s="20">
        <v>0.12237443183731492</v>
      </c>
      <c r="AD2955" s="20">
        <v>0.12435530566818481</v>
      </c>
      <c r="AE2955" s="20">
        <v>0.11454200669572637</v>
      </c>
    </row>
    <row r="2956" spans="2:31" x14ac:dyDescent="0.25">
      <c r="B2956" s="19" t="s">
        <v>64</v>
      </c>
      <c r="C2956" s="22">
        <v>0.18895530807298411</v>
      </c>
      <c r="D2956" s="22">
        <v>0.16150453638394843</v>
      </c>
      <c r="E2956" s="22">
        <v>0.13107761962785355</v>
      </c>
      <c r="F2956" s="22">
        <v>8.8035028772897331E-2</v>
      </c>
      <c r="G2956" s="22">
        <v>8.2333352921846709E-2</v>
      </c>
      <c r="H2956" s="22">
        <v>0.10647009713894484</v>
      </c>
      <c r="I2956" s="22">
        <v>0.12478842620943167</v>
      </c>
      <c r="J2956" s="22">
        <v>9.9652005788389966E-2</v>
      </c>
      <c r="K2956" s="22">
        <v>0.28883627344980972</v>
      </c>
      <c r="L2956" s="22">
        <v>0.3148547050995652</v>
      </c>
      <c r="M2956" s="22">
        <v>0.30062623254259518</v>
      </c>
      <c r="N2956" s="22">
        <v>0.25284436945143784</v>
      </c>
      <c r="O2956" s="22">
        <v>0.14955925654309069</v>
      </c>
      <c r="P2956" s="22">
        <v>0.18564928206430409</v>
      </c>
      <c r="Q2956" s="22">
        <v>0.15970433659978195</v>
      </c>
      <c r="R2956" s="22">
        <v>0.15443677505579223</v>
      </c>
      <c r="S2956" s="22">
        <v>0.17728633926798068</v>
      </c>
      <c r="T2956" s="22">
        <v>0.37162791585817162</v>
      </c>
      <c r="U2956" s="22">
        <v>0.40736954724584074</v>
      </c>
      <c r="V2956" s="22">
        <v>0.42573175387668533</v>
      </c>
      <c r="W2956" s="22">
        <v>0.3824336202706311</v>
      </c>
      <c r="X2956" s="22">
        <v>0.38418303988752955</v>
      </c>
      <c r="Y2956" s="22">
        <v>0.34676321972096386</v>
      </c>
      <c r="Z2956" s="22">
        <v>0.13749529636846292</v>
      </c>
      <c r="AA2956" s="22">
        <v>0.12934776834722556</v>
      </c>
      <c r="AB2956" s="22">
        <v>0.13507497640507299</v>
      </c>
      <c r="AC2956" s="22">
        <v>0.12055986804948871</v>
      </c>
      <c r="AD2956" s="22">
        <v>0.13449539050713058</v>
      </c>
      <c r="AE2956" s="22">
        <v>0.1268898802733385</v>
      </c>
    </row>
    <row r="2957" spans="2:31" x14ac:dyDescent="0.25">
      <c r="B2957" s="19" t="s">
        <v>65</v>
      </c>
      <c r="C2957" s="20">
        <v>0.14475226089636173</v>
      </c>
      <c r="D2957" s="20">
        <v>0.17381706289724119</v>
      </c>
      <c r="E2957" s="20">
        <v>0.1689521260447138</v>
      </c>
      <c r="F2957" s="20">
        <v>0.10974587319884951</v>
      </c>
      <c r="G2957" s="20">
        <v>0.12295786751212788</v>
      </c>
      <c r="H2957" s="20">
        <v>0.10295275686143994</v>
      </c>
      <c r="I2957" s="20">
        <v>0.10760145549138518</v>
      </c>
      <c r="J2957" s="20">
        <v>0.11853860316302847</v>
      </c>
      <c r="K2957" s="20">
        <v>0.28305626922720761</v>
      </c>
      <c r="L2957" s="20">
        <v>0.29648183366043157</v>
      </c>
      <c r="M2957" s="20">
        <v>0.31557630392451003</v>
      </c>
      <c r="N2957" s="20">
        <v>0.22706881021900374</v>
      </c>
      <c r="O2957" s="20">
        <v>0.11789187906258618</v>
      </c>
      <c r="P2957" s="20">
        <v>0.18873235271775091</v>
      </c>
      <c r="Q2957" s="20">
        <v>0.15613633270809124</v>
      </c>
      <c r="R2957" s="20">
        <v>0.18553205907346268</v>
      </c>
      <c r="S2957" s="20">
        <v>0.20253287896200456</v>
      </c>
      <c r="T2957" s="20">
        <v>0.41039118547365089</v>
      </c>
      <c r="U2957" s="20">
        <v>0.38332970942076622</v>
      </c>
      <c r="V2957" s="20">
        <v>0.4739137266784656</v>
      </c>
      <c r="W2957" s="20">
        <v>0.37225804385446243</v>
      </c>
      <c r="X2957" s="20">
        <v>0.38707411773575673</v>
      </c>
      <c r="Y2957" s="20">
        <v>0.35071171471316498</v>
      </c>
      <c r="Z2957" s="20">
        <v>0.15726555001648049</v>
      </c>
      <c r="AA2957" s="20">
        <v>0.13786284476331298</v>
      </c>
      <c r="AB2957" s="20">
        <v>0.13475384071042398</v>
      </c>
      <c r="AC2957" s="20">
        <v>0.10518194477879338</v>
      </c>
      <c r="AD2957" s="20">
        <v>0.10899590725295109</v>
      </c>
      <c r="AE2957" s="20">
        <v>0.10707873023611712</v>
      </c>
    </row>
    <row r="2958" spans="2:31" x14ac:dyDescent="0.25">
      <c r="B2958" s="19" t="s">
        <v>66</v>
      </c>
      <c r="C2958" s="22">
        <v>0.16709847657484317</v>
      </c>
      <c r="D2958" s="22">
        <v>0.15730627979247763</v>
      </c>
      <c r="E2958" s="22">
        <v>0.16685798206429026</v>
      </c>
      <c r="F2958" s="22">
        <v>0.11204367697819641</v>
      </c>
      <c r="G2958" s="22">
        <v>0.12014005436589358</v>
      </c>
      <c r="H2958" s="22">
        <v>0.12597139630544346</v>
      </c>
      <c r="I2958" s="22">
        <v>0.11947791233342585</v>
      </c>
      <c r="J2958" s="22">
        <v>9.8464895182264492E-2</v>
      </c>
      <c r="K2958" s="22">
        <v>0.29916862279894196</v>
      </c>
      <c r="L2958" s="22">
        <v>0.31264906035012308</v>
      </c>
      <c r="M2958" s="22">
        <v>0.30599398061922811</v>
      </c>
      <c r="N2958" s="22">
        <v>0.23266656859788129</v>
      </c>
      <c r="O2958" s="22">
        <v>0.15947884572531298</v>
      </c>
      <c r="P2958" s="22">
        <v>0.17119529895477886</v>
      </c>
      <c r="Q2958" s="22">
        <v>0.14855016829947634</v>
      </c>
      <c r="R2958" s="22">
        <v>0.15914770339611986</v>
      </c>
      <c r="S2958" s="22">
        <v>0.16653964088761963</v>
      </c>
      <c r="T2958" s="22">
        <v>0.40261506209956982</v>
      </c>
      <c r="U2958" s="22">
        <v>0.40205550830359738</v>
      </c>
      <c r="V2958" s="22">
        <v>0.41983572955153609</v>
      </c>
      <c r="W2958" s="22">
        <v>0.40858480883084369</v>
      </c>
      <c r="X2958" s="22">
        <v>0.37778145487285653</v>
      </c>
      <c r="Y2958" s="22">
        <v>0.34537789508705585</v>
      </c>
      <c r="Z2958" s="22">
        <v>0.13045862352690538</v>
      </c>
      <c r="AA2958" s="22">
        <v>0.12635503492098607</v>
      </c>
      <c r="AB2958" s="22">
        <v>0.12287596599409488</v>
      </c>
      <c r="AC2958" s="22">
        <v>0.11754566527885077</v>
      </c>
      <c r="AD2958" s="22">
        <v>0.11318288685294027</v>
      </c>
      <c r="AE2958" s="22">
        <v>0.11591186333398239</v>
      </c>
    </row>
    <row r="2959" spans="2:31" x14ac:dyDescent="0.25">
      <c r="B2959" s="19" t="s">
        <v>67</v>
      </c>
      <c r="C2959" s="20">
        <v>0.16945700769486216</v>
      </c>
      <c r="D2959" s="20">
        <v>0.16523479191484039</v>
      </c>
      <c r="E2959" s="20">
        <v>0.14556176807834789</v>
      </c>
      <c r="F2959" s="20">
        <v>0.11920621966000927</v>
      </c>
      <c r="G2959" s="20">
        <v>0.11039489517823164</v>
      </c>
      <c r="H2959" s="20">
        <v>0.11363744746875527</v>
      </c>
      <c r="I2959" s="20">
        <v>9.8126213145188143E-2</v>
      </c>
      <c r="J2959" s="20">
        <v>0.10929261199764018</v>
      </c>
      <c r="K2959" s="20">
        <v>0.26343790523151117</v>
      </c>
      <c r="L2959" s="20">
        <v>0.29768807325741603</v>
      </c>
      <c r="M2959" s="20">
        <v>0.33376184813589677</v>
      </c>
      <c r="N2959" s="20">
        <v>0.26770922348262671</v>
      </c>
      <c r="O2959" s="20">
        <v>0.14794326691305726</v>
      </c>
      <c r="P2959" s="20">
        <v>0.18396201034465101</v>
      </c>
      <c r="Q2959" s="20">
        <v>0.13539331299870744</v>
      </c>
      <c r="R2959" s="20">
        <v>0.16276761870808079</v>
      </c>
      <c r="S2959" s="20">
        <v>0.17146311445782636</v>
      </c>
      <c r="T2959" s="20">
        <v>0.36301778775677779</v>
      </c>
      <c r="U2959" s="20">
        <v>0.39189543418676692</v>
      </c>
      <c r="V2959" s="20">
        <v>0.43344236899929722</v>
      </c>
      <c r="W2959" s="20">
        <v>0.3890725106197031</v>
      </c>
      <c r="X2959" s="20">
        <v>0.3667356309988915</v>
      </c>
      <c r="Y2959" s="20">
        <v>0.34284480684847379</v>
      </c>
      <c r="Z2959" s="20">
        <v>0.12492055441649946</v>
      </c>
      <c r="AA2959" s="20">
        <v>0.12142069234413912</v>
      </c>
      <c r="AB2959" s="20">
        <v>0.12040803506789179</v>
      </c>
      <c r="AC2959" s="20">
        <v>0.11392342685869601</v>
      </c>
      <c r="AD2959" s="20">
        <v>0.11782390584359599</v>
      </c>
      <c r="AE2959" s="20">
        <v>0.10763833368150232</v>
      </c>
    </row>
    <row r="2960" spans="2:31" x14ac:dyDescent="0.25">
      <c r="B2960" s="19" t="s">
        <v>68</v>
      </c>
      <c r="C2960" s="22">
        <v>0.14656927990158677</v>
      </c>
      <c r="D2960" s="22">
        <v>0.16129577855473909</v>
      </c>
      <c r="E2960" s="22">
        <v>0.13931926446241505</v>
      </c>
      <c r="F2960" s="22">
        <v>0.11849990375291694</v>
      </c>
      <c r="G2960" s="22">
        <v>0.11703718169755459</v>
      </c>
      <c r="H2960" s="22">
        <v>0.11847092611437389</v>
      </c>
      <c r="I2960" s="22">
        <v>0.10721880624873696</v>
      </c>
      <c r="J2960" s="22">
        <v>0.10500739766779635</v>
      </c>
      <c r="K2960" s="22">
        <v>0.3080463684060577</v>
      </c>
      <c r="L2960" s="22">
        <v>0.27671397001753395</v>
      </c>
      <c r="M2960" s="22">
        <v>0.29311178863570969</v>
      </c>
      <c r="N2960" s="22">
        <v>0.26014489764209964</v>
      </c>
      <c r="O2960" s="22">
        <v>0.1575171904800905</v>
      </c>
      <c r="P2960" s="22">
        <v>0.18024741608906916</v>
      </c>
      <c r="Q2960" s="22">
        <v>0.1648452504713922</v>
      </c>
      <c r="R2960" s="22">
        <v>0.16181218836136885</v>
      </c>
      <c r="S2960" s="22">
        <v>0.14856572730941817</v>
      </c>
      <c r="T2960" s="22">
        <v>0.37174717598452195</v>
      </c>
      <c r="U2960" s="22">
        <v>0.41241929646457293</v>
      </c>
      <c r="V2960" s="22">
        <v>0.45255982790519123</v>
      </c>
      <c r="W2960" s="22">
        <v>0.40366103282319138</v>
      </c>
      <c r="X2960" s="22">
        <v>0.36556933875221753</v>
      </c>
      <c r="Y2960" s="22">
        <v>0.33407876138675396</v>
      </c>
      <c r="Z2960" s="22">
        <v>0.12647251517053085</v>
      </c>
      <c r="AA2960" s="22">
        <v>0.12293517962793846</v>
      </c>
      <c r="AB2960" s="22">
        <v>0.12384906989978296</v>
      </c>
      <c r="AC2960" s="22">
        <v>0.12244898239712132</v>
      </c>
      <c r="AD2960" s="22">
        <v>0.13071919295052209</v>
      </c>
      <c r="AE2960" s="22">
        <v>0.10884595489492802</v>
      </c>
    </row>
    <row r="2961" spans="2:31" x14ac:dyDescent="0.25">
      <c r="B2961" s="19" t="s">
        <v>69</v>
      </c>
      <c r="C2961" s="20">
        <v>0.1673401831326583</v>
      </c>
      <c r="D2961" s="20">
        <v>0.15925905864958273</v>
      </c>
      <c r="E2961" s="20">
        <v>0.14011071900434582</v>
      </c>
      <c r="F2961" s="20">
        <v>0.1146493998225924</v>
      </c>
      <c r="G2961" s="20">
        <v>0.11561497294521726</v>
      </c>
      <c r="H2961" s="20">
        <v>0.1194194255353342</v>
      </c>
      <c r="I2961" s="20">
        <v>0.11061326712386624</v>
      </c>
      <c r="J2961" s="20">
        <v>9.450777034594926E-2</v>
      </c>
      <c r="K2961" s="20">
        <v>0.25623470648630453</v>
      </c>
      <c r="L2961" s="20">
        <v>0.29833234189113395</v>
      </c>
      <c r="M2961" s="20">
        <v>0.30886027811490702</v>
      </c>
      <c r="N2961" s="20">
        <v>0.28663813819268896</v>
      </c>
      <c r="O2961" s="20">
        <v>0.15450179920519289</v>
      </c>
      <c r="P2961" s="20">
        <v>0.16583868900941257</v>
      </c>
      <c r="Q2961" s="20">
        <v>0.15420013458047641</v>
      </c>
      <c r="R2961" s="20">
        <v>0.1775563738695809</v>
      </c>
      <c r="S2961" s="20">
        <v>0.14992712346570353</v>
      </c>
      <c r="T2961" s="20">
        <v>0.40734074546628518</v>
      </c>
      <c r="U2961" s="20">
        <v>0.43273859903212403</v>
      </c>
      <c r="V2961" s="20">
        <v>0.38098044139402992</v>
      </c>
      <c r="W2961" s="20">
        <v>0.38764341671875363</v>
      </c>
      <c r="X2961" s="20">
        <v>0.35004944893925405</v>
      </c>
      <c r="Y2961" s="20">
        <v>0.3657220161669818</v>
      </c>
      <c r="Z2961" s="20">
        <v>0.11885406951186211</v>
      </c>
      <c r="AA2961" s="20">
        <v>0.11414010575271813</v>
      </c>
      <c r="AB2961" s="20">
        <v>0.1194214174096296</v>
      </c>
      <c r="AC2961" s="20">
        <v>0.11488939985171451</v>
      </c>
      <c r="AD2961" s="20">
        <v>0.12120704588658324</v>
      </c>
      <c r="AE2961" s="20">
        <v>0.10950938925015401</v>
      </c>
    </row>
    <row r="2962" spans="2:31" x14ac:dyDescent="0.25">
      <c r="B2962" s="19" t="s">
        <v>70</v>
      </c>
      <c r="C2962" s="22">
        <v>0.17018066416461397</v>
      </c>
      <c r="D2962" s="22">
        <v>0.17678353255768731</v>
      </c>
      <c r="E2962" s="22">
        <v>0.17263536764098486</v>
      </c>
      <c r="F2962" s="22">
        <v>0.10518496388127138</v>
      </c>
      <c r="G2962" s="22">
        <v>0.11392774481330281</v>
      </c>
      <c r="H2962" s="22">
        <v>0.1107791284653927</v>
      </c>
      <c r="I2962" s="22">
        <v>0.12207687646519905</v>
      </c>
      <c r="J2962" s="22">
        <v>0.11985071817069654</v>
      </c>
      <c r="K2962" s="22">
        <v>0.29492093321349805</v>
      </c>
      <c r="L2962" s="22">
        <v>0.31958404575905414</v>
      </c>
      <c r="M2962" s="22">
        <v>0.29997339592535754</v>
      </c>
      <c r="N2962" s="22">
        <v>0.2603980933031364</v>
      </c>
      <c r="O2962" s="22">
        <v>0.16192089799829576</v>
      </c>
      <c r="P2962" s="22">
        <v>0.18066628625223799</v>
      </c>
      <c r="Q2962" s="22">
        <v>0.14560445076504447</v>
      </c>
      <c r="R2962" s="22">
        <v>0.17521657104698027</v>
      </c>
      <c r="S2962" s="22">
        <v>0.17551699903370283</v>
      </c>
      <c r="T2962" s="22">
        <v>0.35931073857438178</v>
      </c>
      <c r="U2962" s="22">
        <v>0.41310622407512604</v>
      </c>
      <c r="V2962" s="22">
        <v>0.47582672815863908</v>
      </c>
      <c r="W2962" s="22">
        <v>0.38505389492534958</v>
      </c>
      <c r="X2962" s="22">
        <v>0.38550448152624783</v>
      </c>
      <c r="Y2962" s="22">
        <v>0.34370795676529053</v>
      </c>
      <c r="Z2962" s="22">
        <v>0.11465677110929488</v>
      </c>
      <c r="AA2962" s="22">
        <v>0.12086902936166546</v>
      </c>
      <c r="AB2962" s="22">
        <v>0.11962294362306666</v>
      </c>
      <c r="AC2962" s="22">
        <v>0.1040420037707126</v>
      </c>
      <c r="AD2962" s="22">
        <v>0.11332007518617171</v>
      </c>
      <c r="AE2962" s="22">
        <v>0.12749731507905918</v>
      </c>
    </row>
    <row r="2963" spans="2:31" x14ac:dyDescent="0.25">
      <c r="B2963" s="19" t="s">
        <v>71</v>
      </c>
      <c r="C2963" s="20">
        <v>0.14685019046681552</v>
      </c>
      <c r="D2963" s="20">
        <v>0.17264169536873342</v>
      </c>
      <c r="E2963" s="20">
        <v>0.14727771605483211</v>
      </c>
      <c r="F2963" s="20">
        <v>0.11591023202790834</v>
      </c>
      <c r="G2963" s="20">
        <v>0.11311180888355445</v>
      </c>
      <c r="H2963" s="20">
        <v>0.1063449757274226</v>
      </c>
      <c r="I2963" s="20">
        <v>0.10366351490590134</v>
      </c>
      <c r="J2963" s="20">
        <v>0.10289454599622012</v>
      </c>
      <c r="K2963" s="20">
        <v>0.34630183786640745</v>
      </c>
      <c r="L2963" s="20">
        <v>0.27498608609999037</v>
      </c>
      <c r="M2963" s="20">
        <v>0.27906173071125873</v>
      </c>
      <c r="N2963" s="20">
        <v>0.28312828717518479</v>
      </c>
      <c r="O2963" s="20">
        <v>0.1486781899610409</v>
      </c>
      <c r="P2963" s="20">
        <v>0.16985646822759556</v>
      </c>
      <c r="Q2963" s="20">
        <v>0.15841173634350164</v>
      </c>
      <c r="R2963" s="20">
        <v>0.17306491157703158</v>
      </c>
      <c r="S2963" s="20">
        <v>0.15199536928294202</v>
      </c>
      <c r="T2963" s="20">
        <v>0.42341371783461734</v>
      </c>
      <c r="U2963" s="20">
        <v>0.42393797392313193</v>
      </c>
      <c r="V2963" s="20">
        <v>0.4141805582266741</v>
      </c>
      <c r="W2963" s="20">
        <v>0.42833024106715484</v>
      </c>
      <c r="X2963" s="20">
        <v>0.39581090513364875</v>
      </c>
      <c r="Y2963" s="20">
        <v>0.31681832251422976</v>
      </c>
      <c r="Z2963" s="20">
        <v>0.12144501656922294</v>
      </c>
      <c r="AA2963" s="20">
        <v>0.13354383777342776</v>
      </c>
      <c r="AB2963" s="20">
        <v>0.11974442180523936</v>
      </c>
      <c r="AC2963" s="20">
        <v>0.12198479585055035</v>
      </c>
      <c r="AD2963" s="20">
        <v>0.13231957329837976</v>
      </c>
      <c r="AE2963" s="20">
        <v>0.10519899656448607</v>
      </c>
    </row>
    <row r="2964" spans="2:31" x14ac:dyDescent="0.25">
      <c r="B2964" s="19" t="s">
        <v>72</v>
      </c>
      <c r="C2964" s="22">
        <v>0.16804738883485384</v>
      </c>
      <c r="D2964" s="22">
        <v>0.18238506832812945</v>
      </c>
      <c r="E2964" s="22">
        <v>0.14515841305717217</v>
      </c>
      <c r="F2964" s="22">
        <v>0.11203876721570039</v>
      </c>
      <c r="G2964" s="22">
        <v>0.12188250415032961</v>
      </c>
      <c r="H2964" s="22">
        <v>0.11716960450379364</v>
      </c>
      <c r="I2964" s="22">
        <v>0.10678241317582814</v>
      </c>
      <c r="J2964" s="22">
        <v>0.10821216562432233</v>
      </c>
      <c r="K2964" s="22">
        <v>0.31595561100388525</v>
      </c>
      <c r="L2964" s="22">
        <v>0.27891639121742423</v>
      </c>
      <c r="M2964" s="22">
        <v>0.29256454058524894</v>
      </c>
      <c r="N2964" s="22">
        <v>0.25552963889345032</v>
      </c>
      <c r="O2964" s="22">
        <v>0.13263723874101294</v>
      </c>
      <c r="P2964" s="22">
        <v>0.17981471432406976</v>
      </c>
      <c r="Q2964" s="22">
        <v>0.16249672668267853</v>
      </c>
      <c r="R2964" s="22">
        <v>0.18255603440613358</v>
      </c>
      <c r="S2964" s="22">
        <v>0.16851708302795232</v>
      </c>
      <c r="T2964" s="22">
        <v>0.40552379964502699</v>
      </c>
      <c r="U2964" s="22">
        <v>0.38550171954908385</v>
      </c>
      <c r="V2964" s="22">
        <v>0.42494481009451773</v>
      </c>
      <c r="W2964" s="22">
        <v>0.34825398263578383</v>
      </c>
      <c r="X2964" s="22">
        <v>0.38418145985741153</v>
      </c>
      <c r="Y2964" s="22">
        <v>0.35654611210402537</v>
      </c>
      <c r="Z2964" s="22">
        <v>0.1336096981583581</v>
      </c>
      <c r="AA2964" s="22">
        <v>0.1281915696768455</v>
      </c>
      <c r="AB2964" s="22">
        <v>0.11690270427118017</v>
      </c>
      <c r="AC2964" s="22">
        <v>0.11856198487124607</v>
      </c>
      <c r="AD2964" s="22">
        <v>0.12340654159607189</v>
      </c>
      <c r="AE2964" s="22">
        <v>9.7608691340574857E-2</v>
      </c>
    </row>
    <row r="2965" spans="2:31" x14ac:dyDescent="0.25">
      <c r="B2965" s="19" t="s">
        <v>73</v>
      </c>
      <c r="C2965" s="20">
        <v>0.144760858259949</v>
      </c>
      <c r="D2965" s="20">
        <v>0.1570084146862499</v>
      </c>
      <c r="E2965" s="20">
        <v>0.18071186240557094</v>
      </c>
      <c r="F2965" s="20">
        <v>0.11715365349719481</v>
      </c>
      <c r="G2965" s="20">
        <v>0.11691230861569007</v>
      </c>
      <c r="H2965" s="20">
        <v>0.10649128443025678</v>
      </c>
      <c r="I2965" s="20">
        <v>0.11592144284914688</v>
      </c>
      <c r="J2965" s="20">
        <v>0.11056776053166417</v>
      </c>
      <c r="K2965" s="20">
        <v>0.32840688746966307</v>
      </c>
      <c r="L2965" s="20">
        <v>0.29845789054667038</v>
      </c>
      <c r="M2965" s="20">
        <v>0.31410789455433524</v>
      </c>
      <c r="N2965" s="20">
        <v>0.20908694794425539</v>
      </c>
      <c r="O2965" s="20">
        <v>0.13487760493463416</v>
      </c>
      <c r="P2965" s="20">
        <v>0.18842688582853515</v>
      </c>
      <c r="Q2965" s="20">
        <v>0.17104159884585779</v>
      </c>
      <c r="R2965" s="20">
        <v>0.16351070968750891</v>
      </c>
      <c r="S2965" s="20">
        <v>0.18160755258357503</v>
      </c>
      <c r="T2965" s="20">
        <v>0.39109771272263938</v>
      </c>
      <c r="U2965" s="20">
        <v>0.39220104944208617</v>
      </c>
      <c r="V2965" s="20">
        <v>0.42912950185424831</v>
      </c>
      <c r="W2965" s="20">
        <v>0.36595567749382774</v>
      </c>
      <c r="X2965" s="20">
        <v>0.37698755900090775</v>
      </c>
      <c r="Y2965" s="20">
        <v>0.3539170697578341</v>
      </c>
      <c r="Z2965" s="20">
        <v>0.13232732338191686</v>
      </c>
      <c r="AA2965" s="20">
        <v>0.12850968364656656</v>
      </c>
      <c r="AB2965" s="20">
        <v>0.12563588859187977</v>
      </c>
      <c r="AC2965" s="20">
        <v>0.12127640229698526</v>
      </c>
      <c r="AD2965" s="20">
        <v>0.11976794411739171</v>
      </c>
      <c r="AE2965" s="20">
        <v>0.11107321956381799</v>
      </c>
    </row>
    <row r="2966" spans="2:31" x14ac:dyDescent="0.25">
      <c r="B2966" s="19" t="s">
        <v>74</v>
      </c>
      <c r="C2966" s="22">
        <v>0.17245722443140954</v>
      </c>
      <c r="D2966" s="22">
        <v>0.166602001913392</v>
      </c>
      <c r="E2966" s="22">
        <v>0.16316950917907355</v>
      </c>
      <c r="F2966" s="22">
        <v>0.11749219867327501</v>
      </c>
      <c r="G2966" s="22">
        <v>0.124919847517783</v>
      </c>
      <c r="H2966" s="22">
        <v>0.11961346687722925</v>
      </c>
      <c r="I2966" s="22">
        <v>9.8893898063271132E-2</v>
      </c>
      <c r="J2966" s="22">
        <v>0.10473479750375807</v>
      </c>
      <c r="K2966" s="22">
        <v>0.31566445423987882</v>
      </c>
      <c r="L2966" s="22">
        <v>0.28491378463181161</v>
      </c>
      <c r="M2966" s="22">
        <v>0.31195836143236189</v>
      </c>
      <c r="N2966" s="22">
        <v>0.25578175538626968</v>
      </c>
      <c r="O2966" s="22">
        <v>0.14925870750441383</v>
      </c>
      <c r="P2966" s="22">
        <v>0.18162230602671581</v>
      </c>
      <c r="Q2966" s="22">
        <v>0.15982210271267239</v>
      </c>
      <c r="R2966" s="22">
        <v>0.15055694758603227</v>
      </c>
      <c r="S2966" s="22">
        <v>0.16091280986005227</v>
      </c>
      <c r="T2966" s="22">
        <v>0.40426242633667442</v>
      </c>
      <c r="U2966" s="22">
        <v>0.44498419925443128</v>
      </c>
      <c r="V2966" s="22">
        <v>0.39967100700538266</v>
      </c>
      <c r="W2966" s="22">
        <v>0.38723004663117616</v>
      </c>
      <c r="X2966" s="22">
        <v>0.3939135000417413</v>
      </c>
      <c r="Y2966" s="22">
        <v>0.32889467622882562</v>
      </c>
      <c r="Z2966" s="22">
        <v>0.12691899928059558</v>
      </c>
      <c r="AA2966" s="22">
        <v>0.12274070648889014</v>
      </c>
      <c r="AB2966" s="22">
        <v>0.12636332966219446</v>
      </c>
      <c r="AC2966" s="22">
        <v>0.12265985472605621</v>
      </c>
      <c r="AD2966" s="22">
        <v>0.12211735432217895</v>
      </c>
      <c r="AE2966" s="22">
        <v>0.11496565506561651</v>
      </c>
    </row>
    <row r="2967" spans="2:31" x14ac:dyDescent="0.25">
      <c r="B2967" s="19" t="s">
        <v>75</v>
      </c>
      <c r="C2967" s="20">
        <v>0.18362999374885158</v>
      </c>
      <c r="D2967" s="20">
        <v>0.18920847084329881</v>
      </c>
      <c r="E2967" s="20">
        <v>0.17564400253869958</v>
      </c>
      <c r="F2967" s="20">
        <v>0.11608271646005508</v>
      </c>
      <c r="G2967" s="20">
        <v>0.12480656487722255</v>
      </c>
      <c r="H2967" s="20">
        <v>0.12186798914874709</v>
      </c>
      <c r="I2967" s="20">
        <v>0.12088446750072139</v>
      </c>
      <c r="J2967" s="20">
        <v>9.5070216479750586E-2</v>
      </c>
      <c r="K2967" s="20">
        <v>0.31136389975758666</v>
      </c>
      <c r="L2967" s="20">
        <v>0.29810823953253152</v>
      </c>
      <c r="M2967" s="20">
        <v>0.31396075271052326</v>
      </c>
      <c r="N2967" s="20">
        <v>0.25020393591940093</v>
      </c>
      <c r="O2967" s="20">
        <v>0.14297807779162</v>
      </c>
      <c r="P2967" s="20">
        <v>0.17059295741645519</v>
      </c>
      <c r="Q2967" s="20">
        <v>0.15387374706455403</v>
      </c>
      <c r="R2967" s="20">
        <v>0.16225986737560216</v>
      </c>
      <c r="S2967" s="20">
        <v>0.15534959811750176</v>
      </c>
      <c r="T2967" s="20">
        <v>0.37799883264524425</v>
      </c>
      <c r="U2967" s="20">
        <v>0.41501482431481657</v>
      </c>
      <c r="V2967" s="20">
        <v>0.46270429723985879</v>
      </c>
      <c r="W2967" s="20">
        <v>0.4064981082844793</v>
      </c>
      <c r="X2967" s="20">
        <v>0.37907348258516788</v>
      </c>
      <c r="Y2967" s="20">
        <v>0.33961072478247856</v>
      </c>
      <c r="Z2967" s="20">
        <v>0.11652316824462509</v>
      </c>
      <c r="AA2967" s="20">
        <v>0.1185089296917191</v>
      </c>
      <c r="AB2967" s="20">
        <v>0.1203307594989748</v>
      </c>
      <c r="AC2967" s="20">
        <v>0.12148999384815126</v>
      </c>
      <c r="AD2967" s="20">
        <v>0.1213435770103511</v>
      </c>
      <c r="AE2967" s="20">
        <v>0.11359340353877101</v>
      </c>
    </row>
    <row r="2968" spans="2:31" x14ac:dyDescent="0.25">
      <c r="B2968" s="19" t="s">
        <v>76</v>
      </c>
      <c r="C2968" s="22">
        <v>0.15311091521497794</v>
      </c>
      <c r="D2968" s="22">
        <v>0.15175689863396688</v>
      </c>
      <c r="E2968" s="22">
        <v>0.13786804816823409</v>
      </c>
      <c r="F2968" s="22">
        <v>0.10785651715590368</v>
      </c>
      <c r="G2968" s="22">
        <v>0.10842067904420061</v>
      </c>
      <c r="H2968" s="22">
        <v>0.11954858763441381</v>
      </c>
      <c r="I2968" s="22">
        <v>0.11293355603849704</v>
      </c>
      <c r="J2968" s="22">
        <v>9.6515223673302078E-2</v>
      </c>
      <c r="K2968" s="22">
        <v>0.27191682509589638</v>
      </c>
      <c r="L2968" s="22">
        <v>0.30304595021716629</v>
      </c>
      <c r="M2968" s="22">
        <v>0.28490453869367321</v>
      </c>
      <c r="N2968" s="22">
        <v>0.26855718269621409</v>
      </c>
      <c r="O2968" s="22">
        <v>0.13848676746538816</v>
      </c>
      <c r="P2968" s="22">
        <v>0.19111620843179311</v>
      </c>
      <c r="Q2968" s="22">
        <v>0.14086638814764335</v>
      </c>
      <c r="R2968" s="22">
        <v>0.1681219839247928</v>
      </c>
      <c r="S2968" s="22">
        <v>0.18647397697567891</v>
      </c>
      <c r="T2968" s="22">
        <v>0.3775595162795039</v>
      </c>
      <c r="U2968" s="22">
        <v>0.3983115095632998</v>
      </c>
      <c r="V2968" s="22">
        <v>0.40669810402445544</v>
      </c>
      <c r="W2968" s="22">
        <v>0.37460364318941031</v>
      </c>
      <c r="X2968" s="22">
        <v>0.39220439121296685</v>
      </c>
      <c r="Y2968" s="22">
        <v>0.34448660101662626</v>
      </c>
      <c r="Z2968" s="22">
        <v>0.12610637163065325</v>
      </c>
      <c r="AA2968" s="22">
        <v>0.11935044441058967</v>
      </c>
      <c r="AB2968" s="22">
        <v>0.12276020623159707</v>
      </c>
      <c r="AC2968" s="22">
        <v>0.11332000875495078</v>
      </c>
      <c r="AD2968" s="22">
        <v>0.11827579305732396</v>
      </c>
      <c r="AE2968" s="22">
        <v>0.10119897839909313</v>
      </c>
    </row>
    <row r="2969" spans="2:31" x14ac:dyDescent="0.25">
      <c r="B2969" s="19" t="s">
        <v>77</v>
      </c>
      <c r="C2969" s="20">
        <v>0.17518503442927882</v>
      </c>
      <c r="D2969" s="20">
        <v>0.17225894292951102</v>
      </c>
      <c r="E2969" s="20">
        <v>0.15775476284754225</v>
      </c>
      <c r="F2969" s="20">
        <v>0.10265532561108466</v>
      </c>
      <c r="G2969" s="20">
        <v>0.10740894106349487</v>
      </c>
      <c r="H2969" s="20">
        <v>0.11094319967135213</v>
      </c>
      <c r="I2969" s="20">
        <v>0.10625179159896302</v>
      </c>
      <c r="J2969" s="20">
        <v>0.1022204117831422</v>
      </c>
      <c r="K2969" s="20">
        <v>0.29906406528995766</v>
      </c>
      <c r="L2969" s="20">
        <v>0.25235417649996872</v>
      </c>
      <c r="M2969" s="20">
        <v>0.29586216840099555</v>
      </c>
      <c r="N2969" s="20">
        <v>0.30078070941301144</v>
      </c>
      <c r="O2969" s="20">
        <v>0.14461780972410518</v>
      </c>
      <c r="P2969" s="20">
        <v>0.1661143270839279</v>
      </c>
      <c r="Q2969" s="20">
        <v>0.15602339374956301</v>
      </c>
      <c r="R2969" s="20">
        <v>0.16340753839084854</v>
      </c>
      <c r="S2969" s="20">
        <v>0.1617943907717754</v>
      </c>
      <c r="T2969" s="20">
        <v>0.38853233861066744</v>
      </c>
      <c r="U2969" s="20">
        <v>0.42068987650514605</v>
      </c>
      <c r="V2969" s="20">
        <v>0.42618997290412475</v>
      </c>
      <c r="W2969" s="20">
        <v>0.41078774441707305</v>
      </c>
      <c r="X2969" s="20">
        <v>0.36723480320534951</v>
      </c>
      <c r="Y2969" s="20">
        <v>0.33909204094211404</v>
      </c>
      <c r="Z2969" s="20">
        <v>0.12533508233571672</v>
      </c>
      <c r="AA2969" s="20">
        <v>0.13107562217071481</v>
      </c>
      <c r="AB2969" s="20">
        <v>0.12397904854627985</v>
      </c>
      <c r="AC2969" s="20">
        <v>0.1179281342013641</v>
      </c>
      <c r="AD2969" s="20">
        <v>0.12063982445528433</v>
      </c>
      <c r="AE2969" s="20">
        <v>0.11323287329236578</v>
      </c>
    </row>
    <row r="2970" spans="2:31" x14ac:dyDescent="0.25">
      <c r="B2970" s="19" t="s">
        <v>78</v>
      </c>
      <c r="C2970" s="22">
        <v>0.17440350067937455</v>
      </c>
      <c r="D2970" s="22">
        <v>0.17418540131395163</v>
      </c>
      <c r="E2970" s="22">
        <v>0.15040529795423679</v>
      </c>
      <c r="F2970" s="22">
        <v>0.11518610725995239</v>
      </c>
      <c r="G2970" s="22">
        <v>0.11364961167289848</v>
      </c>
      <c r="H2970" s="22">
        <v>0.12272560331381334</v>
      </c>
      <c r="I2970" s="22">
        <v>0.11808592765757586</v>
      </c>
      <c r="J2970" s="22">
        <v>0.10845266052231875</v>
      </c>
      <c r="K2970" s="22">
        <v>0.29057849663628921</v>
      </c>
      <c r="L2970" s="22">
        <v>0.27611628661703941</v>
      </c>
      <c r="M2970" s="22">
        <v>0.2957609559854098</v>
      </c>
      <c r="N2970" s="22">
        <v>0.27337230383001637</v>
      </c>
      <c r="O2970" s="22">
        <v>0.16852477588317541</v>
      </c>
      <c r="P2970" s="22">
        <v>0.17772721619740622</v>
      </c>
      <c r="Q2970" s="22">
        <v>0.14399044028447222</v>
      </c>
      <c r="R2970" s="22">
        <v>0.14022923369352008</v>
      </c>
      <c r="S2970" s="22">
        <v>0.18038565033513318</v>
      </c>
      <c r="T2970" s="22">
        <v>0.39549228278570958</v>
      </c>
      <c r="U2970" s="22">
        <v>0.41063414929153308</v>
      </c>
      <c r="V2970" s="22">
        <v>0.45200833143672248</v>
      </c>
      <c r="W2970" s="22">
        <v>0.42305407053247329</v>
      </c>
      <c r="X2970" s="22">
        <v>0.39291944436823262</v>
      </c>
      <c r="Y2970" s="22">
        <v>0.33712828657371624</v>
      </c>
      <c r="Z2970" s="22">
        <v>0.12391495452638802</v>
      </c>
      <c r="AA2970" s="22">
        <v>0.12451681149388955</v>
      </c>
      <c r="AB2970" s="22">
        <v>0.1196763990651649</v>
      </c>
      <c r="AC2970" s="22">
        <v>0.12106239712171517</v>
      </c>
      <c r="AD2970" s="22">
        <v>0.11674918712014234</v>
      </c>
      <c r="AE2970" s="22">
        <v>9.4186621433676704E-2</v>
      </c>
    </row>
    <row r="2971" spans="2:31" x14ac:dyDescent="0.25">
      <c r="B2971" s="19" t="s">
        <v>79</v>
      </c>
      <c r="C2971" s="20">
        <v>0.15063914230663936</v>
      </c>
      <c r="D2971" s="20">
        <v>0.17363653091070802</v>
      </c>
      <c r="E2971" s="20">
        <v>0.15280055473342544</v>
      </c>
      <c r="F2971" s="20">
        <v>0.11050173682601264</v>
      </c>
      <c r="G2971" s="20">
        <v>0.10277463410194966</v>
      </c>
      <c r="H2971" s="20">
        <v>0.12181873872038017</v>
      </c>
      <c r="I2971" s="20">
        <v>0.12049983476581032</v>
      </c>
      <c r="J2971" s="20">
        <v>0.10560249821737017</v>
      </c>
      <c r="K2971" s="20">
        <v>0.28562273140781724</v>
      </c>
      <c r="L2971" s="20">
        <v>0.30264428826431883</v>
      </c>
      <c r="M2971" s="20">
        <v>0.3106258903129982</v>
      </c>
      <c r="N2971" s="20">
        <v>0.26321241279409702</v>
      </c>
      <c r="O2971" s="20">
        <v>0.14324183676952168</v>
      </c>
      <c r="P2971" s="20">
        <v>0.17006541558481747</v>
      </c>
      <c r="Q2971" s="20">
        <v>0.16013198949247937</v>
      </c>
      <c r="R2971" s="20">
        <v>0.17503531343617632</v>
      </c>
      <c r="S2971" s="20">
        <v>0.17109480902710167</v>
      </c>
      <c r="T2971" s="20">
        <v>0.39883288749527079</v>
      </c>
      <c r="U2971" s="20">
        <v>0.41425116049335048</v>
      </c>
      <c r="V2971" s="20">
        <v>0.37888069525677964</v>
      </c>
      <c r="W2971" s="20">
        <v>0.4150158969594912</v>
      </c>
      <c r="X2971" s="20">
        <v>0.35201433943734656</v>
      </c>
      <c r="Y2971" s="20">
        <v>0.3633889357908292</v>
      </c>
      <c r="Z2971" s="20">
        <v>0.12500153663393215</v>
      </c>
      <c r="AA2971" s="20">
        <v>0.12436008565946263</v>
      </c>
      <c r="AB2971" s="20">
        <v>0.13376572318294089</v>
      </c>
      <c r="AC2971" s="20">
        <v>0.12875295163701081</v>
      </c>
      <c r="AD2971" s="20">
        <v>0.12190126741030026</v>
      </c>
      <c r="AE2971" s="20">
        <v>0.1093604312917078</v>
      </c>
    </row>
    <row r="2972" spans="2:31" x14ac:dyDescent="0.25">
      <c r="B2972" s="19" t="s">
        <v>80</v>
      </c>
      <c r="C2972" s="22">
        <v>0.16207929766089751</v>
      </c>
      <c r="D2972" s="22">
        <v>0.15359691524941374</v>
      </c>
      <c r="E2972" s="22">
        <v>0.15487917169060098</v>
      </c>
      <c r="F2972" s="22">
        <v>0.1036044980717981</v>
      </c>
      <c r="G2972" s="22">
        <v>0.10005415477138715</v>
      </c>
      <c r="H2972" s="22">
        <v>0.12464179080318225</v>
      </c>
      <c r="I2972" s="22">
        <v>0.11456378175795</v>
      </c>
      <c r="J2972" s="22">
        <v>0.10227985667352073</v>
      </c>
      <c r="K2972" s="22">
        <v>0.26685272589848708</v>
      </c>
      <c r="L2972" s="22">
        <v>0.30163666825684887</v>
      </c>
      <c r="M2972" s="22">
        <v>0.3113592465439135</v>
      </c>
      <c r="N2972" s="22">
        <v>0.25493079085949544</v>
      </c>
      <c r="O2972" s="22">
        <v>0.15079043140867368</v>
      </c>
      <c r="P2972" s="22">
        <v>0.173567383679333</v>
      </c>
      <c r="Q2972" s="22">
        <v>0.1458233060876776</v>
      </c>
      <c r="R2972" s="22">
        <v>0.15653447225547826</v>
      </c>
      <c r="S2972" s="22">
        <v>0.16466714552520942</v>
      </c>
      <c r="T2972" s="22">
        <v>0.39885264936457526</v>
      </c>
      <c r="U2972" s="22">
        <v>0.37720822612264537</v>
      </c>
      <c r="V2972" s="22">
        <v>0.41466229592622406</v>
      </c>
      <c r="W2972" s="22">
        <v>0.40621645656631955</v>
      </c>
      <c r="X2972" s="22">
        <v>0.38256393736625793</v>
      </c>
      <c r="Y2972" s="22">
        <v>0.31712778530143781</v>
      </c>
      <c r="Z2972" s="22">
        <v>0.11374453284964016</v>
      </c>
      <c r="AA2972" s="22">
        <v>0.11774939837951667</v>
      </c>
      <c r="AB2972" s="22">
        <v>0.12765677774815939</v>
      </c>
      <c r="AC2972" s="22">
        <v>0.11011970037023069</v>
      </c>
      <c r="AD2972" s="22">
        <v>0.12015539104999037</v>
      </c>
      <c r="AE2972" s="22">
        <v>0.11375814973895076</v>
      </c>
    </row>
    <row r="2973" spans="2:31" x14ac:dyDescent="0.25">
      <c r="B2973" s="19" t="s">
        <v>81</v>
      </c>
      <c r="C2973" s="20">
        <v>0.14276477115086575</v>
      </c>
      <c r="D2973" s="20">
        <v>0.16346726088024641</v>
      </c>
      <c r="E2973" s="20">
        <v>0.15131071290368606</v>
      </c>
      <c r="F2973" s="20">
        <v>0.112392945481444</v>
      </c>
      <c r="G2973" s="20">
        <v>0.11812927337072672</v>
      </c>
      <c r="H2973" s="20">
        <v>0.12993981657311643</v>
      </c>
      <c r="I2973" s="20">
        <v>0.11881048762692201</v>
      </c>
      <c r="J2973" s="20">
        <v>0.12217694665858836</v>
      </c>
      <c r="K2973" s="20">
        <v>0.28005532351793144</v>
      </c>
      <c r="L2973" s="20">
        <v>0.28322447915025523</v>
      </c>
      <c r="M2973" s="20">
        <v>0.30444210856127429</v>
      </c>
      <c r="N2973" s="20">
        <v>0.28589164445868365</v>
      </c>
      <c r="O2973" s="20">
        <v>0.16737376606606313</v>
      </c>
      <c r="P2973" s="20">
        <v>0.16610131995335853</v>
      </c>
      <c r="Q2973" s="20">
        <v>0.15949800035710845</v>
      </c>
      <c r="R2973" s="20">
        <v>0.18027122031667467</v>
      </c>
      <c r="S2973" s="20">
        <v>0.18895218104249903</v>
      </c>
      <c r="T2973" s="20">
        <v>0.42770585917022946</v>
      </c>
      <c r="U2973" s="20">
        <v>0.38611547665168916</v>
      </c>
      <c r="V2973" s="20">
        <v>0.40266830262564829</v>
      </c>
      <c r="W2973" s="20">
        <v>0.41378632753198841</v>
      </c>
      <c r="X2973" s="20">
        <v>0.38555040113456202</v>
      </c>
      <c r="Y2973" s="20">
        <v>0.34016321066953437</v>
      </c>
      <c r="Z2973" s="20">
        <v>0.13237542607234842</v>
      </c>
      <c r="AA2973" s="20">
        <v>0.13014924526320371</v>
      </c>
      <c r="AB2973" s="20">
        <v>0.13276943272911149</v>
      </c>
      <c r="AC2973" s="20">
        <v>0.11918756702928361</v>
      </c>
      <c r="AD2973" s="20">
        <v>0.11257162265075982</v>
      </c>
      <c r="AE2973" s="20">
        <v>0.10622175561597853</v>
      </c>
    </row>
    <row r="2974" spans="2:31" x14ac:dyDescent="0.25">
      <c r="B2974" s="19" t="s">
        <v>82</v>
      </c>
      <c r="C2974" s="22">
        <v>0.17093721572338355</v>
      </c>
      <c r="D2974" s="22">
        <v>0.16028877442902625</v>
      </c>
      <c r="E2974" s="22">
        <v>0.15134455588677828</v>
      </c>
      <c r="F2974" s="22">
        <v>0.11651628951422731</v>
      </c>
      <c r="G2974" s="22">
        <v>0.1092602025630931</v>
      </c>
      <c r="H2974" s="22">
        <v>0.12697096331502944</v>
      </c>
      <c r="I2974" s="22">
        <v>0.11314080019419474</v>
      </c>
      <c r="J2974" s="22">
        <v>9.483249555744501E-2</v>
      </c>
      <c r="K2974" s="22">
        <v>0.31705236396817144</v>
      </c>
      <c r="L2974" s="22">
        <v>0.2982260476818111</v>
      </c>
      <c r="M2974" s="22">
        <v>0.29086682975269779</v>
      </c>
      <c r="N2974" s="22">
        <v>0.26602374040800303</v>
      </c>
      <c r="O2974" s="22">
        <v>0.15919373895745548</v>
      </c>
      <c r="P2974" s="22">
        <v>0.16841869091650191</v>
      </c>
      <c r="Q2974" s="22">
        <v>0.1452406308304591</v>
      </c>
      <c r="R2974" s="22">
        <v>0.16865359420849291</v>
      </c>
      <c r="S2974" s="22">
        <v>0.18270884687055453</v>
      </c>
      <c r="T2974" s="22">
        <v>0.40519590820932816</v>
      </c>
      <c r="U2974" s="22">
        <v>0.37697781570640893</v>
      </c>
      <c r="V2974" s="22">
        <v>0.4462500462137079</v>
      </c>
      <c r="W2974" s="22">
        <v>0.40527859687943291</v>
      </c>
      <c r="X2974" s="22">
        <v>0.38269719830374499</v>
      </c>
      <c r="Y2974" s="22">
        <v>0.33766993113936522</v>
      </c>
      <c r="Z2974" s="22">
        <v>0.12787085960435288</v>
      </c>
      <c r="AA2974" s="22">
        <v>0.12292296653903255</v>
      </c>
      <c r="AB2974" s="22">
        <v>0.12479477097056878</v>
      </c>
      <c r="AC2974" s="22">
        <v>0.10801216016099241</v>
      </c>
      <c r="AD2974" s="22">
        <v>0.12232635463304682</v>
      </c>
      <c r="AE2974" s="22">
        <v>0.12570204488324468</v>
      </c>
    </row>
    <row r="2975" spans="2:31" x14ac:dyDescent="0.25">
      <c r="B2975" s="19" t="s">
        <v>83</v>
      </c>
      <c r="C2975" s="20">
        <v>0.166240125537369</v>
      </c>
      <c r="D2975" s="20">
        <v>0.15586401063424646</v>
      </c>
      <c r="E2975" s="20">
        <v>0.16410440792925826</v>
      </c>
      <c r="F2975" s="20">
        <v>0.1247067081223671</v>
      </c>
      <c r="G2975" s="20">
        <v>0.12319616768092793</v>
      </c>
      <c r="H2975" s="20">
        <v>0.12514643814982987</v>
      </c>
      <c r="I2975" s="20">
        <v>0.10428364639983348</v>
      </c>
      <c r="J2975" s="20">
        <v>9.8446769274076834E-2</v>
      </c>
      <c r="K2975" s="20">
        <v>0.30955406379900374</v>
      </c>
      <c r="L2975" s="20">
        <v>0.32295159782788518</v>
      </c>
      <c r="M2975" s="20">
        <v>0.29788366437441405</v>
      </c>
      <c r="N2975" s="20">
        <v>0.24431296584708995</v>
      </c>
      <c r="O2975" s="20">
        <v>0.13179535438598108</v>
      </c>
      <c r="P2975" s="20">
        <v>0.1869383349895116</v>
      </c>
      <c r="Q2975" s="20">
        <v>0.1600786589263673</v>
      </c>
      <c r="R2975" s="20">
        <v>0.18166800638329161</v>
      </c>
      <c r="S2975" s="20">
        <v>0.18138905030134031</v>
      </c>
      <c r="T2975" s="20">
        <v>0.39958303338609336</v>
      </c>
      <c r="U2975" s="20">
        <v>0.40066321517214876</v>
      </c>
      <c r="V2975" s="20">
        <v>0.4353956023818647</v>
      </c>
      <c r="W2975" s="20">
        <v>0.36525581905925497</v>
      </c>
      <c r="X2975" s="20">
        <v>0.3823478105711533</v>
      </c>
      <c r="Y2975" s="20">
        <v>0.36343820299004337</v>
      </c>
      <c r="Z2975" s="20">
        <v>0.13679476503535548</v>
      </c>
      <c r="AA2975" s="20">
        <v>0.11589897335143942</v>
      </c>
      <c r="AB2975" s="20">
        <v>0.11679174608956693</v>
      </c>
      <c r="AC2975" s="20">
        <v>0.10996609134918676</v>
      </c>
      <c r="AD2975" s="20">
        <v>0.12637165668131217</v>
      </c>
      <c r="AE2975" s="20">
        <v>0.10815471422934524</v>
      </c>
    </row>
    <row r="2976" spans="2:31" x14ac:dyDescent="0.25">
      <c r="B2976" s="19" t="s">
        <v>84</v>
      </c>
      <c r="C2976" s="22">
        <v>0.16156922687340389</v>
      </c>
      <c r="D2976" s="22">
        <v>0.15723005632656187</v>
      </c>
      <c r="E2976" s="22">
        <v>0.14563054975674156</v>
      </c>
      <c r="F2976" s="22">
        <v>0.11766691163384442</v>
      </c>
      <c r="G2976" s="22">
        <v>0.11580800307873446</v>
      </c>
      <c r="H2976" s="22">
        <v>0.11543843868933128</v>
      </c>
      <c r="I2976" s="22">
        <v>0.10747844414981736</v>
      </c>
      <c r="J2976" s="22">
        <v>9.2255540288386589E-2</v>
      </c>
      <c r="K2976" s="22">
        <v>0.27981669522201746</v>
      </c>
      <c r="L2976" s="22">
        <v>0.27871862493420291</v>
      </c>
      <c r="M2976" s="22">
        <v>0.30178887185967279</v>
      </c>
      <c r="N2976" s="22">
        <v>0.25368266848233062</v>
      </c>
      <c r="O2976" s="22">
        <v>0.1410110120118189</v>
      </c>
      <c r="P2976" s="22">
        <v>0.1724727600174327</v>
      </c>
      <c r="Q2976" s="22">
        <v>0.15109146298315834</v>
      </c>
      <c r="R2976" s="22">
        <v>0.16590651466520884</v>
      </c>
      <c r="S2976" s="22">
        <v>0.17722293121106694</v>
      </c>
      <c r="T2976" s="22">
        <v>0.378656669912799</v>
      </c>
      <c r="U2976" s="22">
        <v>0.39988226536202037</v>
      </c>
      <c r="V2976" s="22">
        <v>0.4199526812774016</v>
      </c>
      <c r="W2976" s="22">
        <v>0.36302488435882968</v>
      </c>
      <c r="X2976" s="22">
        <v>0.37522329040897801</v>
      </c>
      <c r="Y2976" s="22">
        <v>0.35230224179553349</v>
      </c>
      <c r="Z2976" s="22">
        <v>0.12426136413793336</v>
      </c>
      <c r="AA2976" s="22">
        <v>0.1213373613533225</v>
      </c>
      <c r="AB2976" s="22">
        <v>0.11968783033593741</v>
      </c>
      <c r="AC2976" s="22">
        <v>0.10737387429650476</v>
      </c>
      <c r="AD2976" s="22">
        <v>0.12321587125832024</v>
      </c>
      <c r="AE2976" s="22">
        <v>0.10596976133256171</v>
      </c>
    </row>
    <row r="2977" spans="2:31" x14ac:dyDescent="0.25">
      <c r="B2977" s="19" t="s">
        <v>85</v>
      </c>
      <c r="C2977" s="20">
        <v>0.15926332929693438</v>
      </c>
      <c r="D2977" s="20">
        <v>0.16237604358372534</v>
      </c>
      <c r="E2977" s="20">
        <v>0.14330439395993388</v>
      </c>
      <c r="F2977" s="20">
        <v>9.7683222778545506E-2</v>
      </c>
      <c r="G2977" s="20">
        <v>0.11899797866218229</v>
      </c>
      <c r="H2977" s="20">
        <v>0.11318431365912363</v>
      </c>
      <c r="I2977" s="20">
        <v>0.13359547716504128</v>
      </c>
      <c r="J2977" s="20">
        <v>0.10607626711205512</v>
      </c>
      <c r="K2977" s="20">
        <v>0.29293638955500684</v>
      </c>
      <c r="L2977" s="20">
        <v>0.27558378609985096</v>
      </c>
      <c r="M2977" s="20">
        <v>0.33637166471112623</v>
      </c>
      <c r="N2977" s="20">
        <v>0.27161650158309875</v>
      </c>
      <c r="O2977" s="20">
        <v>0.16180340265696874</v>
      </c>
      <c r="P2977" s="20">
        <v>0.17226370579444117</v>
      </c>
      <c r="Q2977" s="20">
        <v>0.15891382593724132</v>
      </c>
      <c r="R2977" s="20">
        <v>0.1636995788447872</v>
      </c>
      <c r="S2977" s="20">
        <v>0.1504909598567756</v>
      </c>
      <c r="T2977" s="20">
        <v>0.37459729254152235</v>
      </c>
      <c r="U2977" s="20">
        <v>0.42037037995954696</v>
      </c>
      <c r="V2977" s="20">
        <v>0.40343864620933645</v>
      </c>
      <c r="W2977" s="20">
        <v>0.37415373645568434</v>
      </c>
      <c r="X2977" s="20">
        <v>0.37887889121006907</v>
      </c>
      <c r="Y2977" s="20">
        <v>0.3652419309677854</v>
      </c>
      <c r="Z2977" s="20">
        <v>0.1129796496884065</v>
      </c>
      <c r="AA2977" s="20">
        <v>0.12816300618713319</v>
      </c>
      <c r="AB2977" s="20">
        <v>0.12247307755281038</v>
      </c>
      <c r="AC2977" s="20">
        <v>0.11513829870392196</v>
      </c>
      <c r="AD2977" s="20">
        <v>0.12806036340935131</v>
      </c>
      <c r="AE2977" s="20">
        <v>0.11276066383341647</v>
      </c>
    </row>
    <row r="2978" spans="2:31" x14ac:dyDescent="0.25">
      <c r="B2978" s="19" t="s">
        <v>86</v>
      </c>
      <c r="C2978" s="22">
        <v>0.16277203857658037</v>
      </c>
      <c r="D2978" s="22">
        <v>0.1652217132449606</v>
      </c>
      <c r="E2978" s="22">
        <v>0.15105518054037786</v>
      </c>
      <c r="F2978" s="22">
        <v>0.11343552847314833</v>
      </c>
      <c r="G2978" s="22">
        <v>0.12182857917799478</v>
      </c>
      <c r="H2978" s="22">
        <v>0.11459167102396722</v>
      </c>
      <c r="I2978" s="22">
        <v>0.10958315992016747</v>
      </c>
      <c r="J2978" s="22">
        <v>9.9325476267118934E-2</v>
      </c>
      <c r="K2978" s="22">
        <v>0.33411842181034856</v>
      </c>
      <c r="L2978" s="22">
        <v>0.27867766046449405</v>
      </c>
      <c r="M2978" s="22">
        <v>0.30050305155350321</v>
      </c>
      <c r="N2978" s="22">
        <v>0.25787223989397234</v>
      </c>
      <c r="O2978" s="22">
        <v>0.15672830106375429</v>
      </c>
      <c r="P2978" s="22">
        <v>0.18331721406954338</v>
      </c>
      <c r="Q2978" s="22">
        <v>0.15144991918471715</v>
      </c>
      <c r="R2978" s="22">
        <v>0.18215095191568073</v>
      </c>
      <c r="S2978" s="22">
        <v>0.1798976644840784</v>
      </c>
      <c r="T2978" s="22">
        <v>0.41968530601607279</v>
      </c>
      <c r="U2978" s="22">
        <v>0.38295491003313853</v>
      </c>
      <c r="V2978" s="22">
        <v>0.38940756751520383</v>
      </c>
      <c r="W2978" s="22">
        <v>0.40241989539063255</v>
      </c>
      <c r="X2978" s="22">
        <v>0.3827185329847676</v>
      </c>
      <c r="Y2978" s="22">
        <v>0.33239853527575247</v>
      </c>
      <c r="Z2978" s="22">
        <v>0.1232345876686491</v>
      </c>
      <c r="AA2978" s="22">
        <v>0.1185709445792503</v>
      </c>
      <c r="AB2978" s="22">
        <v>0.12147678903986657</v>
      </c>
      <c r="AC2978" s="22">
        <v>0.11188210405478682</v>
      </c>
      <c r="AD2978" s="22">
        <v>0.11551966043504705</v>
      </c>
      <c r="AE2978" s="22">
        <v>0.11604663008668997</v>
      </c>
    </row>
    <row r="2979" spans="2:31" x14ac:dyDescent="0.25">
      <c r="B2979" s="19" t="s">
        <v>87</v>
      </c>
      <c r="C2979" s="20">
        <v>0.19159924207126633</v>
      </c>
      <c r="D2979" s="20">
        <v>0.19875632095962764</v>
      </c>
      <c r="E2979" s="20">
        <v>0.1507028570319715</v>
      </c>
      <c r="F2979" s="20">
        <v>0.11360598467528812</v>
      </c>
      <c r="G2979" s="20">
        <v>0.11100254480843001</v>
      </c>
      <c r="H2979" s="20">
        <v>0.11188479690052812</v>
      </c>
      <c r="I2979" s="20">
        <v>0.12383597876610257</v>
      </c>
      <c r="J2979" s="20">
        <v>0.10254214359981066</v>
      </c>
      <c r="K2979" s="20">
        <v>0.29474830311348715</v>
      </c>
      <c r="L2979" s="20">
        <v>0.29711937448460118</v>
      </c>
      <c r="M2979" s="20">
        <v>0.31089957085180897</v>
      </c>
      <c r="N2979" s="20">
        <v>0.2717431464851856</v>
      </c>
      <c r="O2979" s="20">
        <v>0.13593716842293421</v>
      </c>
      <c r="P2979" s="20">
        <v>0.18211238090302448</v>
      </c>
      <c r="Q2979" s="20">
        <v>0.1634923196386629</v>
      </c>
      <c r="R2979" s="20">
        <v>0.17891057244787228</v>
      </c>
      <c r="S2979" s="20">
        <v>0.17351109878532922</v>
      </c>
      <c r="T2979" s="20">
        <v>0.36889130603950393</v>
      </c>
      <c r="U2979" s="20">
        <v>0.41313253478053158</v>
      </c>
      <c r="V2979" s="20">
        <v>0.44948097002099263</v>
      </c>
      <c r="W2979" s="20">
        <v>0.38217311197178833</v>
      </c>
      <c r="X2979" s="20">
        <v>0.41033384333858314</v>
      </c>
      <c r="Y2979" s="20">
        <v>0.34371119977908882</v>
      </c>
      <c r="Z2979" s="20">
        <v>0.12310145468769705</v>
      </c>
      <c r="AA2979" s="20">
        <v>0.11786591921626378</v>
      </c>
      <c r="AB2979" s="20">
        <v>0.1314724342391887</v>
      </c>
      <c r="AC2979" s="20">
        <v>0.1235521717582496</v>
      </c>
      <c r="AD2979" s="20">
        <v>0.11503553322155785</v>
      </c>
      <c r="AE2979" s="20">
        <v>0.11368677188719287</v>
      </c>
    </row>
    <row r="2980" spans="2:31" x14ac:dyDescent="0.25">
      <c r="B2980" s="19" t="s">
        <v>88</v>
      </c>
      <c r="C2980" s="22">
        <v>0.16158613028009142</v>
      </c>
      <c r="D2980" s="22">
        <v>0.17577114160428584</v>
      </c>
      <c r="E2980" s="22">
        <v>0.13613747930597284</v>
      </c>
      <c r="F2980" s="22">
        <v>0.11343561664150797</v>
      </c>
      <c r="G2980" s="22">
        <v>0.11064361277709617</v>
      </c>
      <c r="H2980" s="22">
        <v>0.12425889870166994</v>
      </c>
      <c r="I2980" s="22">
        <v>0.11318774673780604</v>
      </c>
      <c r="J2980" s="22">
        <v>0.10421974091043718</v>
      </c>
      <c r="K2980" s="22">
        <v>0.30333667054319108</v>
      </c>
      <c r="L2980" s="22">
        <v>0.31161274954217033</v>
      </c>
      <c r="M2980" s="22">
        <v>0.31347422543805054</v>
      </c>
      <c r="N2980" s="22">
        <v>0.23861889694153304</v>
      </c>
      <c r="O2980" s="22">
        <v>0.15939112250527018</v>
      </c>
      <c r="P2980" s="22">
        <v>0.18084629831146598</v>
      </c>
      <c r="Q2980" s="22">
        <v>0.15337786349401109</v>
      </c>
      <c r="R2980" s="22">
        <v>0.17682348910044524</v>
      </c>
      <c r="S2980" s="22">
        <v>0.18197469642609509</v>
      </c>
      <c r="T2980" s="22">
        <v>0.37019051599552294</v>
      </c>
      <c r="U2980" s="22">
        <v>0.40782032473680385</v>
      </c>
      <c r="V2980" s="22">
        <v>0.44356107339288653</v>
      </c>
      <c r="W2980" s="22">
        <v>0.37918279874233579</v>
      </c>
      <c r="X2980" s="22">
        <v>0.39933443181882944</v>
      </c>
      <c r="Y2980" s="22">
        <v>0.34993644663270518</v>
      </c>
      <c r="Z2980" s="22">
        <v>0.12445522422093286</v>
      </c>
      <c r="AA2980" s="22">
        <v>0.12209774262055767</v>
      </c>
      <c r="AB2980" s="22">
        <v>0.12770340954296666</v>
      </c>
      <c r="AC2980" s="22">
        <v>0.11636683695740108</v>
      </c>
      <c r="AD2980" s="22">
        <v>0.11820291115435319</v>
      </c>
      <c r="AE2980" s="22">
        <v>0.11271139036525038</v>
      </c>
    </row>
    <row r="2981" spans="2:31" x14ac:dyDescent="0.25">
      <c r="B2981" s="19" t="s">
        <v>89</v>
      </c>
      <c r="C2981" s="20">
        <v>0.1623326829710891</v>
      </c>
      <c r="D2981" s="20">
        <v>0.17225128830540093</v>
      </c>
      <c r="E2981" s="20">
        <v>0.14482443308600598</v>
      </c>
      <c r="F2981" s="20">
        <v>0.11327865666349018</v>
      </c>
      <c r="G2981" s="20">
        <v>0.11224626355553434</v>
      </c>
      <c r="H2981" s="20">
        <v>0.11095757165819538</v>
      </c>
      <c r="I2981" s="20">
        <v>0.10439555780976952</v>
      </c>
      <c r="J2981" s="20">
        <v>8.8406185458184322E-2</v>
      </c>
      <c r="K2981" s="20">
        <v>0.31739320188071052</v>
      </c>
      <c r="L2981" s="20">
        <v>0.30010482907456237</v>
      </c>
      <c r="M2981" s="20">
        <v>0.28799772661213097</v>
      </c>
      <c r="N2981" s="20">
        <v>0.30261369907063967</v>
      </c>
      <c r="O2981" s="20">
        <v>0.1502138828122008</v>
      </c>
      <c r="P2981" s="20">
        <v>0.17284965328164678</v>
      </c>
      <c r="Q2981" s="20">
        <v>0.17136504543800915</v>
      </c>
      <c r="R2981" s="20">
        <v>0.1862168272905107</v>
      </c>
      <c r="S2981" s="20">
        <v>0.15716454493468898</v>
      </c>
      <c r="T2981" s="20">
        <v>0.45569539109299512</v>
      </c>
      <c r="U2981" s="20">
        <v>0.43006360418340511</v>
      </c>
      <c r="V2981" s="20">
        <v>0.37258972455831074</v>
      </c>
      <c r="W2981" s="20">
        <v>0.40455319345233398</v>
      </c>
      <c r="X2981" s="20">
        <v>0.38532787009111236</v>
      </c>
      <c r="Y2981" s="20">
        <v>0.33688054240032206</v>
      </c>
      <c r="Z2981" s="20">
        <v>0.12779692464565398</v>
      </c>
      <c r="AA2981" s="20">
        <v>0.12744715276677229</v>
      </c>
      <c r="AB2981" s="20">
        <v>0.13667560213639107</v>
      </c>
      <c r="AC2981" s="20">
        <v>0.12180055055182767</v>
      </c>
      <c r="AD2981" s="20">
        <v>0.12681780941848017</v>
      </c>
      <c r="AE2981" s="20">
        <v>0.11707437406071582</v>
      </c>
    </row>
    <row r="2982" spans="2:31" x14ac:dyDescent="0.25">
      <c r="B2982" s="19" t="s">
        <v>90</v>
      </c>
      <c r="C2982" s="22">
        <v>0.17490081080711181</v>
      </c>
      <c r="D2982" s="22">
        <v>0.16349788145833549</v>
      </c>
      <c r="E2982" s="22">
        <v>0.14335746695884466</v>
      </c>
      <c r="F2982" s="22">
        <v>0.11788891501400069</v>
      </c>
      <c r="G2982" s="22">
        <v>0.11631903380741929</v>
      </c>
      <c r="H2982" s="22">
        <v>0.11456750394968561</v>
      </c>
      <c r="I2982" s="22">
        <v>0.11110078214223165</v>
      </c>
      <c r="J2982" s="22">
        <v>0.10301224241643658</v>
      </c>
      <c r="K2982" s="22">
        <v>0.26205211680646623</v>
      </c>
      <c r="L2982" s="22">
        <v>0.27275481305949356</v>
      </c>
      <c r="M2982" s="22">
        <v>0.32891108799947955</v>
      </c>
      <c r="N2982" s="22">
        <v>0.30460814531908237</v>
      </c>
      <c r="O2982" s="22">
        <v>0.1672975579751857</v>
      </c>
      <c r="P2982" s="22">
        <v>0.17084736194040323</v>
      </c>
      <c r="Q2982" s="22">
        <v>0.15691570205423039</v>
      </c>
      <c r="R2982" s="22">
        <v>0.16645763660400145</v>
      </c>
      <c r="S2982" s="22">
        <v>0.17992905182738494</v>
      </c>
      <c r="T2982" s="22">
        <v>0.37299046908114464</v>
      </c>
      <c r="U2982" s="22">
        <v>0.40226614961420065</v>
      </c>
      <c r="V2982" s="22">
        <v>0.43610529966997558</v>
      </c>
      <c r="W2982" s="22">
        <v>0.39119618471513357</v>
      </c>
      <c r="X2982" s="22">
        <v>0.3872430363056461</v>
      </c>
      <c r="Y2982" s="22">
        <v>0.34151772182390866</v>
      </c>
      <c r="Z2982" s="22">
        <v>0.10887741101913813</v>
      </c>
      <c r="AA2982" s="22">
        <v>0.11730846948621554</v>
      </c>
      <c r="AB2982" s="22">
        <v>0.12340673737646762</v>
      </c>
      <c r="AC2982" s="22">
        <v>0.11648608995314723</v>
      </c>
      <c r="AD2982" s="22">
        <v>0.12710283850848733</v>
      </c>
      <c r="AE2982" s="22">
        <v>0.11779398392975649</v>
      </c>
    </row>
    <row r="2983" spans="2:31" x14ac:dyDescent="0.25">
      <c r="B2983" s="19" t="s">
        <v>91</v>
      </c>
      <c r="C2983" s="20">
        <v>0.17895666974224167</v>
      </c>
      <c r="D2983" s="20">
        <v>0.15223774209756394</v>
      </c>
      <c r="E2983" s="20">
        <v>0.15781570890275531</v>
      </c>
      <c r="F2983" s="20">
        <v>9.7954268105650541E-2</v>
      </c>
      <c r="G2983" s="20">
        <v>0.10356105010392974</v>
      </c>
      <c r="H2983" s="20">
        <v>0.11727760763509386</v>
      </c>
      <c r="I2983" s="20">
        <v>0.11894207044765522</v>
      </c>
      <c r="J2983" s="20">
        <v>0.11240786510147556</v>
      </c>
      <c r="K2983" s="20">
        <v>0.25343017612672686</v>
      </c>
      <c r="L2983" s="20">
        <v>0.2931556596186714</v>
      </c>
      <c r="M2983" s="20">
        <v>0.32581280256496586</v>
      </c>
      <c r="N2983" s="20">
        <v>0.27142879040648521</v>
      </c>
      <c r="O2983" s="20">
        <v>0.15873408536767844</v>
      </c>
      <c r="P2983" s="20">
        <v>0.16895980764956384</v>
      </c>
      <c r="Q2983" s="20">
        <v>0.15234084783127089</v>
      </c>
      <c r="R2983" s="20">
        <v>0.17299706500052109</v>
      </c>
      <c r="S2983" s="20">
        <v>0.16365517306691796</v>
      </c>
      <c r="T2983" s="20">
        <v>0.37867136163194165</v>
      </c>
      <c r="U2983" s="20">
        <v>0.43101226774158335</v>
      </c>
      <c r="V2983" s="20">
        <v>0.38667007561767641</v>
      </c>
      <c r="W2983" s="20">
        <v>0.39170875642907249</v>
      </c>
      <c r="X2983" s="20">
        <v>0.3841364929399993</v>
      </c>
      <c r="Y2983" s="20">
        <v>0.3385153221348195</v>
      </c>
      <c r="Z2983" s="20">
        <v>0.1291912157228905</v>
      </c>
      <c r="AA2983" s="20">
        <v>0.12645873459320539</v>
      </c>
      <c r="AB2983" s="20">
        <v>0.13167153462902656</v>
      </c>
      <c r="AC2983" s="20">
        <v>0.10167832623405723</v>
      </c>
      <c r="AD2983" s="20">
        <v>0.11085738964819163</v>
      </c>
      <c r="AE2983" s="20">
        <v>0.12348111376762518</v>
      </c>
    </row>
    <row r="2984" spans="2:31" x14ac:dyDescent="0.25">
      <c r="B2984" s="19" t="s">
        <v>92</v>
      </c>
      <c r="C2984" s="22">
        <v>0.1784879668735721</v>
      </c>
      <c r="D2984" s="22">
        <v>0.18939281463116933</v>
      </c>
      <c r="E2984" s="22">
        <v>0.15349450750416929</v>
      </c>
      <c r="F2984" s="22">
        <v>0.11148349481565618</v>
      </c>
      <c r="G2984" s="22">
        <v>0.11269622892071771</v>
      </c>
      <c r="H2984" s="22">
        <v>0.11446796403918141</v>
      </c>
      <c r="I2984" s="22">
        <v>9.2376732884059912E-2</v>
      </c>
      <c r="J2984" s="22">
        <v>0.10206237070764904</v>
      </c>
      <c r="K2984" s="22">
        <v>0.30691502733992038</v>
      </c>
      <c r="L2984" s="22">
        <v>0.30043405352727626</v>
      </c>
      <c r="M2984" s="22">
        <v>0.30295121573759454</v>
      </c>
      <c r="N2984" s="22">
        <v>0.25156925370577626</v>
      </c>
      <c r="O2984" s="22">
        <v>0.15458387423062109</v>
      </c>
      <c r="P2984" s="22">
        <v>0.17771297992367979</v>
      </c>
      <c r="Q2984" s="22">
        <v>0.15029441430143356</v>
      </c>
      <c r="R2984" s="22">
        <v>0.19107226811174174</v>
      </c>
      <c r="S2984" s="22">
        <v>0.17716580029614015</v>
      </c>
      <c r="T2984" s="22">
        <v>0.46082883203601921</v>
      </c>
      <c r="U2984" s="22">
        <v>0.40062798625414903</v>
      </c>
      <c r="V2984" s="22">
        <v>0.45114267314320283</v>
      </c>
      <c r="W2984" s="22">
        <v>0.35231743778784158</v>
      </c>
      <c r="X2984" s="22">
        <v>0.3907955265865673</v>
      </c>
      <c r="Y2984" s="22">
        <v>0.36078866705893736</v>
      </c>
      <c r="Z2984" s="22">
        <v>0.14083458651420488</v>
      </c>
      <c r="AA2984" s="22">
        <v>0.13540109353142873</v>
      </c>
      <c r="AB2984" s="22">
        <v>0.1241854889480862</v>
      </c>
      <c r="AC2984" s="22">
        <v>0.11238862403616733</v>
      </c>
      <c r="AD2984" s="22">
        <v>0.12910409411121879</v>
      </c>
      <c r="AE2984" s="22">
        <v>0.11573504917405017</v>
      </c>
    </row>
    <row r="2985" spans="2:31" x14ac:dyDescent="0.25">
      <c r="B2985" s="19" t="s">
        <v>93</v>
      </c>
      <c r="C2985" s="20">
        <v>0.15300885060526576</v>
      </c>
      <c r="D2985" s="20">
        <v>0.15715090473028581</v>
      </c>
      <c r="E2985" s="20">
        <v>0.15054597298209102</v>
      </c>
      <c r="F2985" s="20">
        <v>0.10774387762637118</v>
      </c>
      <c r="G2985" s="20">
        <v>0.10881350553058868</v>
      </c>
      <c r="H2985" s="20">
        <v>0.12628066896673773</v>
      </c>
      <c r="I2985" s="20">
        <v>0.11785268117899536</v>
      </c>
      <c r="J2985" s="20">
        <v>0.10178683504433152</v>
      </c>
      <c r="K2985" s="20">
        <v>0.2287209668477877</v>
      </c>
      <c r="L2985" s="20">
        <v>0.31370429021442198</v>
      </c>
      <c r="M2985" s="20">
        <v>0.32212209457337498</v>
      </c>
      <c r="N2985" s="20">
        <v>0.29935316036203014</v>
      </c>
      <c r="O2985" s="20">
        <v>0.15430398325878109</v>
      </c>
      <c r="P2985" s="20">
        <v>0.18003556493218947</v>
      </c>
      <c r="Q2985" s="20">
        <v>0.14745530846662389</v>
      </c>
      <c r="R2985" s="20">
        <v>0.16610030505406306</v>
      </c>
      <c r="S2985" s="20">
        <v>0.1785912575857094</v>
      </c>
      <c r="T2985" s="20">
        <v>0.39921021926743661</v>
      </c>
      <c r="U2985" s="20">
        <v>0.40512890126993634</v>
      </c>
      <c r="V2985" s="20">
        <v>0.4195265447674838</v>
      </c>
      <c r="W2985" s="20">
        <v>0.383363877184352</v>
      </c>
      <c r="X2985" s="20">
        <v>0.37142066615457747</v>
      </c>
      <c r="Y2985" s="20">
        <v>0.36095545114491634</v>
      </c>
      <c r="Z2985" s="20">
        <v>0.13074900962457697</v>
      </c>
      <c r="AA2985" s="20">
        <v>0.12531577454323073</v>
      </c>
      <c r="AB2985" s="20">
        <v>0.12904855966857065</v>
      </c>
      <c r="AC2985" s="20">
        <v>0.10674832863524418</v>
      </c>
      <c r="AD2985" s="20">
        <v>0.11778196798621091</v>
      </c>
      <c r="AE2985" s="20">
        <v>0.11010426603411336</v>
      </c>
    </row>
    <row r="2986" spans="2:31" x14ac:dyDescent="0.25">
      <c r="B2986" s="19" t="s">
        <v>94</v>
      </c>
      <c r="C2986" s="22">
        <v>0.15854458428821777</v>
      </c>
      <c r="D2986" s="22">
        <v>0.16651471132930726</v>
      </c>
      <c r="E2986" s="22">
        <v>0.14611059149190175</v>
      </c>
      <c r="F2986" s="22">
        <v>0.11248145541067044</v>
      </c>
      <c r="G2986" s="22">
        <v>0.11605416455938136</v>
      </c>
      <c r="H2986" s="22">
        <v>0.11615747212039548</v>
      </c>
      <c r="I2986" s="22">
        <v>0.11707738802707966</v>
      </c>
      <c r="J2986" s="22">
        <v>9.890963493637342E-2</v>
      </c>
      <c r="K2986" s="22">
        <v>0.30677966748970692</v>
      </c>
      <c r="L2986" s="22">
        <v>0.29222906855767189</v>
      </c>
      <c r="M2986" s="22">
        <v>0.27797676428655693</v>
      </c>
      <c r="N2986" s="22">
        <v>0.23858968481357531</v>
      </c>
      <c r="O2986" s="22">
        <v>0.14240413579521682</v>
      </c>
      <c r="P2986" s="22">
        <v>0.16367985053161341</v>
      </c>
      <c r="Q2986" s="22">
        <v>0.16597005864282829</v>
      </c>
      <c r="R2986" s="22">
        <v>0.17127687828567459</v>
      </c>
      <c r="S2986" s="22">
        <v>0.17208050067954203</v>
      </c>
      <c r="T2986" s="22">
        <v>0.38827866335352473</v>
      </c>
      <c r="U2986" s="22">
        <v>0.40239995055130712</v>
      </c>
      <c r="V2986" s="22">
        <v>0.41950941169218636</v>
      </c>
      <c r="W2986" s="22">
        <v>0.37849954534727565</v>
      </c>
      <c r="X2986" s="22">
        <v>0.38217575979045076</v>
      </c>
      <c r="Y2986" s="22">
        <v>0.36805302197940098</v>
      </c>
      <c r="Z2986" s="22">
        <v>0.11986277626622424</v>
      </c>
      <c r="AA2986" s="22">
        <v>0.11808697353842645</v>
      </c>
      <c r="AB2986" s="22">
        <v>0.11722781119371581</v>
      </c>
      <c r="AC2986" s="22">
        <v>0.11468943667199533</v>
      </c>
      <c r="AD2986" s="22">
        <v>0.12235998395047845</v>
      </c>
      <c r="AE2986" s="22">
        <v>9.6544094254297608E-2</v>
      </c>
    </row>
    <row r="2987" spans="2:31" x14ac:dyDescent="0.25">
      <c r="B2987" s="19" t="s">
        <v>95</v>
      </c>
      <c r="C2987" s="20">
        <v>0.17871369164810316</v>
      </c>
      <c r="D2987" s="20">
        <v>0.16334897657223726</v>
      </c>
      <c r="E2987" s="20">
        <v>0.15952996050406454</v>
      </c>
      <c r="F2987" s="20">
        <v>0.10470639900490644</v>
      </c>
      <c r="G2987" s="20">
        <v>0.10441127552427369</v>
      </c>
      <c r="H2987" s="20">
        <v>0.12299688320531946</v>
      </c>
      <c r="I2987" s="20">
        <v>0.11684575059957422</v>
      </c>
      <c r="J2987" s="20">
        <v>9.7639758727669973E-2</v>
      </c>
      <c r="K2987" s="20">
        <v>0.2952147772178097</v>
      </c>
      <c r="L2987" s="20">
        <v>0.31234511904248674</v>
      </c>
      <c r="M2987" s="20">
        <v>0.30840888086597235</v>
      </c>
      <c r="N2987" s="20">
        <v>0.26101517343649994</v>
      </c>
      <c r="O2987" s="20">
        <v>0.1592418646255413</v>
      </c>
      <c r="P2987" s="20">
        <v>0.16779223907418753</v>
      </c>
      <c r="Q2987" s="20">
        <v>0.14934645173670194</v>
      </c>
      <c r="R2987" s="20">
        <v>0.1678235715383132</v>
      </c>
      <c r="S2987" s="20">
        <v>0.14632633036806289</v>
      </c>
      <c r="T2987" s="20">
        <v>0.37995415880938843</v>
      </c>
      <c r="U2987" s="20">
        <v>0.39556900943673634</v>
      </c>
      <c r="V2987" s="20">
        <v>0.44317653315614175</v>
      </c>
      <c r="W2987" s="20">
        <v>0.38402348901980055</v>
      </c>
      <c r="X2987" s="20">
        <v>0.3870885474539974</v>
      </c>
      <c r="Y2987" s="20">
        <v>0.35105830314270398</v>
      </c>
      <c r="Z2987" s="20">
        <v>0.12332422536429935</v>
      </c>
      <c r="AA2987" s="20">
        <v>0.11754579784210953</v>
      </c>
      <c r="AB2987" s="20">
        <v>0.12778425344763952</v>
      </c>
      <c r="AC2987" s="20">
        <v>0.10819024347293729</v>
      </c>
      <c r="AD2987" s="20">
        <v>0.11771734724156216</v>
      </c>
      <c r="AE2987" s="20">
        <v>0.12349381128928649</v>
      </c>
    </row>
    <row r="2988" spans="2:31" x14ac:dyDescent="0.25">
      <c r="B2988" s="19" t="s">
        <v>96</v>
      </c>
      <c r="C2988" s="22">
        <v>0.15922008962333714</v>
      </c>
      <c r="D2988" s="22">
        <v>0.15841538292556953</v>
      </c>
      <c r="E2988" s="22">
        <v>0.12867826916705172</v>
      </c>
      <c r="F2988" s="22">
        <v>0.10779299765852909</v>
      </c>
      <c r="G2988" s="22">
        <v>0.12046839217725279</v>
      </c>
      <c r="H2988" s="22">
        <v>0.11891096891921961</v>
      </c>
      <c r="I2988" s="22">
        <v>0.11122610639836301</v>
      </c>
      <c r="J2988" s="22">
        <v>0.10703787061137889</v>
      </c>
      <c r="K2988" s="22">
        <v>0.28961427580392829</v>
      </c>
      <c r="L2988" s="22">
        <v>0.28976175357268974</v>
      </c>
      <c r="M2988" s="22">
        <v>0.32239337418336839</v>
      </c>
      <c r="N2988" s="22">
        <v>0.25080052146484533</v>
      </c>
      <c r="O2988" s="22">
        <v>0.14630867070492512</v>
      </c>
      <c r="P2988" s="22">
        <v>0.18108405297728106</v>
      </c>
      <c r="Q2988" s="22">
        <v>0.16532116920217468</v>
      </c>
      <c r="R2988" s="22">
        <v>0.17391077698585569</v>
      </c>
      <c r="S2988" s="22">
        <v>0.18431666059416182</v>
      </c>
      <c r="T2988" s="22">
        <v>0.36716530648851137</v>
      </c>
      <c r="U2988" s="22">
        <v>0.4226934872786266</v>
      </c>
      <c r="V2988" s="22">
        <v>0.43735210187504836</v>
      </c>
      <c r="W2988" s="22">
        <v>0.44167510538815064</v>
      </c>
      <c r="X2988" s="22">
        <v>0.37998422231839302</v>
      </c>
      <c r="Y2988" s="22">
        <v>0.31651883173059414</v>
      </c>
      <c r="Z2988" s="22">
        <v>0.14157590937850212</v>
      </c>
      <c r="AA2988" s="22">
        <v>0.13612825717009483</v>
      </c>
      <c r="AB2988" s="22">
        <v>0.12769768938155154</v>
      </c>
      <c r="AC2988" s="22">
        <v>0.10619404334983498</v>
      </c>
      <c r="AD2988" s="22">
        <v>0.11757874493765581</v>
      </c>
      <c r="AE2988" s="22">
        <v>0.11154750435968404</v>
      </c>
    </row>
    <row r="2989" spans="2:31" x14ac:dyDescent="0.25">
      <c r="B2989" s="19" t="s">
        <v>97</v>
      </c>
      <c r="C2989" s="20">
        <v>0.17174162659869133</v>
      </c>
      <c r="D2989" s="20">
        <v>0.17142964397873495</v>
      </c>
      <c r="E2989" s="20">
        <v>0.14425499532528543</v>
      </c>
      <c r="F2989" s="20">
        <v>9.4628993274260262E-2</v>
      </c>
      <c r="G2989" s="20">
        <v>0.10670255918247552</v>
      </c>
      <c r="H2989" s="20">
        <v>0.10753951658271989</v>
      </c>
      <c r="I2989" s="20">
        <v>0.1156980412966564</v>
      </c>
      <c r="J2989" s="20">
        <v>0.10713948235917095</v>
      </c>
      <c r="K2989" s="20">
        <v>0.25380968392988407</v>
      </c>
      <c r="L2989" s="20">
        <v>0.28038242422566728</v>
      </c>
      <c r="M2989" s="20">
        <v>0.32035231931946001</v>
      </c>
      <c r="N2989" s="20">
        <v>0.28977202959662657</v>
      </c>
      <c r="O2989" s="20">
        <v>0.16430822666827211</v>
      </c>
      <c r="P2989" s="20">
        <v>0.16161855827265686</v>
      </c>
      <c r="Q2989" s="20">
        <v>0.15990342672009822</v>
      </c>
      <c r="R2989" s="20">
        <v>0.16242915709115546</v>
      </c>
      <c r="S2989" s="20">
        <v>0.15178494381207169</v>
      </c>
      <c r="T2989" s="20">
        <v>0.38516800813373198</v>
      </c>
      <c r="U2989" s="20">
        <v>0.41932133861099186</v>
      </c>
      <c r="V2989" s="20">
        <v>0.43532482426306601</v>
      </c>
      <c r="W2989" s="20">
        <v>0.42978160988746056</v>
      </c>
      <c r="X2989" s="20">
        <v>0.36414557548034437</v>
      </c>
      <c r="Y2989" s="20">
        <v>0.33376710526211834</v>
      </c>
      <c r="Z2989" s="20">
        <v>0.13329033876853139</v>
      </c>
      <c r="AA2989" s="20">
        <v>0.13011044223786744</v>
      </c>
      <c r="AB2989" s="20">
        <v>0.12509722023742537</v>
      </c>
      <c r="AC2989" s="20">
        <v>0.10144339419593724</v>
      </c>
      <c r="AD2989" s="20">
        <v>0.1237839700278192</v>
      </c>
      <c r="AE2989" s="20">
        <v>0.1180932591580089</v>
      </c>
    </row>
    <row r="2990" spans="2:31" x14ac:dyDescent="0.25">
      <c r="B2990" s="19" t="s">
        <v>98</v>
      </c>
      <c r="C2990" s="22">
        <v>0.18753102981697087</v>
      </c>
      <c r="D2990" s="22">
        <v>0.16965182194626671</v>
      </c>
      <c r="E2990" s="22">
        <v>0.16250587540423084</v>
      </c>
      <c r="F2990" s="22">
        <v>0.11656835740375064</v>
      </c>
      <c r="G2990" s="22">
        <v>0.11234714351767262</v>
      </c>
      <c r="H2990" s="22">
        <v>0.1171576117610801</v>
      </c>
      <c r="I2990" s="22">
        <v>0.12748833452197669</v>
      </c>
      <c r="J2990" s="22">
        <v>9.6947659112990636E-2</v>
      </c>
      <c r="K2990" s="22">
        <v>0.30923252296519427</v>
      </c>
      <c r="L2990" s="22">
        <v>0.28641153794902002</v>
      </c>
      <c r="M2990" s="22">
        <v>0.330143457194088</v>
      </c>
      <c r="N2990" s="22">
        <v>0.26545179405534564</v>
      </c>
      <c r="O2990" s="22">
        <v>0.13240830709635304</v>
      </c>
      <c r="P2990" s="22">
        <v>0.18269279040845571</v>
      </c>
      <c r="Q2990" s="22">
        <v>0.16291324031357232</v>
      </c>
      <c r="R2990" s="22">
        <v>0.17470671827438983</v>
      </c>
      <c r="S2990" s="22">
        <v>0.19377749317642667</v>
      </c>
      <c r="T2990" s="22">
        <v>0.4191309678077379</v>
      </c>
      <c r="U2990" s="22">
        <v>0.42925115851335799</v>
      </c>
      <c r="V2990" s="22">
        <v>0.43131737840857359</v>
      </c>
      <c r="W2990" s="22">
        <v>0.4155764525848058</v>
      </c>
      <c r="X2990" s="22">
        <v>0.39447724240805249</v>
      </c>
      <c r="Y2990" s="22">
        <v>0.34589394102100041</v>
      </c>
      <c r="Z2990" s="22">
        <v>0.14036955197339207</v>
      </c>
      <c r="AA2990" s="22">
        <v>0.1262966338185724</v>
      </c>
      <c r="AB2990" s="22">
        <v>0.12157374935253318</v>
      </c>
      <c r="AC2990" s="22">
        <v>0.10312961838749521</v>
      </c>
      <c r="AD2990" s="22">
        <v>0.12157414833114101</v>
      </c>
      <c r="AE2990" s="22">
        <v>0.11751356370250854</v>
      </c>
    </row>
    <row r="2991" spans="2:31" x14ac:dyDescent="0.25">
      <c r="B2991" s="19" t="s">
        <v>99</v>
      </c>
      <c r="C2991" s="20">
        <v>0.15184767236909219</v>
      </c>
      <c r="D2991" s="20">
        <v>0.17308884051938664</v>
      </c>
      <c r="E2991" s="20">
        <v>0.13436297746778447</v>
      </c>
      <c r="F2991" s="20">
        <v>0.11428694386913212</v>
      </c>
      <c r="G2991" s="20">
        <v>0.11845227306452585</v>
      </c>
      <c r="H2991" s="20">
        <v>0.11441361210422429</v>
      </c>
      <c r="I2991" s="20">
        <v>0.10991938455151236</v>
      </c>
      <c r="J2991" s="20">
        <v>9.8956891072886771E-2</v>
      </c>
      <c r="K2991" s="20">
        <v>0.30939626022565891</v>
      </c>
      <c r="L2991" s="20">
        <v>0.2979690661481611</v>
      </c>
      <c r="M2991" s="20">
        <v>0.2906404075487829</v>
      </c>
      <c r="N2991" s="20">
        <v>0.26728245545239754</v>
      </c>
      <c r="O2991" s="20">
        <v>0.14398323996423754</v>
      </c>
      <c r="P2991" s="20">
        <v>0.16779201462705112</v>
      </c>
      <c r="Q2991" s="20">
        <v>0.1463471884875302</v>
      </c>
      <c r="R2991" s="20">
        <v>0.16802473740099111</v>
      </c>
      <c r="S2991" s="20">
        <v>0.1743463398210692</v>
      </c>
      <c r="T2991" s="20">
        <v>0.37159021437195805</v>
      </c>
      <c r="U2991" s="20">
        <v>0.39775973367649392</v>
      </c>
      <c r="V2991" s="20">
        <v>0.44579820833467176</v>
      </c>
      <c r="W2991" s="20">
        <v>0.39060131147931348</v>
      </c>
      <c r="X2991" s="20">
        <v>0.36566823171573987</v>
      </c>
      <c r="Y2991" s="20">
        <v>0.3440064281551708</v>
      </c>
      <c r="Z2991" s="20">
        <v>0.1142152633601968</v>
      </c>
      <c r="AA2991" s="20">
        <v>0.11481460079637509</v>
      </c>
      <c r="AB2991" s="20">
        <v>0.11406270487294144</v>
      </c>
      <c r="AC2991" s="20">
        <v>0.11307015509406046</v>
      </c>
      <c r="AD2991" s="20">
        <v>0.1165441225398261</v>
      </c>
      <c r="AE2991" s="20">
        <v>0.11056917741452686</v>
      </c>
    </row>
    <row r="2992" spans="2:31" x14ac:dyDescent="0.25">
      <c r="B2992" s="19" t="s">
        <v>100</v>
      </c>
      <c r="C2992" s="22">
        <v>0.16243943565323751</v>
      </c>
      <c r="D2992" s="22">
        <v>0.16574955213083606</v>
      </c>
      <c r="E2992" s="22">
        <v>0.15417301458974253</v>
      </c>
      <c r="F2992" s="22">
        <v>0.11017949053477011</v>
      </c>
      <c r="G2992" s="22">
        <v>0.12857206837077198</v>
      </c>
      <c r="H2992" s="22">
        <v>0.11074798762975524</v>
      </c>
      <c r="I2992" s="22">
        <v>0.11096943589641289</v>
      </c>
      <c r="J2992" s="22">
        <v>0.10761453890630214</v>
      </c>
      <c r="K2992" s="22">
        <v>0.32582812007616097</v>
      </c>
      <c r="L2992" s="22">
        <v>0.30007026974303025</v>
      </c>
      <c r="M2992" s="22">
        <v>0.2918363525883928</v>
      </c>
      <c r="N2992" s="22">
        <v>0.23903049517334349</v>
      </c>
      <c r="O2992" s="22">
        <v>0.1421367185054026</v>
      </c>
      <c r="P2992" s="22">
        <v>0.17560773881518235</v>
      </c>
      <c r="Q2992" s="22">
        <v>0.1597238279013162</v>
      </c>
      <c r="R2992" s="22">
        <v>0.17969245799892797</v>
      </c>
      <c r="S2992" s="22">
        <v>0.18195806179023785</v>
      </c>
      <c r="T2992" s="22">
        <v>0.42551980388648158</v>
      </c>
      <c r="U2992" s="22">
        <v>0.4144689480503484</v>
      </c>
      <c r="V2992" s="22">
        <v>0.43126194133661644</v>
      </c>
      <c r="W2992" s="22">
        <v>0.37812879452926706</v>
      </c>
      <c r="X2992" s="22">
        <v>0.36980846949497598</v>
      </c>
      <c r="Y2992" s="22">
        <v>0.36807956280841853</v>
      </c>
      <c r="Z2992" s="22">
        <v>0.13038823979115485</v>
      </c>
      <c r="AA2992" s="22">
        <v>0.13089787456276944</v>
      </c>
      <c r="AB2992" s="22">
        <v>0.12169848824204801</v>
      </c>
      <c r="AC2992" s="22">
        <v>0.12432981870580787</v>
      </c>
      <c r="AD2992" s="22">
        <v>0.11754704782354627</v>
      </c>
      <c r="AE2992" s="22">
        <v>0.11130916827632613</v>
      </c>
    </row>
    <row r="2993" spans="2:31" x14ac:dyDescent="0.25">
      <c r="B2993" s="19" t="s">
        <v>101</v>
      </c>
      <c r="C2993" s="20">
        <v>0.16065382150699994</v>
      </c>
      <c r="D2993" s="20">
        <v>0.16857920545366073</v>
      </c>
      <c r="E2993" s="20">
        <v>0.17738747827791482</v>
      </c>
      <c r="F2993" s="20">
        <v>0.13078503997059143</v>
      </c>
      <c r="G2993" s="20">
        <v>0.13054075682321409</v>
      </c>
      <c r="H2993" s="20">
        <v>0.13109539563358619</v>
      </c>
      <c r="I2993" s="20">
        <v>8.9744860147230349E-2</v>
      </c>
      <c r="J2993" s="20">
        <v>9.2502481193241531E-2</v>
      </c>
      <c r="K2993" s="20">
        <v>0.3067942868756186</v>
      </c>
      <c r="L2993" s="20">
        <v>0.32630530829107335</v>
      </c>
      <c r="M2993" s="20">
        <v>0.34326135206431635</v>
      </c>
      <c r="N2993" s="20">
        <v>0.21947429097360346</v>
      </c>
      <c r="O2993" s="20">
        <v>0.12986606414266696</v>
      </c>
      <c r="P2993" s="20">
        <v>0.17498564350132584</v>
      </c>
      <c r="Q2993" s="20">
        <v>0.15280647304597136</v>
      </c>
      <c r="R2993" s="20">
        <v>0.17092783298870115</v>
      </c>
      <c r="S2993" s="20">
        <v>0.18414296466137661</v>
      </c>
      <c r="T2993" s="20">
        <v>0.41468701921332712</v>
      </c>
      <c r="U2993" s="20">
        <v>0.38775798332199157</v>
      </c>
      <c r="V2993" s="20">
        <v>0.41719633036990883</v>
      </c>
      <c r="W2993" s="20">
        <v>0.38657706843583867</v>
      </c>
      <c r="X2993" s="20">
        <v>0.37325467558299019</v>
      </c>
      <c r="Y2993" s="20">
        <v>0.35778465390020808</v>
      </c>
      <c r="Z2993" s="20">
        <v>0.13519708962210289</v>
      </c>
      <c r="AA2993" s="20">
        <v>0.12367795698531886</v>
      </c>
      <c r="AB2993" s="20">
        <v>0.12286974132089952</v>
      </c>
      <c r="AC2993" s="20">
        <v>0.11672249320652268</v>
      </c>
      <c r="AD2993" s="20">
        <v>0.12648930378295375</v>
      </c>
      <c r="AE2993" s="20">
        <v>0.12126163958408645</v>
      </c>
    </row>
    <row r="2994" spans="2:31" x14ac:dyDescent="0.25">
      <c r="B2994" s="19" t="s">
        <v>102</v>
      </c>
      <c r="C2994" s="22">
        <v>0.16730619825952023</v>
      </c>
      <c r="D2994" s="22">
        <v>0.18771243623242534</v>
      </c>
      <c r="E2994" s="22">
        <v>0.17474274859288652</v>
      </c>
      <c r="F2994" s="22">
        <v>0.11356465485067695</v>
      </c>
      <c r="G2994" s="22">
        <v>0.12279103850979209</v>
      </c>
      <c r="H2994" s="22">
        <v>0.12146405865872485</v>
      </c>
      <c r="I2994" s="22">
        <v>0.11877670068119844</v>
      </c>
      <c r="J2994" s="22">
        <v>8.6205638589797948E-2</v>
      </c>
      <c r="K2994" s="22">
        <v>0.31977053060721289</v>
      </c>
      <c r="L2994" s="22">
        <v>0.28937169327079459</v>
      </c>
      <c r="M2994" s="22">
        <v>0.29233406499036413</v>
      </c>
      <c r="N2994" s="22">
        <v>0.24276871435612657</v>
      </c>
      <c r="O2994" s="22">
        <v>0.14308806771005322</v>
      </c>
      <c r="P2994" s="22">
        <v>0.15766312714647598</v>
      </c>
      <c r="Q2994" s="22">
        <v>0.15059003640488938</v>
      </c>
      <c r="R2994" s="22">
        <v>0.17224139213360773</v>
      </c>
      <c r="S2994" s="22">
        <v>0.15990829804760906</v>
      </c>
      <c r="T2994" s="22">
        <v>0.36513394689073325</v>
      </c>
      <c r="U2994" s="22">
        <v>0.42126934001519312</v>
      </c>
      <c r="V2994" s="22">
        <v>0.42043482148367273</v>
      </c>
      <c r="W2994" s="22">
        <v>0.39007076157804643</v>
      </c>
      <c r="X2994" s="22">
        <v>0.35496522500680822</v>
      </c>
      <c r="Y2994" s="22">
        <v>0.35861315200331728</v>
      </c>
      <c r="Z2994" s="22">
        <v>0.12031205146951134</v>
      </c>
      <c r="AA2994" s="22">
        <v>0.11450185085040397</v>
      </c>
      <c r="AB2994" s="22">
        <v>0.12578149170586955</v>
      </c>
      <c r="AC2994" s="22">
        <v>0.12027578257853766</v>
      </c>
      <c r="AD2994" s="22">
        <v>0.11881998539707481</v>
      </c>
      <c r="AE2994" s="22">
        <v>0.11448152170647691</v>
      </c>
    </row>
    <row r="2995" spans="2:31" x14ac:dyDescent="0.25">
      <c r="B2995" s="19" t="s">
        <v>103</v>
      </c>
      <c r="C2995" s="20">
        <v>0.17539051881118128</v>
      </c>
      <c r="D2995" s="20">
        <v>0.15529130781183539</v>
      </c>
      <c r="E2995" s="20">
        <v>0.15180711481925788</v>
      </c>
      <c r="F2995" s="20">
        <v>0.12149285897421358</v>
      </c>
      <c r="G2995" s="20">
        <v>0.10812088721764219</v>
      </c>
      <c r="H2995" s="20">
        <v>0.11349084594749104</v>
      </c>
      <c r="I2995" s="20">
        <v>9.5077071337925867E-2</v>
      </c>
      <c r="J2995" s="20">
        <v>9.9969997999826588E-2</v>
      </c>
      <c r="K2995" s="20">
        <v>0.27620709679763505</v>
      </c>
      <c r="L2995" s="20">
        <v>0.29075362222176815</v>
      </c>
      <c r="M2995" s="20">
        <v>0.30348690972569825</v>
      </c>
      <c r="N2995" s="20">
        <v>0.27802632733838489</v>
      </c>
      <c r="O2995" s="20">
        <v>0.12648854203464052</v>
      </c>
      <c r="P2995" s="20">
        <v>0.1720153927576078</v>
      </c>
      <c r="Q2995" s="20">
        <v>0.14040119175890325</v>
      </c>
      <c r="R2995" s="20">
        <v>0.17355523261100667</v>
      </c>
      <c r="S2995" s="20">
        <v>0.18757091087154804</v>
      </c>
      <c r="T2995" s="20">
        <v>0.38011443548976348</v>
      </c>
      <c r="U2995" s="20">
        <v>0.40156119643704385</v>
      </c>
      <c r="V2995" s="20">
        <v>0.39414880204166242</v>
      </c>
      <c r="W2995" s="20">
        <v>0.34306822812715826</v>
      </c>
      <c r="X2995" s="20">
        <v>0.38335207257944609</v>
      </c>
      <c r="Y2995" s="20">
        <v>0.36639388579252413</v>
      </c>
      <c r="Z2995" s="20">
        <v>0.12681021817675162</v>
      </c>
      <c r="AA2995" s="20">
        <v>0.11372713449171472</v>
      </c>
      <c r="AB2995" s="20">
        <v>0.11933745568804618</v>
      </c>
      <c r="AC2995" s="20">
        <v>0.1047370503085526</v>
      </c>
      <c r="AD2995" s="20">
        <v>0.11550235280395942</v>
      </c>
      <c r="AE2995" s="20">
        <v>0.10686584086431263</v>
      </c>
    </row>
    <row r="2996" spans="2:31" x14ac:dyDescent="0.25">
      <c r="B2996" s="19" t="s">
        <v>104</v>
      </c>
      <c r="C2996" s="22">
        <v>0.16343174404340616</v>
      </c>
      <c r="D2996" s="22">
        <v>0.15379169664255779</v>
      </c>
      <c r="E2996" s="22">
        <v>0.16464603504060385</v>
      </c>
      <c r="F2996" s="22">
        <v>0.12031667627563619</v>
      </c>
      <c r="G2996" s="22">
        <v>0.11378595934125751</v>
      </c>
      <c r="H2996" s="22">
        <v>0.1163475180004232</v>
      </c>
      <c r="I2996" s="22">
        <v>0.10774495873811137</v>
      </c>
      <c r="J2996" s="22">
        <v>0.10438503003510721</v>
      </c>
      <c r="K2996" s="22">
        <v>0.2896905492168701</v>
      </c>
      <c r="L2996" s="22">
        <v>0.30652927435597505</v>
      </c>
      <c r="M2996" s="22">
        <v>0.31120218248293452</v>
      </c>
      <c r="N2996" s="22">
        <v>0.2621015898186137</v>
      </c>
      <c r="O2996" s="22">
        <v>0.13602364983349066</v>
      </c>
      <c r="P2996" s="22">
        <v>0.17877749277510904</v>
      </c>
      <c r="Q2996" s="22">
        <v>0.15700306675324216</v>
      </c>
      <c r="R2996" s="22">
        <v>0.1685168793525432</v>
      </c>
      <c r="S2996" s="22">
        <v>0.16356147963360496</v>
      </c>
      <c r="T2996" s="22">
        <v>0.45881494440916237</v>
      </c>
      <c r="U2996" s="22">
        <v>0.38783536639950045</v>
      </c>
      <c r="V2996" s="22">
        <v>0.38981510420575405</v>
      </c>
      <c r="W2996" s="22">
        <v>0.36109446921499988</v>
      </c>
      <c r="X2996" s="22">
        <v>0.39881460755141929</v>
      </c>
      <c r="Y2996" s="22">
        <v>0.36896045615277168</v>
      </c>
      <c r="Z2996" s="22">
        <v>0.12033919581260101</v>
      </c>
      <c r="AA2996" s="22">
        <v>0.131821831641451</v>
      </c>
      <c r="AB2996" s="22">
        <v>0.12256326024242348</v>
      </c>
      <c r="AC2996" s="22">
        <v>0.13959167763567878</v>
      </c>
      <c r="AD2996" s="22">
        <v>0.12466100260637818</v>
      </c>
      <c r="AE2996" s="22">
        <v>0.11675168778708997</v>
      </c>
    </row>
    <row r="2997" spans="2:31" x14ac:dyDescent="0.25">
      <c r="B2997" s="19" t="s">
        <v>105</v>
      </c>
      <c r="C2997" s="20">
        <v>0.1543651633504256</v>
      </c>
      <c r="D2997" s="20">
        <v>0.15530520322540123</v>
      </c>
      <c r="E2997" s="20">
        <v>0.17195452007727818</v>
      </c>
      <c r="F2997" s="20">
        <v>0.10922234869821915</v>
      </c>
      <c r="G2997" s="20">
        <v>0.10383394224007632</v>
      </c>
      <c r="H2997" s="20">
        <v>0.11760897197268293</v>
      </c>
      <c r="I2997" s="20">
        <v>0.11177698338040457</v>
      </c>
      <c r="J2997" s="20">
        <v>0.10187980407512778</v>
      </c>
      <c r="K2997" s="20">
        <v>0.31959178509421082</v>
      </c>
      <c r="L2997" s="20">
        <v>0.29503189737953583</v>
      </c>
      <c r="M2997" s="20">
        <v>0.29367776347975066</v>
      </c>
      <c r="N2997" s="20">
        <v>0.21912056848904302</v>
      </c>
      <c r="O2997" s="20">
        <v>0.141446694908089</v>
      </c>
      <c r="P2997" s="20">
        <v>0.16439951207267556</v>
      </c>
      <c r="Q2997" s="20">
        <v>0.14886616285609428</v>
      </c>
      <c r="R2997" s="20">
        <v>0.15947031639335738</v>
      </c>
      <c r="S2997" s="20">
        <v>0.17483164222473954</v>
      </c>
      <c r="T2997" s="20">
        <v>0.36372879204388947</v>
      </c>
      <c r="U2997" s="20">
        <v>0.40721675618729813</v>
      </c>
      <c r="V2997" s="20">
        <v>0.40029271188464488</v>
      </c>
      <c r="W2997" s="20">
        <v>0.42453636824064522</v>
      </c>
      <c r="X2997" s="20">
        <v>0.347104771587122</v>
      </c>
      <c r="Y2997" s="20">
        <v>0.35300390472969606</v>
      </c>
      <c r="Z2997" s="20">
        <v>0.1221271530772525</v>
      </c>
      <c r="AA2997" s="20">
        <v>0.12360304483109484</v>
      </c>
      <c r="AB2997" s="20">
        <v>0.12039829079956767</v>
      </c>
      <c r="AC2997" s="20">
        <v>0.11388402744417274</v>
      </c>
      <c r="AD2997" s="20">
        <v>0.12290888719466372</v>
      </c>
      <c r="AE2997" s="20">
        <v>0.12045355401177575</v>
      </c>
    </row>
    <row r="2998" spans="2:31" x14ac:dyDescent="0.25">
      <c r="B2998" s="19" t="s">
        <v>106</v>
      </c>
      <c r="C2998" s="22">
        <v>0.16852959223457195</v>
      </c>
      <c r="D2998" s="22">
        <v>0.16043961747517946</v>
      </c>
      <c r="E2998" s="22">
        <v>0.14418290824608312</v>
      </c>
      <c r="F2998" s="22">
        <v>0.11025102619867148</v>
      </c>
      <c r="G2998" s="22">
        <v>0.10618205452033488</v>
      </c>
      <c r="H2998" s="22">
        <v>0.11628161896762865</v>
      </c>
      <c r="I2998" s="22">
        <v>0.11940039605138256</v>
      </c>
      <c r="J2998" s="22">
        <v>0.11354005135046022</v>
      </c>
      <c r="K2998" s="22">
        <v>0.26216057156243355</v>
      </c>
      <c r="L2998" s="22">
        <v>0.33027593395252863</v>
      </c>
      <c r="M2998" s="22">
        <v>0.33086831189100924</v>
      </c>
      <c r="N2998" s="22">
        <v>0.25561874768844983</v>
      </c>
      <c r="O2998" s="22">
        <v>0.15341476618952243</v>
      </c>
      <c r="P2998" s="22">
        <v>0.18251778103883567</v>
      </c>
      <c r="Q2998" s="22">
        <v>0.15157517949517732</v>
      </c>
      <c r="R2998" s="22">
        <v>0.16350142231547718</v>
      </c>
      <c r="S2998" s="22">
        <v>0.18112401500443476</v>
      </c>
      <c r="T2998" s="22">
        <v>0.37187034088384752</v>
      </c>
      <c r="U2998" s="22">
        <v>0.41605925483121209</v>
      </c>
      <c r="V2998" s="22">
        <v>0.42740719370316355</v>
      </c>
      <c r="W2998" s="22">
        <v>0.36765597926392274</v>
      </c>
      <c r="X2998" s="22">
        <v>0.37805273748263141</v>
      </c>
      <c r="Y2998" s="22">
        <v>0.36378053615281153</v>
      </c>
      <c r="Z2998" s="22">
        <v>0.12946055560757697</v>
      </c>
      <c r="AA2998" s="22">
        <v>0.11775364283224231</v>
      </c>
      <c r="AB2998" s="22">
        <v>0.12950788973724447</v>
      </c>
      <c r="AC2998" s="22">
        <v>0.11174734848595862</v>
      </c>
      <c r="AD2998" s="22">
        <v>0.11785007260508676</v>
      </c>
      <c r="AE2998" s="22">
        <v>0.1133305207488379</v>
      </c>
    </row>
    <row r="2999" spans="2:31" x14ac:dyDescent="0.25">
      <c r="B2999" s="19" t="s">
        <v>107</v>
      </c>
      <c r="C2999" s="20">
        <v>0.16582670544875222</v>
      </c>
      <c r="D2999" s="20">
        <v>0.18099125683075776</v>
      </c>
      <c r="E2999" s="20">
        <v>0.18104905044702793</v>
      </c>
      <c r="F2999" s="20">
        <v>0.1315741989174283</v>
      </c>
      <c r="G2999" s="20">
        <v>0.10144792960451</v>
      </c>
      <c r="H2999" s="20">
        <v>9.8391589058488715E-2</v>
      </c>
      <c r="I2999" s="20">
        <v>0.10854301330947204</v>
      </c>
      <c r="J2999" s="20">
        <v>0.1138198269014043</v>
      </c>
      <c r="K2999" s="20">
        <v>0.33464306677279171</v>
      </c>
      <c r="L2999" s="20">
        <v>0.29790234843309193</v>
      </c>
      <c r="M2999" s="20">
        <v>0.34415291920845575</v>
      </c>
      <c r="N2999" s="20">
        <v>0.24383435068718698</v>
      </c>
      <c r="O2999" s="20">
        <v>0.1552770834320748</v>
      </c>
      <c r="P2999" s="20">
        <v>0.19533521854084374</v>
      </c>
      <c r="Q2999" s="20">
        <v>0.14757107400764241</v>
      </c>
      <c r="R2999" s="20">
        <v>0.16605519185812384</v>
      </c>
      <c r="S2999" s="20">
        <v>0.18567324329629764</v>
      </c>
      <c r="T2999" s="20">
        <v>0.45251849512268588</v>
      </c>
      <c r="U2999" s="20">
        <v>0.37964283468980853</v>
      </c>
      <c r="V2999" s="20">
        <v>0.39217814670839879</v>
      </c>
      <c r="W2999" s="20">
        <v>0.40861917352136112</v>
      </c>
      <c r="X2999" s="20">
        <v>0.39104353815731696</v>
      </c>
      <c r="Y2999" s="20">
        <v>0.3543101489996866</v>
      </c>
      <c r="Z2999" s="20">
        <v>0.13029768457173893</v>
      </c>
      <c r="AA2999" s="20">
        <v>0.14386482196059441</v>
      </c>
      <c r="AB2999" s="20">
        <v>0.12072593233701204</v>
      </c>
      <c r="AC2999" s="20">
        <v>0.13475170830841168</v>
      </c>
      <c r="AD2999" s="20">
        <v>0.14460496481811999</v>
      </c>
      <c r="AE2999" s="20">
        <v>0.14273813134719868</v>
      </c>
    </row>
    <row r="3000" spans="2:31" x14ac:dyDescent="0.25">
      <c r="B3000" s="19" t="s">
        <v>108</v>
      </c>
      <c r="C3000" s="22">
        <v>0.16205088910878632</v>
      </c>
      <c r="D3000" s="22">
        <v>0.15768052588120138</v>
      </c>
      <c r="E3000" s="22">
        <v>0.14848813221692525</v>
      </c>
      <c r="F3000" s="22">
        <v>0.10402656941710013</v>
      </c>
      <c r="G3000" s="22">
        <v>0.10120167241405595</v>
      </c>
      <c r="H3000" s="22">
        <v>0.10714150735827066</v>
      </c>
      <c r="I3000" s="22">
        <v>0.12525067607563353</v>
      </c>
      <c r="J3000" s="22">
        <v>0.1085980377842781</v>
      </c>
      <c r="K3000" s="22">
        <v>0.31009218729679128</v>
      </c>
      <c r="L3000" s="22">
        <v>0.30020900802659095</v>
      </c>
      <c r="M3000" s="22">
        <v>0.30960784390702129</v>
      </c>
      <c r="N3000" s="22">
        <v>0.2174482418685946</v>
      </c>
      <c r="O3000" s="22">
        <v>0.1490669540530937</v>
      </c>
      <c r="P3000" s="22">
        <v>0.1808478875483393</v>
      </c>
      <c r="Q3000" s="22">
        <v>0.16443603606296522</v>
      </c>
      <c r="R3000" s="22">
        <v>0.15146014841932312</v>
      </c>
      <c r="S3000" s="22">
        <v>0.17089905420124266</v>
      </c>
      <c r="T3000" s="22">
        <v>0.35307025232808004</v>
      </c>
      <c r="U3000" s="22">
        <v>0.41002794316410757</v>
      </c>
      <c r="V3000" s="22">
        <v>0.43738154429551218</v>
      </c>
      <c r="W3000" s="22">
        <v>0.39437682463539353</v>
      </c>
      <c r="X3000" s="22">
        <v>0.36603573753454233</v>
      </c>
      <c r="Y3000" s="22">
        <v>0.35587683104161139</v>
      </c>
      <c r="Z3000" s="22">
        <v>0.13252463768920317</v>
      </c>
      <c r="AA3000" s="22">
        <v>0.12260049483889873</v>
      </c>
      <c r="AB3000" s="22">
        <v>0.12166994493866351</v>
      </c>
      <c r="AC3000" s="22">
        <v>0.12004553325930684</v>
      </c>
      <c r="AD3000" s="22">
        <v>0.11959481525617506</v>
      </c>
      <c r="AE3000" s="22">
        <v>0.10762768840544755</v>
      </c>
    </row>
    <row r="3001" spans="2:31" x14ac:dyDescent="0.25">
      <c r="B3001" s="19" t="s">
        <v>109</v>
      </c>
      <c r="C3001" s="20">
        <v>0.16649564394411731</v>
      </c>
      <c r="D3001" s="20">
        <v>0.1592604713473644</v>
      </c>
      <c r="E3001" s="20">
        <v>0.15250888765064588</v>
      </c>
      <c r="F3001" s="20">
        <v>0.11684407076987617</v>
      </c>
      <c r="G3001" s="20">
        <v>0.11434592179439627</v>
      </c>
      <c r="H3001" s="20">
        <v>0.12173229821308168</v>
      </c>
      <c r="I3001" s="20">
        <v>0.10213073029624169</v>
      </c>
      <c r="J3001" s="20">
        <v>9.9340467609684027E-2</v>
      </c>
      <c r="K3001" s="20">
        <v>0.26920037970135952</v>
      </c>
      <c r="L3001" s="20">
        <v>0.31828816397818965</v>
      </c>
      <c r="M3001" s="20">
        <v>0.34213741771070849</v>
      </c>
      <c r="N3001" s="20">
        <v>0.25316509294882616</v>
      </c>
      <c r="O3001" s="20">
        <v>0.16135941022453287</v>
      </c>
      <c r="P3001" s="20">
        <v>0.17697250654234778</v>
      </c>
      <c r="Q3001" s="20">
        <v>0.13274167229898837</v>
      </c>
      <c r="R3001" s="20">
        <v>0.16254035713994244</v>
      </c>
      <c r="S3001" s="20">
        <v>0.17373241293291003</v>
      </c>
      <c r="T3001" s="20">
        <v>0.39238497999928879</v>
      </c>
      <c r="U3001" s="20">
        <v>0.39911307972130461</v>
      </c>
      <c r="V3001" s="20">
        <v>0.44024524915482999</v>
      </c>
      <c r="W3001" s="20">
        <v>0.3964355207711992</v>
      </c>
      <c r="X3001" s="20">
        <v>0.35979919044340369</v>
      </c>
      <c r="Y3001" s="20">
        <v>0.350896231437619</v>
      </c>
      <c r="Z3001" s="20">
        <v>0.12544879244450724</v>
      </c>
      <c r="AA3001" s="20">
        <v>0.12126804862977132</v>
      </c>
      <c r="AB3001" s="20">
        <v>0.12558176260323795</v>
      </c>
      <c r="AC3001" s="20">
        <v>0.11701715426529682</v>
      </c>
      <c r="AD3001" s="20">
        <v>0.11813297072183239</v>
      </c>
      <c r="AE3001" s="20">
        <v>0.11055663797591814</v>
      </c>
    </row>
    <row r="3002" spans="2:31" x14ac:dyDescent="0.25">
      <c r="B3002" s="19" t="s">
        <v>110</v>
      </c>
      <c r="C3002" s="22">
        <v>0.14339245226273353</v>
      </c>
      <c r="D3002" s="22">
        <v>0.14809386834888566</v>
      </c>
      <c r="E3002" s="22">
        <v>0.14096927056011668</v>
      </c>
      <c r="F3002" s="22">
        <v>0.12474242829734242</v>
      </c>
      <c r="G3002" s="22">
        <v>0.11134803714524245</v>
      </c>
      <c r="H3002" s="22">
        <v>0.12341859857752852</v>
      </c>
      <c r="I3002" s="22">
        <v>9.766685233814186E-2</v>
      </c>
      <c r="J3002" s="22">
        <v>8.9449498090749646E-2</v>
      </c>
      <c r="K3002" s="22">
        <v>0.30189426325874336</v>
      </c>
      <c r="L3002" s="22">
        <v>0.29113747107250632</v>
      </c>
      <c r="M3002" s="22">
        <v>0.31694205058683356</v>
      </c>
      <c r="N3002" s="22">
        <v>0.26494695176260896</v>
      </c>
      <c r="O3002" s="22">
        <v>0.141380651962176</v>
      </c>
      <c r="P3002" s="22">
        <v>0.17644944224999354</v>
      </c>
      <c r="Q3002" s="22">
        <v>0.16458769111610183</v>
      </c>
      <c r="R3002" s="22">
        <v>0.1815254695717867</v>
      </c>
      <c r="S3002" s="22">
        <v>0.16988452313564179</v>
      </c>
      <c r="T3002" s="22">
        <v>0.38258395029832765</v>
      </c>
      <c r="U3002" s="22">
        <v>0.45128432681869457</v>
      </c>
      <c r="V3002" s="22">
        <v>0.37418976564269241</v>
      </c>
      <c r="W3002" s="22">
        <v>0.37238118382210089</v>
      </c>
      <c r="X3002" s="22">
        <v>0.3847601232344372</v>
      </c>
      <c r="Y3002" s="22">
        <v>0.36679107603503258</v>
      </c>
      <c r="Z3002" s="22">
        <v>0.13739489084978587</v>
      </c>
      <c r="AA3002" s="22">
        <v>0.12989350836213595</v>
      </c>
      <c r="AB3002" s="22">
        <v>0.13650210448460495</v>
      </c>
      <c r="AC3002" s="22">
        <v>0.11379635851317019</v>
      </c>
      <c r="AD3002" s="22">
        <v>0.12755662748647492</v>
      </c>
      <c r="AE3002" s="22">
        <v>0.11222612450017595</v>
      </c>
    </row>
    <row r="3003" spans="2:31" x14ac:dyDescent="0.25">
      <c r="B3003" s="19" t="s">
        <v>111</v>
      </c>
      <c r="C3003" s="20">
        <v>0.18101058609630566</v>
      </c>
      <c r="D3003" s="20">
        <v>0.19301477334230843</v>
      </c>
      <c r="E3003" s="20">
        <v>0.18337141262904447</v>
      </c>
      <c r="F3003" s="20">
        <v>0.10600648178130741</v>
      </c>
      <c r="G3003" s="20">
        <v>0.10827423212628878</v>
      </c>
      <c r="H3003" s="20">
        <v>0.11569080395919197</v>
      </c>
      <c r="I3003" s="20">
        <v>0.1217897297209805</v>
      </c>
      <c r="J3003" s="20">
        <v>0.1268066635190547</v>
      </c>
      <c r="K3003" s="20">
        <v>0.31603586661332322</v>
      </c>
      <c r="L3003" s="20">
        <v>0.29699215718702432</v>
      </c>
      <c r="M3003" s="20">
        <v>0.33086600810708394</v>
      </c>
      <c r="N3003" s="20">
        <v>0.26586272621327395</v>
      </c>
      <c r="O3003" s="20">
        <v>0.1733734003881747</v>
      </c>
      <c r="P3003" s="20">
        <v>0.18396892126826922</v>
      </c>
      <c r="Q3003" s="20">
        <v>0.15529168641503166</v>
      </c>
      <c r="R3003" s="20">
        <v>0.13100799008393629</v>
      </c>
      <c r="S3003" s="20">
        <v>0.17260425284555134</v>
      </c>
      <c r="T3003" s="20">
        <v>0.41995792860969583</v>
      </c>
      <c r="U3003" s="20">
        <v>0.41688420599815806</v>
      </c>
      <c r="V3003" s="20">
        <v>0.41570100530114834</v>
      </c>
      <c r="W3003" s="20">
        <v>0.40015195888431404</v>
      </c>
      <c r="X3003" s="20">
        <v>0.38343301547789438</v>
      </c>
      <c r="Y3003" s="20">
        <v>0.33545345601838827</v>
      </c>
      <c r="Z3003" s="20">
        <v>0.11784476174320606</v>
      </c>
      <c r="AA3003" s="20">
        <v>0.1103021134675532</v>
      </c>
      <c r="AB3003" s="20">
        <v>0.1276069694915116</v>
      </c>
      <c r="AC3003" s="20">
        <v>0.12006813338304488</v>
      </c>
      <c r="AD3003" s="20">
        <v>0.12014371560177808</v>
      </c>
      <c r="AE3003" s="20">
        <v>0.13027400930686764</v>
      </c>
    </row>
    <row r="3004" spans="2:31" x14ac:dyDescent="0.25">
      <c r="B3004" s="19" t="s">
        <v>112</v>
      </c>
      <c r="C3004" s="22">
        <v>0.15819139833890009</v>
      </c>
      <c r="D3004" s="22">
        <v>0.17889831151160646</v>
      </c>
      <c r="E3004" s="22">
        <v>0.17037288939265213</v>
      </c>
      <c r="F3004" s="22">
        <v>0.10603832111070992</v>
      </c>
      <c r="G3004" s="22">
        <v>0.12471187815294038</v>
      </c>
      <c r="H3004" s="22">
        <v>0.14488319281890108</v>
      </c>
      <c r="I3004" s="22">
        <v>0.12974644757886555</v>
      </c>
      <c r="J3004" s="22">
        <v>0.11015774722847589</v>
      </c>
      <c r="K3004" s="22">
        <v>0.30567782697683887</v>
      </c>
      <c r="L3004" s="22">
        <v>0.28243661295287942</v>
      </c>
      <c r="M3004" s="22">
        <v>0.30358047410919686</v>
      </c>
      <c r="N3004" s="22">
        <v>0.27071706724480571</v>
      </c>
      <c r="O3004" s="22">
        <v>0.14775287629413716</v>
      </c>
      <c r="P3004" s="22">
        <v>0.15558762750862867</v>
      </c>
      <c r="Q3004" s="22">
        <v>0.15623292399530353</v>
      </c>
      <c r="R3004" s="22">
        <v>0.17027916970219076</v>
      </c>
      <c r="S3004" s="22">
        <v>0.17743051458198314</v>
      </c>
      <c r="T3004" s="22">
        <v>0.39916834377587945</v>
      </c>
      <c r="U3004" s="22">
        <v>0.39819582175535173</v>
      </c>
      <c r="V3004" s="22">
        <v>0.41396120895076305</v>
      </c>
      <c r="W3004" s="22">
        <v>0.39609214814916954</v>
      </c>
      <c r="X3004" s="22">
        <v>0.38083595134125731</v>
      </c>
      <c r="Y3004" s="22">
        <v>0.3608295472850469</v>
      </c>
      <c r="Z3004" s="22">
        <v>0.13043580984738712</v>
      </c>
      <c r="AA3004" s="22">
        <v>0.11143198312863278</v>
      </c>
      <c r="AB3004" s="22">
        <v>0.1357583630484597</v>
      </c>
      <c r="AC3004" s="22">
        <v>0.10797048842082695</v>
      </c>
      <c r="AD3004" s="22">
        <v>0.10934072954864234</v>
      </c>
      <c r="AE3004" s="22">
        <v>0.117617809827662</v>
      </c>
    </row>
    <row r="3005" spans="2:31" x14ac:dyDescent="0.25">
      <c r="B3005" s="19" t="s">
        <v>113</v>
      </c>
      <c r="C3005" s="20">
        <v>0.15547021720105167</v>
      </c>
      <c r="D3005" s="20">
        <v>0.14841384855674</v>
      </c>
      <c r="E3005" s="20">
        <v>0.14098670100247257</v>
      </c>
      <c r="F3005" s="20">
        <v>0.12397313370360437</v>
      </c>
      <c r="G3005" s="20">
        <v>0.11304029636097758</v>
      </c>
      <c r="H3005" s="20">
        <v>0.10764646273216562</v>
      </c>
      <c r="I3005" s="20">
        <v>0.10701658402110491</v>
      </c>
      <c r="J3005" s="20">
        <v>0.10115549900720426</v>
      </c>
      <c r="K3005" s="20">
        <v>0.30171238752751284</v>
      </c>
      <c r="L3005" s="20">
        <v>0.2868365771882036</v>
      </c>
      <c r="M3005" s="20">
        <v>0.30483982027906126</v>
      </c>
      <c r="N3005" s="20">
        <v>0.26971204037455837</v>
      </c>
      <c r="O3005" s="20">
        <v>0.14262809958036946</v>
      </c>
      <c r="P3005" s="20">
        <v>0.17690087786841729</v>
      </c>
      <c r="Q3005" s="20">
        <v>0.15870639340524659</v>
      </c>
      <c r="R3005" s="20">
        <v>0.18894415131144587</v>
      </c>
      <c r="S3005" s="20">
        <v>0.17908746813255016</v>
      </c>
      <c r="T3005" s="20">
        <v>0.37287890288324166</v>
      </c>
      <c r="U3005" s="20">
        <v>0.39823347966597805</v>
      </c>
      <c r="V3005" s="20">
        <v>0.41971513755197615</v>
      </c>
      <c r="W3005" s="20">
        <v>0.4159066674925741</v>
      </c>
      <c r="X3005" s="20">
        <v>0.35137691140484978</v>
      </c>
      <c r="Y3005" s="20">
        <v>0.35399259024690111</v>
      </c>
      <c r="Z3005" s="20">
        <v>0.12673428663238631</v>
      </c>
      <c r="AA3005" s="20">
        <v>0.11923123470162131</v>
      </c>
      <c r="AB3005" s="20">
        <v>0.12094277920149854</v>
      </c>
      <c r="AC3005" s="20">
        <v>0.11115098973918594</v>
      </c>
      <c r="AD3005" s="20">
        <v>0.11515972453406884</v>
      </c>
      <c r="AE3005" s="20">
        <v>0.10881609144369689</v>
      </c>
    </row>
    <row r="3006" spans="2:31" x14ac:dyDescent="0.25">
      <c r="B3006" s="19" t="s">
        <v>114</v>
      </c>
      <c r="C3006" s="22">
        <v>0.16722042354433561</v>
      </c>
      <c r="D3006" s="22">
        <v>0.17824122025324346</v>
      </c>
      <c r="E3006" s="22">
        <v>0.17228779270804739</v>
      </c>
      <c r="F3006" s="22">
        <v>0.11752537573808711</v>
      </c>
      <c r="G3006" s="22">
        <v>0.10754312565571837</v>
      </c>
      <c r="H3006" s="22">
        <v>0.12502046672504744</v>
      </c>
      <c r="I3006" s="22">
        <v>9.8533342718998038E-2</v>
      </c>
      <c r="J3006" s="22">
        <v>0.10821775446457937</v>
      </c>
      <c r="K3006" s="22">
        <v>0.31136959601707831</v>
      </c>
      <c r="L3006" s="22">
        <v>0.31550946082859299</v>
      </c>
      <c r="M3006" s="22">
        <v>0.30315853612997334</v>
      </c>
      <c r="N3006" s="22">
        <v>0.26465146782722537</v>
      </c>
      <c r="O3006" s="22">
        <v>0.1494652766281318</v>
      </c>
      <c r="P3006" s="22">
        <v>0.16693171782964825</v>
      </c>
      <c r="Q3006" s="22">
        <v>0.15185236400804775</v>
      </c>
      <c r="R3006" s="22">
        <v>0.15525640286528078</v>
      </c>
      <c r="S3006" s="22">
        <v>0.16513283536168655</v>
      </c>
      <c r="T3006" s="22">
        <v>0.43015728481007942</v>
      </c>
      <c r="U3006" s="22">
        <v>0.4072211762320988</v>
      </c>
      <c r="V3006" s="22">
        <v>0.39520241640135306</v>
      </c>
      <c r="W3006" s="22">
        <v>0.41394297813436737</v>
      </c>
      <c r="X3006" s="22">
        <v>0.35760846962244769</v>
      </c>
      <c r="Y3006" s="22">
        <v>0.36391350349597634</v>
      </c>
      <c r="Z3006" s="22">
        <v>0.1335204329274732</v>
      </c>
      <c r="AA3006" s="22">
        <v>0.12295057730962798</v>
      </c>
      <c r="AB3006" s="22">
        <v>0.13525343445554971</v>
      </c>
      <c r="AC3006" s="22">
        <v>0.11248002896816384</v>
      </c>
      <c r="AD3006" s="22">
        <v>0.11492618107074268</v>
      </c>
      <c r="AE3006" s="22">
        <v>0.12012235679794173</v>
      </c>
    </row>
    <row r="3007" spans="2:31" x14ac:dyDescent="0.25">
      <c r="B3007" s="19" t="s">
        <v>115</v>
      </c>
      <c r="C3007" s="20">
        <v>0.15324468212932635</v>
      </c>
      <c r="D3007" s="20">
        <v>0.16115845707741236</v>
      </c>
      <c r="E3007" s="20">
        <v>0.15389473053267819</v>
      </c>
      <c r="F3007" s="20">
        <v>0.12012589076457811</v>
      </c>
      <c r="G3007" s="20">
        <v>0.11892823978892368</v>
      </c>
      <c r="H3007" s="20">
        <v>0.11174132267592331</v>
      </c>
      <c r="I3007" s="20">
        <v>0.1119266054465352</v>
      </c>
      <c r="J3007" s="20">
        <v>8.9689047633863109E-2</v>
      </c>
      <c r="K3007" s="20">
        <v>0.35085666037631885</v>
      </c>
      <c r="L3007" s="20">
        <v>0.2945186581239374</v>
      </c>
      <c r="M3007" s="20">
        <v>0.27497960214469025</v>
      </c>
      <c r="N3007" s="20">
        <v>0.22265223773657264</v>
      </c>
      <c r="O3007" s="20">
        <v>0.14931823142219539</v>
      </c>
      <c r="P3007" s="20">
        <v>0.16315865268055413</v>
      </c>
      <c r="Q3007" s="20">
        <v>0.15747206225824928</v>
      </c>
      <c r="R3007" s="20">
        <v>0.16437857427531763</v>
      </c>
      <c r="S3007" s="20">
        <v>0.17056634002520779</v>
      </c>
      <c r="T3007" s="20">
        <v>0.40618548154928735</v>
      </c>
      <c r="U3007" s="20">
        <v>0.4022639574447221</v>
      </c>
      <c r="V3007" s="20">
        <v>0.40740398385987081</v>
      </c>
      <c r="W3007" s="20">
        <v>0.40569502446847999</v>
      </c>
      <c r="X3007" s="20">
        <v>0.3393804022330611</v>
      </c>
      <c r="Y3007" s="20">
        <v>0.35108106616800228</v>
      </c>
      <c r="Z3007" s="20">
        <v>0.11784180075749795</v>
      </c>
      <c r="AA3007" s="20">
        <v>0.11894063269756651</v>
      </c>
      <c r="AB3007" s="20">
        <v>0.11764111334268262</v>
      </c>
      <c r="AC3007" s="20">
        <v>0.12241892342409121</v>
      </c>
      <c r="AD3007" s="20">
        <v>0.13127992998619206</v>
      </c>
      <c r="AE3007" s="20">
        <v>0.11611802848022282</v>
      </c>
    </row>
    <row r="3008" spans="2:31" x14ac:dyDescent="0.25">
      <c r="B3008" s="19" t="s">
        <v>116</v>
      </c>
      <c r="C3008" s="22">
        <v>0.17673707062437699</v>
      </c>
      <c r="D3008" s="22">
        <v>0.1539544929443305</v>
      </c>
      <c r="E3008" s="22">
        <v>0.15513592648842181</v>
      </c>
      <c r="F3008" s="22">
        <v>0.1077651272489383</v>
      </c>
      <c r="G3008" s="22">
        <v>0.10873122268772117</v>
      </c>
      <c r="H3008" s="22">
        <v>0.11486432874028721</v>
      </c>
      <c r="I3008" s="22">
        <v>0.10209622030238477</v>
      </c>
      <c r="J3008" s="22">
        <v>0.100459795301617</v>
      </c>
      <c r="K3008" s="22">
        <v>0.30881182006840435</v>
      </c>
      <c r="L3008" s="22">
        <v>0.28442119810902017</v>
      </c>
      <c r="M3008" s="22">
        <v>0.299223280733726</v>
      </c>
      <c r="N3008" s="22">
        <v>0.28389656351784986</v>
      </c>
      <c r="O3008" s="22">
        <v>0.15026371557821366</v>
      </c>
      <c r="P3008" s="22">
        <v>0.19617562527751475</v>
      </c>
      <c r="Q3008" s="22">
        <v>0.17422561887930282</v>
      </c>
      <c r="R3008" s="22">
        <v>0.17865616235502838</v>
      </c>
      <c r="S3008" s="22">
        <v>0.16715791743252853</v>
      </c>
      <c r="T3008" s="22">
        <v>0.40132235110263786</v>
      </c>
      <c r="U3008" s="22">
        <v>0.37224964239427499</v>
      </c>
      <c r="V3008" s="22">
        <v>0.43163004105065084</v>
      </c>
      <c r="W3008" s="22">
        <v>0.37379037431046158</v>
      </c>
      <c r="X3008" s="22">
        <v>0.37717894652656814</v>
      </c>
      <c r="Y3008" s="22">
        <v>0.35060858667225081</v>
      </c>
      <c r="Z3008" s="22">
        <v>0.13582663042739238</v>
      </c>
      <c r="AA3008" s="22">
        <v>0.1274953724586381</v>
      </c>
      <c r="AB3008" s="22">
        <v>0.12087997845373155</v>
      </c>
      <c r="AC3008" s="22">
        <v>0.1146259601384652</v>
      </c>
      <c r="AD3008" s="22">
        <v>0.11700884720490631</v>
      </c>
      <c r="AE3008" s="22">
        <v>0.11468727907520852</v>
      </c>
    </row>
    <row r="3009" spans="2:31" x14ac:dyDescent="0.25">
      <c r="B3009" s="19" t="s">
        <v>117</v>
      </c>
      <c r="C3009" s="20">
        <v>0.16845509855344482</v>
      </c>
      <c r="D3009" s="20">
        <v>0.1627136543451701</v>
      </c>
      <c r="E3009" s="20">
        <v>0.14702798875851841</v>
      </c>
      <c r="F3009" s="20">
        <v>0.11855803679084734</v>
      </c>
      <c r="G3009" s="20">
        <v>0.10790393165168703</v>
      </c>
      <c r="H3009" s="20">
        <v>0.12484900784611679</v>
      </c>
      <c r="I3009" s="20">
        <v>0.10672944655702266</v>
      </c>
      <c r="J3009" s="20">
        <v>0.10003060137178117</v>
      </c>
      <c r="K3009" s="20">
        <v>0.29866288144501174</v>
      </c>
      <c r="L3009" s="20">
        <v>0.30198144036928359</v>
      </c>
      <c r="M3009" s="20">
        <v>0.30891502672978433</v>
      </c>
      <c r="N3009" s="20">
        <v>0.24727451051706226</v>
      </c>
      <c r="O3009" s="20">
        <v>0.15021429200711023</v>
      </c>
      <c r="P3009" s="20">
        <v>0.18208975220068227</v>
      </c>
      <c r="Q3009" s="20">
        <v>0.15935701849128561</v>
      </c>
      <c r="R3009" s="20">
        <v>0.17346792161377714</v>
      </c>
      <c r="S3009" s="20">
        <v>0.15474231750148115</v>
      </c>
      <c r="T3009" s="20">
        <v>0.39479197321178622</v>
      </c>
      <c r="U3009" s="20">
        <v>0.41147488279787364</v>
      </c>
      <c r="V3009" s="20">
        <v>0.42517200670050614</v>
      </c>
      <c r="W3009" s="20">
        <v>0.4168883433321135</v>
      </c>
      <c r="X3009" s="20">
        <v>0.3752929008880514</v>
      </c>
      <c r="Y3009" s="20">
        <v>0.33502107269478837</v>
      </c>
      <c r="Z3009" s="20">
        <v>0.11763759192121756</v>
      </c>
      <c r="AA3009" s="20">
        <v>0.1137252739114579</v>
      </c>
      <c r="AB3009" s="20">
        <v>0.12541957061609055</v>
      </c>
      <c r="AC3009" s="20">
        <v>0.10545943916017118</v>
      </c>
      <c r="AD3009" s="20">
        <v>0.11380373755851601</v>
      </c>
      <c r="AE3009" s="20">
        <v>0.11136707830321202</v>
      </c>
    </row>
    <row r="3010" spans="2:31" x14ac:dyDescent="0.25">
      <c r="B3010" s="19" t="s">
        <v>118</v>
      </c>
      <c r="C3010" s="22">
        <v>0.18689831293183806</v>
      </c>
      <c r="D3010" s="22">
        <v>0.17164676806575799</v>
      </c>
      <c r="E3010" s="22">
        <v>0.16130042986241303</v>
      </c>
      <c r="F3010" s="22">
        <v>0.1041267329422971</v>
      </c>
      <c r="G3010" s="22">
        <v>9.7311380106156656E-2</v>
      </c>
      <c r="H3010" s="22">
        <v>0.10986623526985927</v>
      </c>
      <c r="I3010" s="22">
        <v>0.11962988113699068</v>
      </c>
      <c r="J3010" s="22">
        <v>0.11485602870536166</v>
      </c>
      <c r="K3010" s="22">
        <v>0.3065402144058792</v>
      </c>
      <c r="L3010" s="22">
        <v>0.2767079267246742</v>
      </c>
      <c r="M3010" s="22">
        <v>0.3282047970244148</v>
      </c>
      <c r="N3010" s="22">
        <v>0.24334375650584328</v>
      </c>
      <c r="O3010" s="22">
        <v>0.14538401166050843</v>
      </c>
      <c r="P3010" s="22">
        <v>0.18523120398409346</v>
      </c>
      <c r="Q3010" s="22">
        <v>0.15204971521742591</v>
      </c>
      <c r="R3010" s="22">
        <v>0.14613191751008539</v>
      </c>
      <c r="S3010" s="22">
        <v>0.17016559460310968</v>
      </c>
      <c r="T3010" s="22">
        <v>0.36670181902511118</v>
      </c>
      <c r="U3010" s="22">
        <v>0.39867933140362771</v>
      </c>
      <c r="V3010" s="22">
        <v>0.42216535745405742</v>
      </c>
      <c r="W3010" s="22">
        <v>0.40098464770440684</v>
      </c>
      <c r="X3010" s="22">
        <v>0.39019466541523884</v>
      </c>
      <c r="Y3010" s="22">
        <v>0.34414346188744827</v>
      </c>
      <c r="Z3010" s="22">
        <v>0.11789249531066757</v>
      </c>
      <c r="AA3010" s="22">
        <v>0.12284803118963264</v>
      </c>
      <c r="AB3010" s="22">
        <v>0.12369960651698989</v>
      </c>
      <c r="AC3010" s="22">
        <v>0.11942309631076603</v>
      </c>
      <c r="AD3010" s="22">
        <v>0.1229839068937975</v>
      </c>
      <c r="AE3010" s="22">
        <v>0.11312070282129955</v>
      </c>
    </row>
    <row r="3011" spans="2:31" x14ac:dyDescent="0.25">
      <c r="B3011" s="19" t="s">
        <v>119</v>
      </c>
      <c r="C3011" s="20">
        <v>0.15829309837793967</v>
      </c>
      <c r="D3011" s="20">
        <v>0.15883581305070554</v>
      </c>
      <c r="E3011" s="20">
        <v>0.15609558828182155</v>
      </c>
      <c r="F3011" s="20">
        <v>0.10286586520318779</v>
      </c>
      <c r="G3011" s="20">
        <v>0.11350290930722784</v>
      </c>
      <c r="H3011" s="20">
        <v>0.12603771948947992</v>
      </c>
      <c r="I3011" s="20">
        <v>0.12709384680415331</v>
      </c>
      <c r="J3011" s="20">
        <v>0.10320125157839055</v>
      </c>
      <c r="K3011" s="20">
        <v>0.31185993953000257</v>
      </c>
      <c r="L3011" s="20">
        <v>0.29842278085512386</v>
      </c>
      <c r="M3011" s="20">
        <v>0.30547471714053165</v>
      </c>
      <c r="N3011" s="20">
        <v>0.235524835495665</v>
      </c>
      <c r="O3011" s="20">
        <v>0.14620077309863388</v>
      </c>
      <c r="P3011" s="20">
        <v>0.18009006073373984</v>
      </c>
      <c r="Q3011" s="20">
        <v>0.14784698376162847</v>
      </c>
      <c r="R3011" s="20">
        <v>0.17137633360008958</v>
      </c>
      <c r="S3011" s="20">
        <v>0.16964818715436916</v>
      </c>
      <c r="T3011" s="20">
        <v>0.37357338123734529</v>
      </c>
      <c r="U3011" s="20">
        <v>0.39394703101327816</v>
      </c>
      <c r="V3011" s="20">
        <v>0.41504850911617941</v>
      </c>
      <c r="W3011" s="20">
        <v>0.36103156337726516</v>
      </c>
      <c r="X3011" s="20">
        <v>0.38414876426674804</v>
      </c>
      <c r="Y3011" s="20">
        <v>0.36007724845712813</v>
      </c>
      <c r="Z3011" s="20">
        <v>0.13330049877581499</v>
      </c>
      <c r="AA3011" s="20">
        <v>0.12442884219672977</v>
      </c>
      <c r="AB3011" s="20">
        <v>0.12258280872787386</v>
      </c>
      <c r="AC3011" s="20">
        <v>0.11363759958446272</v>
      </c>
      <c r="AD3011" s="20">
        <v>0.12305456863601651</v>
      </c>
      <c r="AE3011" s="20">
        <v>9.0488281183986802E-2</v>
      </c>
    </row>
    <row r="3012" spans="2:31" x14ac:dyDescent="0.25">
      <c r="B3012" s="19" t="s">
        <v>120</v>
      </c>
      <c r="C3012" s="22">
        <v>0.16556695676167787</v>
      </c>
      <c r="D3012" s="22">
        <v>0.17798894327945183</v>
      </c>
      <c r="E3012" s="22">
        <v>0.14708630188700214</v>
      </c>
      <c r="F3012" s="22">
        <v>0.10478550127031505</v>
      </c>
      <c r="G3012" s="22">
        <v>9.4118499519342633E-2</v>
      </c>
      <c r="H3012" s="22">
        <v>0.12651143584460972</v>
      </c>
      <c r="I3012" s="22">
        <v>0.11010815842217926</v>
      </c>
      <c r="J3012" s="22">
        <v>0.10169276113987007</v>
      </c>
      <c r="K3012" s="22">
        <v>0.31574614652618721</v>
      </c>
      <c r="L3012" s="22">
        <v>0.30085672554981113</v>
      </c>
      <c r="M3012" s="22">
        <v>0.30650372300714124</v>
      </c>
      <c r="N3012" s="22">
        <v>0.27761408333616155</v>
      </c>
      <c r="O3012" s="22">
        <v>0.14440555471295105</v>
      </c>
      <c r="P3012" s="22">
        <v>0.18418560312116861</v>
      </c>
      <c r="Q3012" s="22">
        <v>0.17208986434229898</v>
      </c>
      <c r="R3012" s="22">
        <v>0.17941549726350656</v>
      </c>
      <c r="S3012" s="22">
        <v>0.17049095385995261</v>
      </c>
      <c r="T3012" s="22">
        <v>0.42004764147178647</v>
      </c>
      <c r="U3012" s="22">
        <v>0.4146819136568724</v>
      </c>
      <c r="V3012" s="22">
        <v>0.47157326282214329</v>
      </c>
      <c r="W3012" s="22">
        <v>0.38013177536820641</v>
      </c>
      <c r="X3012" s="22">
        <v>0.38962412902974747</v>
      </c>
      <c r="Y3012" s="22">
        <v>0.37667704288971415</v>
      </c>
      <c r="Z3012" s="22">
        <v>0.13616936617910946</v>
      </c>
      <c r="AA3012" s="22">
        <v>0.12641353458782767</v>
      </c>
      <c r="AB3012" s="22">
        <v>0.12997933321077534</v>
      </c>
      <c r="AC3012" s="22">
        <v>0.11753251269436928</v>
      </c>
      <c r="AD3012" s="22">
        <v>0.12855070592634354</v>
      </c>
      <c r="AE3012" s="22">
        <v>0.12075053696967555</v>
      </c>
    </row>
    <row r="3013" spans="2:31" x14ac:dyDescent="0.25">
      <c r="B3013" s="19" t="s">
        <v>121</v>
      </c>
      <c r="C3013" s="20">
        <v>0.15060427658013834</v>
      </c>
      <c r="D3013" s="20">
        <v>0.17143819643409211</v>
      </c>
      <c r="E3013" s="20">
        <v>0.14656247849323598</v>
      </c>
      <c r="F3013" s="20">
        <v>0.1248315999593088</v>
      </c>
      <c r="G3013" s="20">
        <v>0.10652710956517654</v>
      </c>
      <c r="H3013" s="20">
        <v>0.12063098717717269</v>
      </c>
      <c r="I3013" s="20">
        <v>0.10911194459433637</v>
      </c>
      <c r="J3013" s="20">
        <v>0.11064712945822794</v>
      </c>
      <c r="K3013" s="20">
        <v>0.32731484866346777</v>
      </c>
      <c r="L3013" s="20">
        <v>0.29698282621481759</v>
      </c>
      <c r="M3013" s="20">
        <v>0.30002544084412303</v>
      </c>
      <c r="N3013" s="20">
        <v>0.25007403428894714</v>
      </c>
      <c r="O3013" s="20">
        <v>0.13177447354759356</v>
      </c>
      <c r="P3013" s="20">
        <v>0.18710939183130382</v>
      </c>
      <c r="Q3013" s="20">
        <v>0.17215918641374703</v>
      </c>
      <c r="R3013" s="20">
        <v>0.17314743562816254</v>
      </c>
      <c r="S3013" s="20">
        <v>0.16674350422815254</v>
      </c>
      <c r="T3013" s="20">
        <v>0.45423141431378261</v>
      </c>
      <c r="U3013" s="20">
        <v>0.39912780281426646</v>
      </c>
      <c r="V3013" s="20">
        <v>0.42662277544657784</v>
      </c>
      <c r="W3013" s="20">
        <v>0.39314741701072847</v>
      </c>
      <c r="X3013" s="20">
        <v>0.39503498361545397</v>
      </c>
      <c r="Y3013" s="20">
        <v>0.3435676161174106</v>
      </c>
      <c r="Z3013" s="20">
        <v>0.11753633316743828</v>
      </c>
      <c r="AA3013" s="20">
        <v>0.1156367727290475</v>
      </c>
      <c r="AB3013" s="20">
        <v>0.12164023658025307</v>
      </c>
      <c r="AC3013" s="20">
        <v>0.12548573852056896</v>
      </c>
      <c r="AD3013" s="20">
        <v>0.13100519443943673</v>
      </c>
      <c r="AE3013" s="20">
        <v>9.8940530089521056E-2</v>
      </c>
    </row>
    <row r="3014" spans="2:31" x14ac:dyDescent="0.25">
      <c r="B3014" s="19" t="s">
        <v>122</v>
      </c>
      <c r="C3014" s="22">
        <v>0.16136321147687924</v>
      </c>
      <c r="D3014" s="22">
        <v>0.17962713289802137</v>
      </c>
      <c r="E3014" s="22">
        <v>0.1727555809726681</v>
      </c>
      <c r="F3014" s="22">
        <v>0.13142745796147914</v>
      </c>
      <c r="G3014" s="22">
        <v>0.113854911324339</v>
      </c>
      <c r="H3014" s="22">
        <v>0.1051592300168683</v>
      </c>
      <c r="I3014" s="22">
        <v>0.10080589823960402</v>
      </c>
      <c r="J3014" s="22">
        <v>0.10342958948601404</v>
      </c>
      <c r="K3014" s="22">
        <v>0.34329902151720226</v>
      </c>
      <c r="L3014" s="22">
        <v>0.2852094982562291</v>
      </c>
      <c r="M3014" s="22">
        <v>0.31658323463928628</v>
      </c>
      <c r="N3014" s="22">
        <v>0.20802472693368801</v>
      </c>
      <c r="O3014" s="22">
        <v>0.11925410461209882</v>
      </c>
      <c r="P3014" s="22">
        <v>0.17064679094381727</v>
      </c>
      <c r="Q3014" s="22">
        <v>0.16000775209938189</v>
      </c>
      <c r="R3014" s="22">
        <v>0.16975981522301897</v>
      </c>
      <c r="S3014" s="22">
        <v>0.15866648014901732</v>
      </c>
      <c r="T3014" s="22">
        <v>0.45679634381598377</v>
      </c>
      <c r="U3014" s="22">
        <v>0.4239787734090103</v>
      </c>
      <c r="V3014" s="22">
        <v>0.37757262094087635</v>
      </c>
      <c r="W3014" s="22">
        <v>0.41208183674001558</v>
      </c>
      <c r="X3014" s="22">
        <v>0.36204107332138852</v>
      </c>
      <c r="Y3014" s="22">
        <v>0.34112811694133666</v>
      </c>
      <c r="Z3014" s="22">
        <v>0.11788597324108166</v>
      </c>
      <c r="AA3014" s="22">
        <v>0.13942625920983867</v>
      </c>
      <c r="AB3014" s="22">
        <v>0.13273069393940642</v>
      </c>
      <c r="AC3014" s="22">
        <v>0.15805466791654657</v>
      </c>
      <c r="AD3014" s="22">
        <v>0.14224460667865368</v>
      </c>
      <c r="AE3014" s="22">
        <v>0.11711338802507046</v>
      </c>
    </row>
    <row r="3015" spans="2:31" x14ac:dyDescent="0.25">
      <c r="B3015" s="19" t="s">
        <v>123</v>
      </c>
      <c r="C3015" s="20">
        <v>0.16197804521645121</v>
      </c>
      <c r="D3015" s="20">
        <v>0.15686482427846915</v>
      </c>
      <c r="E3015" s="20">
        <v>0.14970714892450557</v>
      </c>
      <c r="F3015" s="20">
        <v>0.1196593836290836</v>
      </c>
      <c r="G3015" s="20">
        <v>0.10440581131160322</v>
      </c>
      <c r="H3015" s="20">
        <v>0.11401273464081384</v>
      </c>
      <c r="I3015" s="20">
        <v>9.6806597162389749E-2</v>
      </c>
      <c r="J3015" s="20">
        <v>0.10518825780114996</v>
      </c>
      <c r="K3015" s="20">
        <v>0.30853769015575006</v>
      </c>
      <c r="L3015" s="20">
        <v>0.32400756603195879</v>
      </c>
      <c r="M3015" s="20">
        <v>0.29368691824544751</v>
      </c>
      <c r="N3015" s="20">
        <v>0.24997656576652399</v>
      </c>
      <c r="O3015" s="20">
        <v>0.14082248825811786</v>
      </c>
      <c r="P3015" s="20">
        <v>0.16757675222451326</v>
      </c>
      <c r="Q3015" s="20">
        <v>0.15282867787341636</v>
      </c>
      <c r="R3015" s="20">
        <v>0.1643112577682711</v>
      </c>
      <c r="S3015" s="20">
        <v>0.17189766340237606</v>
      </c>
      <c r="T3015" s="20">
        <v>0.38579632751109466</v>
      </c>
      <c r="U3015" s="20">
        <v>0.37538501174693345</v>
      </c>
      <c r="V3015" s="20">
        <v>0.40377448602945831</v>
      </c>
      <c r="W3015" s="20">
        <v>0.36362164646653733</v>
      </c>
      <c r="X3015" s="20">
        <v>0.39412952521049527</v>
      </c>
      <c r="Y3015" s="20">
        <v>0.37087591652947471</v>
      </c>
      <c r="Z3015" s="20">
        <v>0.13555357487665012</v>
      </c>
      <c r="AA3015" s="20">
        <v>0.12573395476496885</v>
      </c>
      <c r="AB3015" s="20">
        <v>0.12437474612035583</v>
      </c>
      <c r="AC3015" s="20">
        <v>0.11716162664050082</v>
      </c>
      <c r="AD3015" s="20">
        <v>0.121989688449076</v>
      </c>
      <c r="AE3015" s="20">
        <v>0.12164956057505731</v>
      </c>
    </row>
    <row r="3016" spans="2:31" x14ac:dyDescent="0.25">
      <c r="B3016" s="19" t="s">
        <v>124</v>
      </c>
      <c r="C3016" s="22">
        <v>0.14968192224474491</v>
      </c>
      <c r="D3016" s="22">
        <v>0.19685430979309185</v>
      </c>
      <c r="E3016" s="22">
        <v>0.16184242260155629</v>
      </c>
      <c r="F3016" s="22">
        <v>0.11645137170609955</v>
      </c>
      <c r="G3016" s="22">
        <v>0.10342665533811862</v>
      </c>
      <c r="H3016" s="22">
        <v>0.11026767803479127</v>
      </c>
      <c r="I3016" s="22">
        <v>0.10713653377986458</v>
      </c>
      <c r="J3016" s="22">
        <v>0.10798781375673916</v>
      </c>
      <c r="K3016" s="22">
        <v>0.27104488280606198</v>
      </c>
      <c r="L3016" s="22">
        <v>0.31767634705001652</v>
      </c>
      <c r="M3016" s="22">
        <v>0.33127147394411</v>
      </c>
      <c r="N3016" s="22">
        <v>0.26989909255539041</v>
      </c>
      <c r="O3016" s="22">
        <v>0.15243643117375624</v>
      </c>
      <c r="P3016" s="22">
        <v>0.1712680196591338</v>
      </c>
      <c r="Q3016" s="22">
        <v>0.15041147975238139</v>
      </c>
      <c r="R3016" s="22">
        <v>0.16823414910326917</v>
      </c>
      <c r="S3016" s="22">
        <v>0.16779836073159665</v>
      </c>
      <c r="T3016" s="22">
        <v>0.44433124748989072</v>
      </c>
      <c r="U3016" s="22">
        <v>0.41297259187018548</v>
      </c>
      <c r="V3016" s="22">
        <v>0.35825647225098189</v>
      </c>
      <c r="W3016" s="22">
        <v>0.40339029171184587</v>
      </c>
      <c r="X3016" s="22">
        <v>0.38059571675266529</v>
      </c>
      <c r="Y3016" s="22">
        <v>0.33654114001352831</v>
      </c>
      <c r="Z3016" s="22">
        <v>0.13555830475533884</v>
      </c>
      <c r="AA3016" s="22">
        <v>0.1290979702366562</v>
      </c>
      <c r="AB3016" s="22">
        <v>0.14033207908196244</v>
      </c>
      <c r="AC3016" s="22">
        <v>0.13257068232255578</v>
      </c>
      <c r="AD3016" s="22">
        <v>0.13640671991427983</v>
      </c>
      <c r="AE3016" s="22">
        <v>0.12428802047237542</v>
      </c>
    </row>
    <row r="3017" spans="2:31" x14ac:dyDescent="0.25">
      <c r="B3017" s="19" t="s">
        <v>125</v>
      </c>
      <c r="C3017" s="20">
        <v>0.15285568986811085</v>
      </c>
      <c r="D3017" s="20">
        <v>0.16511703220574361</v>
      </c>
      <c r="E3017" s="20">
        <v>0.16030797451484791</v>
      </c>
      <c r="F3017" s="20">
        <v>0.10716269344317618</v>
      </c>
      <c r="G3017" s="20">
        <v>0.11627502147068573</v>
      </c>
      <c r="H3017" s="20">
        <v>0.10606945978174408</v>
      </c>
      <c r="I3017" s="20">
        <v>0.11166893184803535</v>
      </c>
      <c r="J3017" s="20">
        <v>0.10455796426786958</v>
      </c>
      <c r="K3017" s="20">
        <v>0.27372887688960024</v>
      </c>
      <c r="L3017" s="20">
        <v>0.30980033754627179</v>
      </c>
      <c r="M3017" s="20">
        <v>0.3183338040216448</v>
      </c>
      <c r="N3017" s="20">
        <v>0.26539635389800503</v>
      </c>
      <c r="O3017" s="20">
        <v>0.14324422410827445</v>
      </c>
      <c r="P3017" s="20">
        <v>0.16933621268179214</v>
      </c>
      <c r="Q3017" s="20">
        <v>0.15962635820516174</v>
      </c>
      <c r="R3017" s="20">
        <v>0.16131286950352675</v>
      </c>
      <c r="S3017" s="20">
        <v>0.16828597566993847</v>
      </c>
      <c r="T3017" s="20">
        <v>0.41190964561668059</v>
      </c>
      <c r="U3017" s="20">
        <v>0.40945773756517617</v>
      </c>
      <c r="V3017" s="20">
        <v>0.38758452612936106</v>
      </c>
      <c r="W3017" s="20">
        <v>0.38742119328627111</v>
      </c>
      <c r="X3017" s="20">
        <v>0.38190190802288893</v>
      </c>
      <c r="Y3017" s="20">
        <v>0.3312505295415023</v>
      </c>
      <c r="Z3017" s="20">
        <v>0.12279027248651342</v>
      </c>
      <c r="AA3017" s="20">
        <v>0.12380984749706937</v>
      </c>
      <c r="AB3017" s="20">
        <v>0.12138449935434989</v>
      </c>
      <c r="AC3017" s="20">
        <v>0.10318565933257721</v>
      </c>
      <c r="AD3017" s="20">
        <v>0.11606251875840659</v>
      </c>
      <c r="AE3017" s="20">
        <v>0.10495157624485674</v>
      </c>
    </row>
    <row r="3018" spans="2:31" x14ac:dyDescent="0.25">
      <c r="B3018" s="19" t="s">
        <v>126</v>
      </c>
      <c r="C3018" s="22">
        <v>0.17253816051030108</v>
      </c>
      <c r="D3018" s="22">
        <v>0.16837479807137012</v>
      </c>
      <c r="E3018" s="22">
        <v>0.17544093985080561</v>
      </c>
      <c r="F3018" s="22">
        <v>0.10681877713437828</v>
      </c>
      <c r="G3018" s="22">
        <v>0.1019800375900529</v>
      </c>
      <c r="H3018" s="22">
        <v>0.12489284902866629</v>
      </c>
      <c r="I3018" s="22">
        <v>0.10492616009576214</v>
      </c>
      <c r="J3018" s="22">
        <v>0.11056388282429842</v>
      </c>
      <c r="K3018" s="22">
        <v>0.30059247557684626</v>
      </c>
      <c r="L3018" s="22">
        <v>0.30191854380015809</v>
      </c>
      <c r="M3018" s="22">
        <v>0.31360093791043286</v>
      </c>
      <c r="N3018" s="22">
        <v>0.23069359780790219</v>
      </c>
      <c r="O3018" s="22">
        <v>0.1510276107687917</v>
      </c>
      <c r="P3018" s="22">
        <v>0.16568497002701915</v>
      </c>
      <c r="Q3018" s="22">
        <v>0.15700371521455508</v>
      </c>
      <c r="R3018" s="22">
        <v>0.16246294710744394</v>
      </c>
      <c r="S3018" s="22">
        <v>0.15777741113796462</v>
      </c>
      <c r="T3018" s="22">
        <v>0.41787799148831006</v>
      </c>
      <c r="U3018" s="22">
        <v>0.40605577694444245</v>
      </c>
      <c r="V3018" s="22">
        <v>0.38165623114138963</v>
      </c>
      <c r="W3018" s="22">
        <v>0.40352486121594644</v>
      </c>
      <c r="X3018" s="22">
        <v>0.38933173211058664</v>
      </c>
      <c r="Y3018" s="22">
        <v>0.3382238360931239</v>
      </c>
      <c r="Z3018" s="22">
        <v>0.12970115608437593</v>
      </c>
      <c r="AA3018" s="22">
        <v>0.14263897914776896</v>
      </c>
      <c r="AB3018" s="22">
        <v>0.14024558431975512</v>
      </c>
      <c r="AC3018" s="22">
        <v>0.11515437802389412</v>
      </c>
      <c r="AD3018" s="22">
        <v>0.11438719409978251</v>
      </c>
      <c r="AE3018" s="22">
        <v>0.11894086619950996</v>
      </c>
    </row>
    <row r="3019" spans="2:31" x14ac:dyDescent="0.25">
      <c r="B3019" s="19" t="s">
        <v>127</v>
      </c>
      <c r="C3019" s="20">
        <v>0.18553727518168539</v>
      </c>
      <c r="D3019" s="20">
        <v>0.17458507670872025</v>
      </c>
      <c r="E3019" s="20">
        <v>0.1611070116205264</v>
      </c>
      <c r="F3019" s="20">
        <v>0.10471574324705374</v>
      </c>
      <c r="G3019" s="20">
        <v>0.10124650653099772</v>
      </c>
      <c r="H3019" s="20">
        <v>0.11322516101753051</v>
      </c>
      <c r="I3019" s="20">
        <v>0.11077283969903159</v>
      </c>
      <c r="J3019" s="20">
        <v>9.4132803059924344E-2</v>
      </c>
      <c r="K3019" s="20">
        <v>0.30037954358092006</v>
      </c>
      <c r="L3019" s="20">
        <v>0.30253265477327612</v>
      </c>
      <c r="M3019" s="20">
        <v>0.32996758846378854</v>
      </c>
      <c r="N3019" s="20">
        <v>0.23130456692108689</v>
      </c>
      <c r="O3019" s="20">
        <v>0.13896974699469858</v>
      </c>
      <c r="P3019" s="20">
        <v>0.16465297258693759</v>
      </c>
      <c r="Q3019" s="20">
        <v>0.14939424429353193</v>
      </c>
      <c r="R3019" s="20">
        <v>0.16527585307916892</v>
      </c>
      <c r="S3019" s="20">
        <v>0.14553874230601571</v>
      </c>
      <c r="T3019" s="20">
        <v>0.3423682418242926</v>
      </c>
      <c r="U3019" s="20">
        <v>0.42493496584016688</v>
      </c>
      <c r="V3019" s="20">
        <v>0.4474872518311393</v>
      </c>
      <c r="W3019" s="20">
        <v>0.40427546494490235</v>
      </c>
      <c r="X3019" s="20">
        <v>0.38065465553546762</v>
      </c>
      <c r="Y3019" s="20">
        <v>0.34542042759406238</v>
      </c>
      <c r="Z3019" s="20">
        <v>0.12100469104852894</v>
      </c>
      <c r="AA3019" s="20">
        <v>0.11800781420573321</v>
      </c>
      <c r="AB3019" s="20">
        <v>0.12551916472659144</v>
      </c>
      <c r="AC3019" s="20">
        <v>0.11290146407072288</v>
      </c>
      <c r="AD3019" s="20">
        <v>0.12784137118829522</v>
      </c>
      <c r="AE3019" s="20">
        <v>0.12325374510091425</v>
      </c>
    </row>
    <row r="3020" spans="2:31" x14ac:dyDescent="0.25">
      <c r="B3020" s="19" t="s">
        <v>128</v>
      </c>
      <c r="C3020" s="22">
        <v>0.1581306524363538</v>
      </c>
      <c r="D3020" s="22">
        <v>0.15076511363590514</v>
      </c>
      <c r="E3020" s="22">
        <v>0.17306013523144237</v>
      </c>
      <c r="F3020" s="22">
        <v>0.10780876032565881</v>
      </c>
      <c r="G3020" s="22">
        <v>0.10886944938793948</v>
      </c>
      <c r="H3020" s="22">
        <v>0.12279354315285147</v>
      </c>
      <c r="I3020" s="22">
        <v>0.10755047143419592</v>
      </c>
      <c r="J3020" s="22">
        <v>0.10935928034272829</v>
      </c>
      <c r="K3020" s="22">
        <v>0.28254431187852175</v>
      </c>
      <c r="L3020" s="22">
        <v>0.28366908463025481</v>
      </c>
      <c r="M3020" s="22">
        <v>0.30778710033415013</v>
      </c>
      <c r="N3020" s="22">
        <v>0.27583552481131163</v>
      </c>
      <c r="O3020" s="22">
        <v>0.15088737943113242</v>
      </c>
      <c r="P3020" s="22">
        <v>0.16024918933590604</v>
      </c>
      <c r="Q3020" s="22">
        <v>0.14882421488598446</v>
      </c>
      <c r="R3020" s="22">
        <v>0.16399101619844558</v>
      </c>
      <c r="S3020" s="22">
        <v>0.16115511720087874</v>
      </c>
      <c r="T3020" s="22">
        <v>0.3842522295748535</v>
      </c>
      <c r="U3020" s="22">
        <v>0.40251507519874785</v>
      </c>
      <c r="V3020" s="22">
        <v>0.41986852070101593</v>
      </c>
      <c r="W3020" s="22">
        <v>0.40066971383095923</v>
      </c>
      <c r="X3020" s="22">
        <v>0.38156792483498092</v>
      </c>
      <c r="Y3020" s="22">
        <v>0.32152054398560465</v>
      </c>
      <c r="Z3020" s="22">
        <v>0.12032504015850182</v>
      </c>
      <c r="AA3020" s="22">
        <v>0.11400346632983679</v>
      </c>
      <c r="AB3020" s="22">
        <v>0.12695705470244115</v>
      </c>
      <c r="AC3020" s="22">
        <v>0.1149710323431414</v>
      </c>
      <c r="AD3020" s="22">
        <v>0.1142820854288331</v>
      </c>
      <c r="AE3020" s="22">
        <v>0.12493143010253602</v>
      </c>
    </row>
    <row r="3021" spans="2:31" x14ac:dyDescent="0.25">
      <c r="B3021" s="19" t="s">
        <v>129</v>
      </c>
      <c r="C3021" s="20">
        <v>0.16891539827579205</v>
      </c>
      <c r="D3021" s="20">
        <v>0.17952756818517612</v>
      </c>
      <c r="E3021" s="20">
        <v>0.16050759411374044</v>
      </c>
      <c r="F3021" s="20">
        <v>0.1050923848469115</v>
      </c>
      <c r="G3021" s="20">
        <v>0.11294702325647475</v>
      </c>
      <c r="H3021" s="20">
        <v>0.13076030963917204</v>
      </c>
      <c r="I3021" s="20">
        <v>0.11951285268604706</v>
      </c>
      <c r="J3021" s="20">
        <v>0.10974571002204464</v>
      </c>
      <c r="K3021" s="20">
        <v>0.30649441079391238</v>
      </c>
      <c r="L3021" s="20">
        <v>0.28261151881111674</v>
      </c>
      <c r="M3021" s="20">
        <v>0.29244050614386569</v>
      </c>
      <c r="N3021" s="20">
        <v>0.26495351898264941</v>
      </c>
      <c r="O3021" s="20">
        <v>0.13362327193270845</v>
      </c>
      <c r="P3021" s="20">
        <v>0.16312700790150439</v>
      </c>
      <c r="Q3021" s="20">
        <v>0.1741999918268079</v>
      </c>
      <c r="R3021" s="20">
        <v>0.17537983932017787</v>
      </c>
      <c r="S3021" s="20">
        <v>0.15833625117293953</v>
      </c>
      <c r="T3021" s="20">
        <v>0.3953520506038512</v>
      </c>
      <c r="U3021" s="20">
        <v>0.42070702570295676</v>
      </c>
      <c r="V3021" s="20">
        <v>0.43468137213377611</v>
      </c>
      <c r="W3021" s="20">
        <v>0.44884804976451748</v>
      </c>
      <c r="X3021" s="20">
        <v>0.39699881691575223</v>
      </c>
      <c r="Y3021" s="20">
        <v>0.32394219570329758</v>
      </c>
      <c r="Z3021" s="20">
        <v>0.13138945294275237</v>
      </c>
      <c r="AA3021" s="20">
        <v>0.12399721410456671</v>
      </c>
      <c r="AB3021" s="20">
        <v>0.13418587912971316</v>
      </c>
      <c r="AC3021" s="20">
        <v>0.12178150344860757</v>
      </c>
      <c r="AD3021" s="20">
        <v>0.11575634774555253</v>
      </c>
      <c r="AE3021" s="20">
        <v>9.9088334158491068E-2</v>
      </c>
    </row>
    <row r="3022" spans="2:31" x14ac:dyDescent="0.25">
      <c r="B3022" s="19" t="s">
        <v>130</v>
      </c>
      <c r="C3022" s="22">
        <v>0.17236172820658802</v>
      </c>
      <c r="D3022" s="22">
        <v>0.13769938865356024</v>
      </c>
      <c r="E3022" s="22">
        <v>0.1551999965153387</v>
      </c>
      <c r="F3022" s="22">
        <v>0.11437220719591391</v>
      </c>
      <c r="G3022" s="22">
        <v>0.11136147288034867</v>
      </c>
      <c r="H3022" s="22">
        <v>0.12577876128643256</v>
      </c>
      <c r="I3022" s="22">
        <v>0.11560774981361895</v>
      </c>
      <c r="J3022" s="22">
        <v>0.10132906591734583</v>
      </c>
      <c r="K3022" s="22">
        <v>0.30844723850702549</v>
      </c>
      <c r="L3022" s="22">
        <v>0.28590366137346374</v>
      </c>
      <c r="M3022" s="22">
        <v>0.30496438305041335</v>
      </c>
      <c r="N3022" s="22">
        <v>0.23263662408457494</v>
      </c>
      <c r="O3022" s="22">
        <v>0.15189379479462892</v>
      </c>
      <c r="P3022" s="22">
        <v>0.16652214618839034</v>
      </c>
      <c r="Q3022" s="22">
        <v>0.15985830266823164</v>
      </c>
      <c r="R3022" s="22">
        <v>0.1795520107716351</v>
      </c>
      <c r="S3022" s="22">
        <v>0.1654196855606164</v>
      </c>
      <c r="T3022" s="22">
        <v>0.42423511481567178</v>
      </c>
      <c r="U3022" s="22">
        <v>0.40551175391847233</v>
      </c>
      <c r="V3022" s="22">
        <v>0.37156488334602128</v>
      </c>
      <c r="W3022" s="22">
        <v>0.3578815900071784</v>
      </c>
      <c r="X3022" s="22">
        <v>0.39697084345880984</v>
      </c>
      <c r="Y3022" s="22">
        <v>0.38000055574085179</v>
      </c>
      <c r="Z3022" s="22">
        <v>0.11664459246385667</v>
      </c>
      <c r="AA3022" s="22">
        <v>0.11738350866955984</v>
      </c>
      <c r="AB3022" s="22">
        <v>0.12623911268792504</v>
      </c>
      <c r="AC3022" s="22">
        <v>0.12663180039201866</v>
      </c>
      <c r="AD3022" s="22">
        <v>0.11989671657937952</v>
      </c>
      <c r="AE3022" s="22">
        <v>0.12492538298630432</v>
      </c>
    </row>
    <row r="3023" spans="2:31" x14ac:dyDescent="0.25">
      <c r="B3023" s="19" t="s">
        <v>131</v>
      </c>
      <c r="C3023" s="20">
        <v>0.15612897162669226</v>
      </c>
      <c r="D3023" s="20">
        <v>0.17540921270293516</v>
      </c>
      <c r="E3023" s="20">
        <v>0.16143582032971046</v>
      </c>
      <c r="F3023" s="20">
        <v>0.10877531111936692</v>
      </c>
      <c r="G3023" s="20">
        <v>0.10894476331129997</v>
      </c>
      <c r="H3023" s="20">
        <v>0.11543342462016432</v>
      </c>
      <c r="I3023" s="20">
        <v>0.11405505421244871</v>
      </c>
      <c r="J3023" s="20">
        <v>0.11527440158384611</v>
      </c>
      <c r="K3023" s="20">
        <v>0.30451318629156365</v>
      </c>
      <c r="L3023" s="20">
        <v>0.30978883654987088</v>
      </c>
      <c r="M3023" s="20">
        <v>0.31765281819276259</v>
      </c>
      <c r="N3023" s="20">
        <v>0.24177497656561692</v>
      </c>
      <c r="O3023" s="20">
        <v>0.14201358018039636</v>
      </c>
      <c r="P3023" s="20">
        <v>0.17713162670605981</v>
      </c>
      <c r="Q3023" s="20">
        <v>0.15152660292760461</v>
      </c>
      <c r="R3023" s="20">
        <v>0.13993325358519298</v>
      </c>
      <c r="S3023" s="20">
        <v>0.17600140538596862</v>
      </c>
      <c r="T3023" s="20">
        <v>0.42254839698328139</v>
      </c>
      <c r="U3023" s="20">
        <v>0.40154503588396906</v>
      </c>
      <c r="V3023" s="20">
        <v>0.38720559144925609</v>
      </c>
      <c r="W3023" s="20">
        <v>0.38408091260139277</v>
      </c>
      <c r="X3023" s="20">
        <v>0.37954171314660917</v>
      </c>
      <c r="Y3023" s="20">
        <v>0.3635698330052598</v>
      </c>
      <c r="Z3023" s="20">
        <v>0.13756692672683887</v>
      </c>
      <c r="AA3023" s="20">
        <v>0.12265935210527153</v>
      </c>
      <c r="AB3023" s="20">
        <v>0.13109770831614959</v>
      </c>
      <c r="AC3023" s="20">
        <v>0.10133760092568325</v>
      </c>
      <c r="AD3023" s="20">
        <v>0.12120419787614777</v>
      </c>
      <c r="AE3023" s="20">
        <v>0.12220256408543309</v>
      </c>
    </row>
    <row r="3024" spans="2:31" x14ac:dyDescent="0.25">
      <c r="B3024" s="19" t="s">
        <v>132</v>
      </c>
      <c r="C3024" s="22">
        <v>0.16246915797316824</v>
      </c>
      <c r="D3024" s="22">
        <v>0.17424611695973574</v>
      </c>
      <c r="E3024" s="22">
        <v>0.18326955512452844</v>
      </c>
      <c r="F3024" s="22">
        <v>0.10151269242872984</v>
      </c>
      <c r="G3024" s="22">
        <v>0.10268078027072655</v>
      </c>
      <c r="H3024" s="22">
        <v>0.11738637381582476</v>
      </c>
      <c r="I3024" s="22">
        <v>0.10929290601682227</v>
      </c>
      <c r="J3024" s="22">
        <v>0.1186084238943149</v>
      </c>
      <c r="K3024" s="22">
        <v>0.32441590579385915</v>
      </c>
      <c r="L3024" s="22">
        <v>0.2822988461028253</v>
      </c>
      <c r="M3024" s="22">
        <v>0.303142973516006</v>
      </c>
      <c r="N3024" s="22">
        <v>0.24554817160482834</v>
      </c>
      <c r="O3024" s="22">
        <v>0.13943999921228556</v>
      </c>
      <c r="P3024" s="22">
        <v>0.18096793518324303</v>
      </c>
      <c r="Q3024" s="22">
        <v>0.17295981413333719</v>
      </c>
      <c r="R3024" s="22">
        <v>0.17795873379234936</v>
      </c>
      <c r="S3024" s="22">
        <v>0.16263349147478437</v>
      </c>
      <c r="T3024" s="22">
        <v>0.37910274588956</v>
      </c>
      <c r="U3024" s="22">
        <v>0.41365452339942055</v>
      </c>
      <c r="V3024" s="22">
        <v>0.43418255222040425</v>
      </c>
      <c r="W3024" s="22">
        <v>0.4197808956936111</v>
      </c>
      <c r="X3024" s="22">
        <v>0.37791313784863512</v>
      </c>
      <c r="Y3024" s="22">
        <v>0.31999647646446205</v>
      </c>
      <c r="Z3024" s="22">
        <v>0.12914887464591804</v>
      </c>
      <c r="AA3024" s="22">
        <v>0.13051036977374517</v>
      </c>
      <c r="AB3024" s="22">
        <v>0.13158762783294578</v>
      </c>
      <c r="AC3024" s="22">
        <v>0.11551065731667985</v>
      </c>
      <c r="AD3024" s="22">
        <v>0.12736965395585365</v>
      </c>
      <c r="AE3024" s="22">
        <v>0.12227934210866301</v>
      </c>
    </row>
    <row r="3025" spans="2:31" x14ac:dyDescent="0.25">
      <c r="B3025" s="19" t="s">
        <v>133</v>
      </c>
      <c r="C3025" s="20">
        <v>0.16425776483946167</v>
      </c>
      <c r="D3025" s="20">
        <v>0.16583917932072151</v>
      </c>
      <c r="E3025" s="20">
        <v>0.14404195545553611</v>
      </c>
      <c r="F3025" s="20">
        <v>0.10867089209257803</v>
      </c>
      <c r="G3025" s="20">
        <v>0.1213933061049457</v>
      </c>
      <c r="H3025" s="20">
        <v>0.11815769136120045</v>
      </c>
      <c r="I3025" s="20">
        <v>0.10277816711821212</v>
      </c>
      <c r="J3025" s="20">
        <v>0.11624617355894355</v>
      </c>
      <c r="K3025" s="20">
        <v>0.31394477692995204</v>
      </c>
      <c r="L3025" s="20">
        <v>0.28703311033505047</v>
      </c>
      <c r="M3025" s="20">
        <v>0.29442020104593475</v>
      </c>
      <c r="N3025" s="20">
        <v>0.24897669785583484</v>
      </c>
      <c r="O3025" s="20">
        <v>0.14150509044324786</v>
      </c>
      <c r="P3025" s="20">
        <v>0.18017340566011267</v>
      </c>
      <c r="Q3025" s="20">
        <v>0.15413961044308344</v>
      </c>
      <c r="R3025" s="20">
        <v>0.18344459349933895</v>
      </c>
      <c r="S3025" s="20">
        <v>0.17482019131784848</v>
      </c>
      <c r="T3025" s="20">
        <v>0.39555357780844524</v>
      </c>
      <c r="U3025" s="20">
        <v>0.37476203188917689</v>
      </c>
      <c r="V3025" s="20">
        <v>0.42106396763853776</v>
      </c>
      <c r="W3025" s="20">
        <v>0.37513920816332058</v>
      </c>
      <c r="X3025" s="20">
        <v>0.38510281693933063</v>
      </c>
      <c r="Y3025" s="20">
        <v>0.35021856448454841</v>
      </c>
      <c r="Z3025" s="20">
        <v>0.13322043706236797</v>
      </c>
      <c r="AA3025" s="20">
        <v>0.12091652557504921</v>
      </c>
      <c r="AB3025" s="20">
        <v>0.10868227445664005</v>
      </c>
      <c r="AC3025" s="20">
        <v>0.10643537509186086</v>
      </c>
      <c r="AD3025" s="20">
        <v>0.11711340552125474</v>
      </c>
      <c r="AE3025" s="20">
        <v>0.1215012005553837</v>
      </c>
    </row>
    <row r="3026" spans="2:31" x14ac:dyDescent="0.25">
      <c r="B3026" s="19" t="s">
        <v>134</v>
      </c>
      <c r="C3026" s="22">
        <v>0.16777730005410901</v>
      </c>
      <c r="D3026" s="22">
        <v>0.17991109692242549</v>
      </c>
      <c r="E3026" s="22">
        <v>0.15445176702419966</v>
      </c>
      <c r="F3026" s="22">
        <v>0.12108811330912839</v>
      </c>
      <c r="G3026" s="22">
        <v>0.11463370004674435</v>
      </c>
      <c r="H3026" s="22">
        <v>0.12227198363698036</v>
      </c>
      <c r="I3026" s="22">
        <v>0.11284428128799863</v>
      </c>
      <c r="J3026" s="22">
        <v>0.10360678531827641</v>
      </c>
      <c r="K3026" s="22">
        <v>0.3215440262754875</v>
      </c>
      <c r="L3026" s="22">
        <v>0.30317370162164425</v>
      </c>
      <c r="M3026" s="22">
        <v>0.30865529123061464</v>
      </c>
      <c r="N3026" s="22">
        <v>0.24320102437694671</v>
      </c>
      <c r="O3026" s="22">
        <v>0.15139230233837112</v>
      </c>
      <c r="P3026" s="22">
        <v>0.17709819459664461</v>
      </c>
      <c r="Q3026" s="22">
        <v>0.15070369216383253</v>
      </c>
      <c r="R3026" s="22">
        <v>0.17145208201467171</v>
      </c>
      <c r="S3026" s="22">
        <v>0.17618472539936286</v>
      </c>
      <c r="T3026" s="22">
        <v>0.41992216162957247</v>
      </c>
      <c r="U3026" s="22">
        <v>0.38940972793713352</v>
      </c>
      <c r="V3026" s="22">
        <v>0.3916008594005132</v>
      </c>
      <c r="W3026" s="22">
        <v>0.36589202013849514</v>
      </c>
      <c r="X3026" s="22">
        <v>0.41029391613891497</v>
      </c>
      <c r="Y3026" s="22">
        <v>0.33269456221091098</v>
      </c>
      <c r="Z3026" s="22">
        <v>0.12085485629622064</v>
      </c>
      <c r="AA3026" s="22">
        <v>0.12406682381900848</v>
      </c>
      <c r="AB3026" s="22">
        <v>0.12011620740338472</v>
      </c>
      <c r="AC3026" s="22">
        <v>0.11824420346526854</v>
      </c>
      <c r="AD3026" s="22">
        <v>0.12833428060803953</v>
      </c>
      <c r="AE3026" s="22">
        <v>0.11865581555058237</v>
      </c>
    </row>
    <row r="3027" spans="2:31" x14ac:dyDescent="0.25">
      <c r="B3027" s="19" t="s">
        <v>135</v>
      </c>
      <c r="C3027" s="20">
        <v>0.16267597808176515</v>
      </c>
      <c r="D3027" s="20">
        <v>0.16107009049903515</v>
      </c>
      <c r="E3027" s="20">
        <v>0.15174979284609363</v>
      </c>
      <c r="F3027" s="20">
        <v>0.10672696006166704</v>
      </c>
      <c r="G3027" s="20">
        <v>0.11787979609736134</v>
      </c>
      <c r="H3027" s="20">
        <v>0.11665483927664211</v>
      </c>
      <c r="I3027" s="20">
        <v>0.11733469853675865</v>
      </c>
      <c r="J3027" s="20">
        <v>8.789639867359382E-2</v>
      </c>
      <c r="K3027" s="20">
        <v>0.27524459304714238</v>
      </c>
      <c r="L3027" s="20">
        <v>0.27988933922762649</v>
      </c>
      <c r="M3027" s="20">
        <v>0.30100463032841479</v>
      </c>
      <c r="N3027" s="20">
        <v>0.26778894470246611</v>
      </c>
      <c r="O3027" s="20">
        <v>0.14810265021102006</v>
      </c>
      <c r="P3027" s="20">
        <v>0.16160832900247782</v>
      </c>
      <c r="Q3027" s="20">
        <v>0.14753553718395654</v>
      </c>
      <c r="R3027" s="20">
        <v>0.15404587121360505</v>
      </c>
      <c r="S3027" s="20">
        <v>0.14922286146163105</v>
      </c>
      <c r="T3027" s="20">
        <v>0.38075302392619809</v>
      </c>
      <c r="U3027" s="20">
        <v>0.38550803722525734</v>
      </c>
      <c r="V3027" s="20">
        <v>0.39435799866626797</v>
      </c>
      <c r="W3027" s="20">
        <v>0.37883214798394682</v>
      </c>
      <c r="X3027" s="20">
        <v>0.37509716973979901</v>
      </c>
      <c r="Y3027" s="20">
        <v>0.3483668764477369</v>
      </c>
      <c r="Z3027" s="20">
        <v>0.11366161728134946</v>
      </c>
      <c r="AA3027" s="20">
        <v>0.11810513032058252</v>
      </c>
      <c r="AB3027" s="20">
        <v>0.1200917578694955</v>
      </c>
      <c r="AC3027" s="20">
        <v>0.11441417406340096</v>
      </c>
      <c r="AD3027" s="20">
        <v>0.12076653751989054</v>
      </c>
      <c r="AE3027" s="20">
        <v>0.11301030286453347</v>
      </c>
    </row>
    <row r="3028" spans="2:31" x14ac:dyDescent="0.25">
      <c r="B3028" s="19" t="s">
        <v>136</v>
      </c>
      <c r="C3028" s="22">
        <v>0.16360300208027015</v>
      </c>
      <c r="D3028" s="22">
        <v>0.17887481739422792</v>
      </c>
      <c r="E3028" s="22">
        <v>0.13855925728662224</v>
      </c>
      <c r="F3028" s="22">
        <v>0.10326996762953097</v>
      </c>
      <c r="G3028" s="22">
        <v>0.11323569335751585</v>
      </c>
      <c r="H3028" s="22">
        <v>0.10682863999271291</v>
      </c>
      <c r="I3028" s="22">
        <v>0.11581496225771416</v>
      </c>
      <c r="J3028" s="22">
        <v>0.10802288824419139</v>
      </c>
      <c r="K3028" s="22">
        <v>0.31572208094032306</v>
      </c>
      <c r="L3028" s="22">
        <v>0.28986014409108557</v>
      </c>
      <c r="M3028" s="22">
        <v>0.30118821236555471</v>
      </c>
      <c r="N3028" s="22">
        <v>0.23986589765707866</v>
      </c>
      <c r="O3028" s="22">
        <v>0.14272784736996733</v>
      </c>
      <c r="P3028" s="22">
        <v>0.16271930320884823</v>
      </c>
      <c r="Q3028" s="22">
        <v>0.15954195044776079</v>
      </c>
      <c r="R3028" s="22">
        <v>0.16448949269718247</v>
      </c>
      <c r="S3028" s="22">
        <v>0.15392651172642091</v>
      </c>
      <c r="T3028" s="22">
        <v>0.39355909908241699</v>
      </c>
      <c r="U3028" s="22">
        <v>0.44467452823028608</v>
      </c>
      <c r="V3028" s="22">
        <v>0.38374739522168655</v>
      </c>
      <c r="W3028" s="22">
        <v>0.36435484423901399</v>
      </c>
      <c r="X3028" s="22">
        <v>0.37606260678517339</v>
      </c>
      <c r="Y3028" s="22">
        <v>0.36637717790156832</v>
      </c>
      <c r="Z3028" s="22">
        <v>0.12346240497015536</v>
      </c>
      <c r="AA3028" s="22">
        <v>0.12640553409665578</v>
      </c>
      <c r="AB3028" s="22">
        <v>0.12124624434292519</v>
      </c>
      <c r="AC3028" s="22">
        <v>0.11564833741399956</v>
      </c>
      <c r="AD3028" s="22">
        <v>0.12254667630090753</v>
      </c>
      <c r="AE3028" s="22">
        <v>9.7555795897614123E-2</v>
      </c>
    </row>
    <row r="3029" spans="2:31" x14ac:dyDescent="0.25">
      <c r="B3029" s="19" t="s">
        <v>137</v>
      </c>
      <c r="C3029" s="20">
        <v>0.16388600078792137</v>
      </c>
      <c r="D3029" s="20">
        <v>0.18061285192906956</v>
      </c>
      <c r="E3029" s="20">
        <v>0.13955331219038197</v>
      </c>
      <c r="F3029" s="20">
        <v>0.10526975263461263</v>
      </c>
      <c r="G3029" s="20">
        <v>0.11362328200243736</v>
      </c>
      <c r="H3029" s="20">
        <v>0.10771488648466485</v>
      </c>
      <c r="I3029" s="20">
        <v>0.10957596930501634</v>
      </c>
      <c r="J3029" s="20">
        <v>0.1306490225919554</v>
      </c>
      <c r="K3029" s="20">
        <v>0.29987085444765627</v>
      </c>
      <c r="L3029" s="20">
        <v>0.29715307102176131</v>
      </c>
      <c r="M3029" s="20">
        <v>0.30770261983058061</v>
      </c>
      <c r="N3029" s="20">
        <v>0.27326123231226584</v>
      </c>
      <c r="O3029" s="20">
        <v>0.14596883183226428</v>
      </c>
      <c r="P3029" s="20">
        <v>0.18079540446581718</v>
      </c>
      <c r="Q3029" s="20">
        <v>0.17369739257045355</v>
      </c>
      <c r="R3029" s="20">
        <v>0.16904318619217137</v>
      </c>
      <c r="S3029" s="20">
        <v>0.17626010658755392</v>
      </c>
      <c r="T3029" s="20">
        <v>0.40383598042832214</v>
      </c>
      <c r="U3029" s="20">
        <v>0.41012973804174546</v>
      </c>
      <c r="V3029" s="20">
        <v>0.42902965959184813</v>
      </c>
      <c r="W3029" s="20">
        <v>0.39587748380473936</v>
      </c>
      <c r="X3029" s="20">
        <v>0.38914438583068506</v>
      </c>
      <c r="Y3029" s="20">
        <v>0.32988728111806753</v>
      </c>
      <c r="Z3029" s="20">
        <v>0.13185700231967518</v>
      </c>
      <c r="AA3029" s="20">
        <v>0.13418559473999706</v>
      </c>
      <c r="AB3029" s="20">
        <v>0.12910832023441957</v>
      </c>
      <c r="AC3029" s="20">
        <v>0.11769860923381641</v>
      </c>
      <c r="AD3029" s="20">
        <v>0.12329000762098229</v>
      </c>
      <c r="AE3029" s="20">
        <v>0.12554177675867101</v>
      </c>
    </row>
    <row r="3030" spans="2:31" x14ac:dyDescent="0.25">
      <c r="B3030" s="19" t="s">
        <v>138</v>
      </c>
      <c r="C3030" s="22">
        <v>0.17178012514819049</v>
      </c>
      <c r="D3030" s="22">
        <v>0.15733733653865539</v>
      </c>
      <c r="E3030" s="22">
        <v>0.16171078001868566</v>
      </c>
      <c r="F3030" s="22">
        <v>0.11091653775590292</v>
      </c>
      <c r="G3030" s="22">
        <v>0.10871267220639795</v>
      </c>
      <c r="H3030" s="22">
        <v>0.11416139700443828</v>
      </c>
      <c r="I3030" s="22">
        <v>0.10755702204554564</v>
      </c>
      <c r="J3030" s="22">
        <v>0.10248237270426665</v>
      </c>
      <c r="K3030" s="22">
        <v>0.29371698881009894</v>
      </c>
      <c r="L3030" s="22">
        <v>0.29268053029900337</v>
      </c>
      <c r="M3030" s="22">
        <v>0.32028965653243158</v>
      </c>
      <c r="N3030" s="22">
        <v>0.26841124908948705</v>
      </c>
      <c r="O3030" s="22">
        <v>0.14220721425678806</v>
      </c>
      <c r="P3030" s="22">
        <v>0.15631950294841704</v>
      </c>
      <c r="Q3030" s="22">
        <v>0.17287012067378577</v>
      </c>
      <c r="R3030" s="22">
        <v>0.16832953384496013</v>
      </c>
      <c r="S3030" s="22">
        <v>0.14622267307530654</v>
      </c>
      <c r="T3030" s="22">
        <v>0.37554823199212822</v>
      </c>
      <c r="U3030" s="22">
        <v>0.42937501406134343</v>
      </c>
      <c r="V3030" s="22">
        <v>0.43743341722389845</v>
      </c>
      <c r="W3030" s="22">
        <v>0.40382153017291322</v>
      </c>
      <c r="X3030" s="22">
        <v>0.35785050289114023</v>
      </c>
      <c r="Y3030" s="22">
        <v>0.35555971376407836</v>
      </c>
      <c r="Z3030" s="22">
        <v>0.12728735896014898</v>
      </c>
      <c r="AA3030" s="22">
        <v>0.11962170645422129</v>
      </c>
      <c r="AB3030" s="22">
        <v>0.12753586568820649</v>
      </c>
      <c r="AC3030" s="22">
        <v>0.11987029179988691</v>
      </c>
      <c r="AD3030" s="22">
        <v>0.12330150543922941</v>
      </c>
      <c r="AE3030" s="22">
        <v>0.1210428422799803</v>
      </c>
    </row>
    <row r="3031" spans="2:31" x14ac:dyDescent="0.25">
      <c r="B3031" s="19" t="s">
        <v>139</v>
      </c>
      <c r="C3031" s="20">
        <v>0.18260608192362118</v>
      </c>
      <c r="D3031" s="20">
        <v>0.18914587823481277</v>
      </c>
      <c r="E3031" s="20">
        <v>0.17434076158901771</v>
      </c>
      <c r="F3031" s="20">
        <v>0.10778125734204219</v>
      </c>
      <c r="G3031" s="20">
        <v>0.12383233620507794</v>
      </c>
      <c r="H3031" s="20">
        <v>0.12939744091811181</v>
      </c>
      <c r="I3031" s="20">
        <v>0.11611902203348612</v>
      </c>
      <c r="J3031" s="20">
        <v>9.8184060181910088E-2</v>
      </c>
      <c r="K3031" s="20">
        <v>0.31243322045634664</v>
      </c>
      <c r="L3031" s="20">
        <v>0.29452766000018221</v>
      </c>
      <c r="M3031" s="20">
        <v>0.32370514729736455</v>
      </c>
      <c r="N3031" s="20">
        <v>0.21408507260893891</v>
      </c>
      <c r="O3031" s="20">
        <v>0.1503535638721025</v>
      </c>
      <c r="P3031" s="20">
        <v>0.18383597385824246</v>
      </c>
      <c r="Q3031" s="20">
        <v>0.14119150779529693</v>
      </c>
      <c r="R3031" s="20">
        <v>0.15624137578561006</v>
      </c>
      <c r="S3031" s="20">
        <v>0.16726938281141435</v>
      </c>
      <c r="T3031" s="20">
        <v>0.37942022982688439</v>
      </c>
      <c r="U3031" s="20">
        <v>0.4028258121698442</v>
      </c>
      <c r="V3031" s="20">
        <v>0.44804107388786768</v>
      </c>
      <c r="W3031" s="20">
        <v>0.38969768075373179</v>
      </c>
      <c r="X3031" s="20">
        <v>0.35179953479015769</v>
      </c>
      <c r="Y3031" s="20">
        <v>0.37344182937792447</v>
      </c>
      <c r="Z3031" s="20">
        <v>0.13272562547476721</v>
      </c>
      <c r="AA3031" s="20">
        <v>0.13143606661323337</v>
      </c>
      <c r="AB3031" s="20">
        <v>0.12982476495437467</v>
      </c>
      <c r="AC3031" s="20">
        <v>0.11606442516456414</v>
      </c>
      <c r="AD3031" s="20">
        <v>0.10641651173640913</v>
      </c>
      <c r="AE3031" s="20">
        <v>0.13437522290538176</v>
      </c>
    </row>
    <row r="3032" spans="2:31" x14ac:dyDescent="0.25">
      <c r="B3032" s="19" t="s">
        <v>140</v>
      </c>
      <c r="C3032" s="22">
        <v>0.17274808688311821</v>
      </c>
      <c r="D3032" s="22">
        <v>0.17318729924360085</v>
      </c>
      <c r="E3032" s="22">
        <v>0.14459308532507412</v>
      </c>
      <c r="F3032" s="22">
        <v>0.12348323070861733</v>
      </c>
      <c r="G3032" s="22">
        <v>0.11055396058101824</v>
      </c>
      <c r="H3032" s="22">
        <v>0.11978726630887544</v>
      </c>
      <c r="I3032" s="22">
        <v>0.10315438422387148</v>
      </c>
      <c r="J3032" s="22">
        <v>0.10147596758679286</v>
      </c>
      <c r="K3032" s="22">
        <v>0.30759868734522922</v>
      </c>
      <c r="L3032" s="22">
        <v>0.31277373250240431</v>
      </c>
      <c r="M3032" s="22">
        <v>0.31574787987977332</v>
      </c>
      <c r="N3032" s="22">
        <v>0.23652742952189329</v>
      </c>
      <c r="O3032" s="22">
        <v>0.13368572494747205</v>
      </c>
      <c r="P3032" s="22">
        <v>0.16705144616882395</v>
      </c>
      <c r="Q3032" s="22">
        <v>0.13093275982280275</v>
      </c>
      <c r="R3032" s="22">
        <v>0.16457146755963648</v>
      </c>
      <c r="S3032" s="22">
        <v>0.17939589774504811</v>
      </c>
      <c r="T3032" s="22">
        <v>0.41040929032298007</v>
      </c>
      <c r="U3032" s="22">
        <v>0.34685262616531698</v>
      </c>
      <c r="V3032" s="22">
        <v>0.4608445793721701</v>
      </c>
      <c r="W3032" s="22">
        <v>0.38107074059529905</v>
      </c>
      <c r="X3032" s="22">
        <v>0.34830348330864686</v>
      </c>
      <c r="Y3032" s="22">
        <v>0.3890452662356782</v>
      </c>
      <c r="Z3032" s="22">
        <v>0.13029291787953709</v>
      </c>
      <c r="AA3032" s="22">
        <v>0.11985084325608034</v>
      </c>
      <c r="AB3032" s="22">
        <v>0.11190110758708476</v>
      </c>
      <c r="AC3032" s="22">
        <v>0.11613626912818469</v>
      </c>
      <c r="AD3032" s="22">
        <v>0.12649077008834667</v>
      </c>
      <c r="AE3032" s="22">
        <v>0.11859740587039798</v>
      </c>
    </row>
    <row r="3033" spans="2:31" x14ac:dyDescent="0.25">
      <c r="B3033" s="19" t="s">
        <v>141</v>
      </c>
      <c r="C3033" s="20">
        <v>0.15702872842195176</v>
      </c>
      <c r="D3033" s="20">
        <v>0.180599063474912</v>
      </c>
      <c r="E3033" s="20">
        <v>0.15209726334866222</v>
      </c>
      <c r="F3033" s="20">
        <v>0.11083995175099839</v>
      </c>
      <c r="G3033" s="20">
        <v>0.1213724512336902</v>
      </c>
      <c r="H3033" s="20">
        <v>0.13002490747754752</v>
      </c>
      <c r="I3033" s="20">
        <v>0.12410116391744355</v>
      </c>
      <c r="J3033" s="20">
        <v>0.10702583121129172</v>
      </c>
      <c r="K3033" s="20">
        <v>0.34105189569590172</v>
      </c>
      <c r="L3033" s="20">
        <v>0.32794682982250528</v>
      </c>
      <c r="M3033" s="20">
        <v>0.27959737663399098</v>
      </c>
      <c r="N3033" s="20">
        <v>0.22854611571270211</v>
      </c>
      <c r="O3033" s="20">
        <v>0.15239215187112209</v>
      </c>
      <c r="P3033" s="20">
        <v>0.18001614972403224</v>
      </c>
      <c r="Q3033" s="20">
        <v>0.1615212835281607</v>
      </c>
      <c r="R3033" s="20">
        <v>0.19016862809229795</v>
      </c>
      <c r="S3033" s="20">
        <v>0.17285177424160436</v>
      </c>
      <c r="T3033" s="20">
        <v>0.39285015329575984</v>
      </c>
      <c r="U3033" s="20">
        <v>0.44836410266979571</v>
      </c>
      <c r="V3033" s="20">
        <v>0.43083685183047721</v>
      </c>
      <c r="W3033" s="20">
        <v>0.44610661380336369</v>
      </c>
      <c r="X3033" s="20">
        <v>0.37168216367022577</v>
      </c>
      <c r="Y3033" s="20">
        <v>0.34169319682052318</v>
      </c>
      <c r="Z3033" s="20">
        <v>0.13662253433784907</v>
      </c>
      <c r="AA3033" s="20">
        <v>0.12518202132771619</v>
      </c>
      <c r="AB3033" s="20">
        <v>0.11775643561381179</v>
      </c>
      <c r="AC3033" s="20">
        <v>0.12036148236927004</v>
      </c>
      <c r="AD3033" s="20">
        <v>0.1272096157162603</v>
      </c>
      <c r="AE3033" s="20">
        <v>0.1069528530920794</v>
      </c>
    </row>
    <row r="3034" spans="2:31" x14ac:dyDescent="0.25">
      <c r="B3034" s="19" t="s">
        <v>142</v>
      </c>
      <c r="C3034" s="22">
        <v>0.1442166512469035</v>
      </c>
      <c r="D3034" s="22">
        <v>0.16093277102010814</v>
      </c>
      <c r="E3034" s="22">
        <v>0.15056233532646585</v>
      </c>
      <c r="F3034" s="22">
        <v>0.12196003153097364</v>
      </c>
      <c r="G3034" s="22">
        <v>0.11767967357710794</v>
      </c>
      <c r="H3034" s="22">
        <v>0.11063751758671994</v>
      </c>
      <c r="I3034" s="22">
        <v>0.11018701394567637</v>
      </c>
      <c r="J3034" s="22">
        <v>8.6025922785779349E-2</v>
      </c>
      <c r="K3034" s="22">
        <v>0.2870961046216714</v>
      </c>
      <c r="L3034" s="22">
        <v>0.29000079024385084</v>
      </c>
      <c r="M3034" s="22">
        <v>0.29472555524353644</v>
      </c>
      <c r="N3034" s="22">
        <v>0.27358857636089295</v>
      </c>
      <c r="O3034" s="22">
        <v>0.15633801021336971</v>
      </c>
      <c r="P3034" s="22">
        <v>0.17442929451716643</v>
      </c>
      <c r="Q3034" s="22">
        <v>0.15678985190504022</v>
      </c>
      <c r="R3034" s="22">
        <v>0.15958014573566587</v>
      </c>
      <c r="S3034" s="22">
        <v>0.16973610768710717</v>
      </c>
      <c r="T3034" s="22">
        <v>0.38860903591535667</v>
      </c>
      <c r="U3034" s="22">
        <v>0.40554719431507485</v>
      </c>
      <c r="V3034" s="22">
        <v>0.43995600337879098</v>
      </c>
      <c r="W3034" s="22">
        <v>0.40272679447544912</v>
      </c>
      <c r="X3034" s="22">
        <v>0.36945076112461511</v>
      </c>
      <c r="Y3034" s="22">
        <v>0.3272489258701704</v>
      </c>
      <c r="Z3034" s="22">
        <v>0.12203552401323227</v>
      </c>
      <c r="AA3034" s="22">
        <v>0.12251176891848799</v>
      </c>
      <c r="AB3034" s="22">
        <v>0.12597041967252939</v>
      </c>
      <c r="AC3034" s="22">
        <v>0.12828027737902845</v>
      </c>
      <c r="AD3034" s="22">
        <v>0.13224418006934269</v>
      </c>
      <c r="AE3034" s="22">
        <v>0.10155315384984331</v>
      </c>
    </row>
    <row r="3035" spans="2:31" x14ac:dyDescent="0.25">
      <c r="B3035" s="19" t="s">
        <v>143</v>
      </c>
      <c r="C3035" s="20">
        <v>0.17977540441985598</v>
      </c>
      <c r="D3035" s="20">
        <v>0.19087030199457128</v>
      </c>
      <c r="E3035" s="20">
        <v>0.1623611916550147</v>
      </c>
      <c r="F3035" s="20">
        <v>0.11674776004275036</v>
      </c>
      <c r="G3035" s="20">
        <v>0.11830903509841312</v>
      </c>
      <c r="H3035" s="20">
        <v>0.11103788944643071</v>
      </c>
      <c r="I3035" s="20">
        <v>0.1177164382906571</v>
      </c>
      <c r="J3035" s="20">
        <v>9.2763741624176083E-2</v>
      </c>
      <c r="K3035" s="20">
        <v>0.30005869484821229</v>
      </c>
      <c r="L3035" s="20">
        <v>0.29227966664699195</v>
      </c>
      <c r="M3035" s="20">
        <v>0.34462197652415327</v>
      </c>
      <c r="N3035" s="20">
        <v>0.23616846911852821</v>
      </c>
      <c r="O3035" s="20">
        <v>0.14540842623690886</v>
      </c>
      <c r="P3035" s="20">
        <v>0.15511764768706821</v>
      </c>
      <c r="Q3035" s="20">
        <v>0.17804962879481803</v>
      </c>
      <c r="R3035" s="20">
        <v>0.20302798128691757</v>
      </c>
      <c r="S3035" s="20">
        <v>0.16008600899661582</v>
      </c>
      <c r="T3035" s="20">
        <v>0.40990160345501891</v>
      </c>
      <c r="U3035" s="20">
        <v>0.43324243498239506</v>
      </c>
      <c r="V3035" s="20">
        <v>0.48251125809033873</v>
      </c>
      <c r="W3035" s="20">
        <v>0.36633025380589018</v>
      </c>
      <c r="X3035" s="20">
        <v>0.41235658551277943</v>
      </c>
      <c r="Y3035" s="20">
        <v>0.35480369558130825</v>
      </c>
      <c r="Z3035" s="20">
        <v>0.12453169229087238</v>
      </c>
      <c r="AA3035" s="20">
        <v>0.13478439092881742</v>
      </c>
      <c r="AB3035" s="20">
        <v>0.12341209928604478</v>
      </c>
      <c r="AC3035" s="20">
        <v>0.12331791684774039</v>
      </c>
      <c r="AD3035" s="20">
        <v>0.1395417574753679</v>
      </c>
      <c r="AE3035" s="20">
        <v>0.11246438350579975</v>
      </c>
    </row>
    <row r="3036" spans="2:31" x14ac:dyDescent="0.25">
      <c r="B3036" s="19" t="s">
        <v>144</v>
      </c>
      <c r="C3036" s="22">
        <v>0.15530570775313599</v>
      </c>
      <c r="D3036" s="22">
        <v>0.1657270841595061</v>
      </c>
      <c r="E3036" s="22">
        <v>0.16690096054736481</v>
      </c>
      <c r="F3036" s="22">
        <v>0.11407242481141269</v>
      </c>
      <c r="G3036" s="22">
        <v>0.1163823863795815</v>
      </c>
      <c r="H3036" s="22">
        <v>0.12576068929123202</v>
      </c>
      <c r="I3036" s="22">
        <v>0.1206452568737907</v>
      </c>
      <c r="J3036" s="22">
        <v>0.10799706075728584</v>
      </c>
      <c r="K3036" s="22">
        <v>0.27574127587880093</v>
      </c>
      <c r="L3036" s="22">
        <v>0.30960167970761993</v>
      </c>
      <c r="M3036" s="22">
        <v>0.30858107542259577</v>
      </c>
      <c r="N3036" s="22">
        <v>0.237278466160663</v>
      </c>
      <c r="O3036" s="22">
        <v>0.14264885681355166</v>
      </c>
      <c r="P3036" s="22">
        <v>0.17253110953448111</v>
      </c>
      <c r="Q3036" s="22">
        <v>0.14637816657797451</v>
      </c>
      <c r="R3036" s="22">
        <v>0.16179992867255077</v>
      </c>
      <c r="S3036" s="22">
        <v>0.17912001643790673</v>
      </c>
      <c r="T3036" s="22">
        <v>0.39893475195181227</v>
      </c>
      <c r="U3036" s="22">
        <v>0.38479166767028394</v>
      </c>
      <c r="V3036" s="22">
        <v>0.41182770930944768</v>
      </c>
      <c r="W3036" s="22">
        <v>0.38118169911786232</v>
      </c>
      <c r="X3036" s="22">
        <v>0.38028552261084675</v>
      </c>
      <c r="Y3036" s="22">
        <v>0.35323373868737246</v>
      </c>
      <c r="Z3036" s="22">
        <v>0.12570855113630613</v>
      </c>
      <c r="AA3036" s="22">
        <v>0.12210332091620378</v>
      </c>
      <c r="AB3036" s="22">
        <v>0.12037292762068172</v>
      </c>
      <c r="AC3036" s="22">
        <v>0.11434455213536174</v>
      </c>
      <c r="AD3036" s="22">
        <v>0.11926425436824341</v>
      </c>
      <c r="AE3036" s="22">
        <v>9.9071460265199987E-2</v>
      </c>
    </row>
    <row r="3037" spans="2:31" x14ac:dyDescent="0.25">
      <c r="B3037" s="19" t="s">
        <v>145</v>
      </c>
      <c r="C3037" s="20">
        <v>0.16618118358137451</v>
      </c>
      <c r="D3037" s="20">
        <v>0.14599193679928396</v>
      </c>
      <c r="E3037" s="20">
        <v>0.16691936761253739</v>
      </c>
      <c r="F3037" s="20">
        <v>0.11453626852310982</v>
      </c>
      <c r="G3037" s="20">
        <v>9.284444408039863E-2</v>
      </c>
      <c r="H3037" s="20">
        <v>0.12166832271758143</v>
      </c>
      <c r="I3037" s="20">
        <v>0.11362254081621306</v>
      </c>
      <c r="J3037" s="20">
        <v>0.11571121176681312</v>
      </c>
      <c r="K3037" s="20">
        <v>0.3126185954821602</v>
      </c>
      <c r="L3037" s="20">
        <v>0.28964534580180917</v>
      </c>
      <c r="M3037" s="20">
        <v>0.3161510531759591</v>
      </c>
      <c r="N3037" s="20">
        <v>0.26575215934839647</v>
      </c>
      <c r="O3037" s="20">
        <v>0.16427572020627407</v>
      </c>
      <c r="P3037" s="20">
        <v>0.185493750579273</v>
      </c>
      <c r="Q3037" s="20">
        <v>0.14631464693504284</v>
      </c>
      <c r="R3037" s="20">
        <v>0.15999356328831957</v>
      </c>
      <c r="S3037" s="20">
        <v>0.16284591978418195</v>
      </c>
      <c r="T3037" s="20">
        <v>0.44971815187851771</v>
      </c>
      <c r="U3037" s="20">
        <v>0.40728538489769472</v>
      </c>
      <c r="V3037" s="20">
        <v>0.38983233265618916</v>
      </c>
      <c r="W3037" s="20">
        <v>0.40004143084336624</v>
      </c>
      <c r="X3037" s="20">
        <v>0.3922341765692634</v>
      </c>
      <c r="Y3037" s="20">
        <v>0.34239630241317032</v>
      </c>
      <c r="Z3037" s="20">
        <v>0.12728664575758669</v>
      </c>
      <c r="AA3037" s="20">
        <v>0.1329825591783724</v>
      </c>
      <c r="AB3037" s="20">
        <v>0.12837714980406031</v>
      </c>
      <c r="AC3037" s="20">
        <v>0.10840753079247784</v>
      </c>
      <c r="AD3037" s="20">
        <v>0.11861422541803054</v>
      </c>
      <c r="AE3037" s="20">
        <v>0.11337709576194187</v>
      </c>
    </row>
    <row r="3038" spans="2:31" x14ac:dyDescent="0.25">
      <c r="B3038" s="19" t="s">
        <v>146</v>
      </c>
      <c r="C3038" s="22">
        <v>0.16288901735653874</v>
      </c>
      <c r="D3038" s="22">
        <v>0.16861564510737317</v>
      </c>
      <c r="E3038" s="22">
        <v>0.15654178390041884</v>
      </c>
      <c r="F3038" s="22">
        <v>0.11445081901660949</v>
      </c>
      <c r="G3038" s="22">
        <v>0.11376269068934751</v>
      </c>
      <c r="H3038" s="22">
        <v>0.11742108358647173</v>
      </c>
      <c r="I3038" s="22">
        <v>0.1033741767740136</v>
      </c>
      <c r="J3038" s="22">
        <v>0.10105945347656294</v>
      </c>
      <c r="K3038" s="22">
        <v>0.27342379014197093</v>
      </c>
      <c r="L3038" s="22">
        <v>0.31701225468786676</v>
      </c>
      <c r="M3038" s="22">
        <v>0.32663113312509856</v>
      </c>
      <c r="N3038" s="22">
        <v>0.24131450728705159</v>
      </c>
      <c r="O3038" s="22">
        <v>0.1384036770204429</v>
      </c>
      <c r="P3038" s="22">
        <v>0.15754947536911909</v>
      </c>
      <c r="Q3038" s="22">
        <v>0.14296898569544109</v>
      </c>
      <c r="R3038" s="22">
        <v>0.15131350796293391</v>
      </c>
      <c r="S3038" s="22">
        <v>0.1714755991347546</v>
      </c>
      <c r="T3038" s="22">
        <v>0.40788233949570979</v>
      </c>
      <c r="U3038" s="22">
        <v>0.39563667382494988</v>
      </c>
      <c r="V3038" s="22">
        <v>0.37363700666362099</v>
      </c>
      <c r="W3038" s="22">
        <v>0.36415854764808736</v>
      </c>
      <c r="X3038" s="22">
        <v>0.34782981814024366</v>
      </c>
      <c r="Y3038" s="22">
        <v>0.38201241330938523</v>
      </c>
      <c r="Z3038" s="22">
        <v>0.11751025044378108</v>
      </c>
      <c r="AA3038" s="22">
        <v>0.11938795260181236</v>
      </c>
      <c r="AB3038" s="22">
        <v>0.11769158086218186</v>
      </c>
      <c r="AC3038" s="22">
        <v>0.11775558173009956</v>
      </c>
      <c r="AD3038" s="22">
        <v>0.12459318074430649</v>
      </c>
      <c r="AE3038" s="22">
        <v>0.11929746495367244</v>
      </c>
    </row>
    <row r="3039" spans="2:31" x14ac:dyDescent="0.25">
      <c r="B3039" s="19" t="s">
        <v>147</v>
      </c>
      <c r="C3039" s="20">
        <v>0.15056394871731255</v>
      </c>
      <c r="D3039" s="20">
        <v>0.17375247483525769</v>
      </c>
      <c r="E3039" s="20">
        <v>0.16715957595171171</v>
      </c>
      <c r="F3039" s="20">
        <v>0.11944613903082854</v>
      </c>
      <c r="G3039" s="20">
        <v>0.11655397687105076</v>
      </c>
      <c r="H3039" s="20">
        <v>0.12751503486025256</v>
      </c>
      <c r="I3039" s="20">
        <v>0.10281637710976267</v>
      </c>
      <c r="J3039" s="20">
        <v>0.10362404402082208</v>
      </c>
      <c r="K3039" s="20">
        <v>0.2792972544183987</v>
      </c>
      <c r="L3039" s="20">
        <v>0.2738145861604947</v>
      </c>
      <c r="M3039" s="20">
        <v>0.3019910731427477</v>
      </c>
      <c r="N3039" s="20">
        <v>0.26490729935697865</v>
      </c>
      <c r="O3039" s="20">
        <v>0.1297461648329381</v>
      </c>
      <c r="P3039" s="20">
        <v>0.17032615869387399</v>
      </c>
      <c r="Q3039" s="20">
        <v>0.1608826039339912</v>
      </c>
      <c r="R3039" s="20">
        <v>0.16506387281518659</v>
      </c>
      <c r="S3039" s="20">
        <v>0.16855830349606543</v>
      </c>
      <c r="T3039" s="20">
        <v>0.39740915312987407</v>
      </c>
      <c r="U3039" s="20">
        <v>0.39598308101480006</v>
      </c>
      <c r="V3039" s="20">
        <v>0.3958448075289856</v>
      </c>
      <c r="W3039" s="20">
        <v>0.3775344253223285</v>
      </c>
      <c r="X3039" s="20">
        <v>0.36428718194229837</v>
      </c>
      <c r="Y3039" s="20">
        <v>0.34504622479700431</v>
      </c>
      <c r="Z3039" s="20">
        <v>0.11946971018479219</v>
      </c>
      <c r="AA3039" s="20">
        <v>0.11249881855082028</v>
      </c>
      <c r="AB3039" s="20">
        <v>0.12730947887458602</v>
      </c>
      <c r="AC3039" s="20">
        <v>0.1136479611772121</v>
      </c>
      <c r="AD3039" s="20">
        <v>0.11688119179570663</v>
      </c>
      <c r="AE3039" s="20">
        <v>0.10454856235185918</v>
      </c>
    </row>
    <row r="3040" spans="2:31" x14ac:dyDescent="0.25">
      <c r="B3040" s="19" t="s">
        <v>148</v>
      </c>
      <c r="C3040" s="22">
        <v>0.15965651536660821</v>
      </c>
      <c r="D3040" s="22">
        <v>0.17728685651849801</v>
      </c>
      <c r="E3040" s="22">
        <v>0.16580364614395968</v>
      </c>
      <c r="F3040" s="22">
        <v>0.11827004970230041</v>
      </c>
      <c r="G3040" s="22">
        <v>0.12095992416830306</v>
      </c>
      <c r="H3040" s="22">
        <v>0.1205635882871308</v>
      </c>
      <c r="I3040" s="22">
        <v>0.11397321287036787</v>
      </c>
      <c r="J3040" s="22">
        <v>0.10042500422891047</v>
      </c>
      <c r="K3040" s="22">
        <v>0.28529868541590403</v>
      </c>
      <c r="L3040" s="22">
        <v>0.28496466360931449</v>
      </c>
      <c r="M3040" s="22">
        <v>0.31516083536360556</v>
      </c>
      <c r="N3040" s="22">
        <v>0.27454549270867085</v>
      </c>
      <c r="O3040" s="22">
        <v>0.13765460200549284</v>
      </c>
      <c r="P3040" s="22">
        <v>0.16601242994662327</v>
      </c>
      <c r="Q3040" s="22">
        <v>0.14647515737810884</v>
      </c>
      <c r="R3040" s="22">
        <v>0.16132602836273952</v>
      </c>
      <c r="S3040" s="22">
        <v>0.17749472872588429</v>
      </c>
      <c r="T3040" s="22">
        <v>0.4019643954469917</v>
      </c>
      <c r="U3040" s="22">
        <v>0.4076956038944537</v>
      </c>
      <c r="V3040" s="22">
        <v>0.41407966626424247</v>
      </c>
      <c r="W3040" s="22">
        <v>0.3728837928594998</v>
      </c>
      <c r="X3040" s="22">
        <v>0.39727969554238085</v>
      </c>
      <c r="Y3040" s="22">
        <v>0.34534285458688818</v>
      </c>
      <c r="Z3040" s="22">
        <v>0.13071332017058424</v>
      </c>
      <c r="AA3040" s="22">
        <v>0.12366083066033645</v>
      </c>
      <c r="AB3040" s="22">
        <v>0.12664769146292373</v>
      </c>
      <c r="AC3040" s="22">
        <v>0.11032696382536816</v>
      </c>
      <c r="AD3040" s="22">
        <v>0.12035515669284372</v>
      </c>
      <c r="AE3040" s="22">
        <v>0.11304196819035697</v>
      </c>
    </row>
    <row r="3041" spans="2:31" x14ac:dyDescent="0.25">
      <c r="B3041" s="19" t="s">
        <v>149</v>
      </c>
      <c r="C3041" s="20">
        <v>0.17709064962619156</v>
      </c>
      <c r="D3041" s="20">
        <v>0.17077461384163176</v>
      </c>
      <c r="E3041" s="20">
        <v>0.17572496544043012</v>
      </c>
      <c r="F3041" s="20">
        <v>0.12403285225964586</v>
      </c>
      <c r="G3041" s="20">
        <v>0.11626822499338478</v>
      </c>
      <c r="H3041" s="20">
        <v>0.11040571034461014</v>
      </c>
      <c r="I3041" s="20">
        <v>0.10597694020877431</v>
      </c>
      <c r="J3041" s="20">
        <v>0.10318678661031301</v>
      </c>
      <c r="K3041" s="20">
        <v>0.328908418800962</v>
      </c>
      <c r="L3041" s="20">
        <v>0.30692347064440251</v>
      </c>
      <c r="M3041" s="20">
        <v>0.31880517378425016</v>
      </c>
      <c r="N3041" s="20">
        <v>0.21406499270236876</v>
      </c>
      <c r="O3041" s="20">
        <v>0.13688931266424698</v>
      </c>
      <c r="P3041" s="20">
        <v>0.19534451912846973</v>
      </c>
      <c r="Q3041" s="20">
        <v>0.1666694953202344</v>
      </c>
      <c r="R3041" s="20">
        <v>0.17757855235492789</v>
      </c>
      <c r="S3041" s="20">
        <v>0.17583377297177469</v>
      </c>
      <c r="T3041" s="20">
        <v>0.42121609000324928</v>
      </c>
      <c r="U3041" s="20">
        <v>0.43371361671889291</v>
      </c>
      <c r="V3041" s="20">
        <v>0.44242415350194769</v>
      </c>
      <c r="W3041" s="20">
        <v>0.40414619725227985</v>
      </c>
      <c r="X3041" s="20">
        <v>0.42364079116535741</v>
      </c>
      <c r="Y3041" s="20">
        <v>0.33662449858746846</v>
      </c>
      <c r="Z3041" s="20">
        <v>0.13721190358497068</v>
      </c>
      <c r="AA3041" s="20">
        <v>0.1270691842229876</v>
      </c>
      <c r="AB3041" s="20">
        <v>0.12017838353225158</v>
      </c>
      <c r="AC3041" s="20">
        <v>0.13401300636172245</v>
      </c>
      <c r="AD3041" s="20">
        <v>0.1255958725968952</v>
      </c>
      <c r="AE3041" s="20">
        <v>0.10030417649224672</v>
      </c>
    </row>
    <row r="3042" spans="2:31" x14ac:dyDescent="0.25">
      <c r="B3042" s="19" t="s">
        <v>150</v>
      </c>
      <c r="C3042" s="22">
        <v>0.18576051468904339</v>
      </c>
      <c r="D3042" s="22">
        <v>0.15490035242535216</v>
      </c>
      <c r="E3042" s="22">
        <v>0.16719949388563218</v>
      </c>
      <c r="F3042" s="22">
        <v>0.10875094092277468</v>
      </c>
      <c r="G3042" s="22">
        <v>0.11403792185558129</v>
      </c>
      <c r="H3042" s="22">
        <v>0.11847884898401399</v>
      </c>
      <c r="I3042" s="22">
        <v>0.12185941485311709</v>
      </c>
      <c r="J3042" s="22">
        <v>9.3642432516177002E-2</v>
      </c>
      <c r="K3042" s="22">
        <v>0.31768905635067157</v>
      </c>
      <c r="L3042" s="22">
        <v>0.29522743449896782</v>
      </c>
      <c r="M3042" s="22">
        <v>0.32154203679866011</v>
      </c>
      <c r="N3042" s="22">
        <v>0.23188983132005869</v>
      </c>
      <c r="O3042" s="22">
        <v>0.14329012238880084</v>
      </c>
      <c r="P3042" s="22">
        <v>0.16753422894684467</v>
      </c>
      <c r="Q3042" s="22">
        <v>0.14375922502570013</v>
      </c>
      <c r="R3042" s="22">
        <v>0.16777377931972645</v>
      </c>
      <c r="S3042" s="22">
        <v>0.15861465352278209</v>
      </c>
      <c r="T3042" s="22">
        <v>0.34822580323543523</v>
      </c>
      <c r="U3042" s="22">
        <v>0.40253159416054518</v>
      </c>
      <c r="V3042" s="22">
        <v>0.44180758999589331</v>
      </c>
      <c r="W3042" s="22">
        <v>0.38278909694205027</v>
      </c>
      <c r="X3042" s="22">
        <v>0.37950841445958061</v>
      </c>
      <c r="Y3042" s="22">
        <v>0.36849229349207857</v>
      </c>
      <c r="Z3042" s="22">
        <v>0.12015973789756348</v>
      </c>
      <c r="AA3042" s="22">
        <v>0.11544371039797573</v>
      </c>
      <c r="AB3042" s="22">
        <v>0.12035407232296466</v>
      </c>
      <c r="AC3042" s="22">
        <v>0.1266714417877039</v>
      </c>
      <c r="AD3042" s="22">
        <v>0.11920858122615231</v>
      </c>
      <c r="AE3042" s="22">
        <v>0.12344089850810452</v>
      </c>
    </row>
    <row r="3043" spans="2:31" x14ac:dyDescent="0.25">
      <c r="B3043" s="19" t="s">
        <v>151</v>
      </c>
      <c r="C3043" s="20">
        <v>0.1792030828538983</v>
      </c>
      <c r="D3043" s="20">
        <v>0.19715995193946595</v>
      </c>
      <c r="E3043" s="20">
        <v>0.15216972795533576</v>
      </c>
      <c r="F3043" s="20">
        <v>0.11391717902588853</v>
      </c>
      <c r="G3043" s="20">
        <v>0.10500323583460464</v>
      </c>
      <c r="H3043" s="20">
        <v>0.11154119879244841</v>
      </c>
      <c r="I3043" s="20">
        <v>0.11178718947028872</v>
      </c>
      <c r="J3043" s="20">
        <v>0.11027201648033587</v>
      </c>
      <c r="K3043" s="20">
        <v>0.27814684761448233</v>
      </c>
      <c r="L3043" s="20">
        <v>0.30370270785766929</v>
      </c>
      <c r="M3043" s="20">
        <v>0.32620208318843541</v>
      </c>
      <c r="N3043" s="20">
        <v>0.27976685505894006</v>
      </c>
      <c r="O3043" s="20">
        <v>0.1480962142593468</v>
      </c>
      <c r="P3043" s="20">
        <v>0.1859323470199859</v>
      </c>
      <c r="Q3043" s="20">
        <v>0.14844453758845474</v>
      </c>
      <c r="R3043" s="20">
        <v>0.15321224884475565</v>
      </c>
      <c r="S3043" s="20">
        <v>0.17589802524076076</v>
      </c>
      <c r="T3043" s="20">
        <v>0.4113615963796437</v>
      </c>
      <c r="U3043" s="20">
        <v>0.41114580722529731</v>
      </c>
      <c r="V3043" s="20">
        <v>0.44631546895856167</v>
      </c>
      <c r="W3043" s="20">
        <v>0.39610243336241846</v>
      </c>
      <c r="X3043" s="20">
        <v>0.36412292732366169</v>
      </c>
      <c r="Y3043" s="20">
        <v>0.37097585328146487</v>
      </c>
      <c r="Z3043" s="20">
        <v>0.12325834736648482</v>
      </c>
      <c r="AA3043" s="20">
        <v>0.13051027437513874</v>
      </c>
      <c r="AB3043" s="20">
        <v>0.13197481010418211</v>
      </c>
      <c r="AC3043" s="20">
        <v>0.12552246207955611</v>
      </c>
      <c r="AD3043" s="20">
        <v>0.12675493398096768</v>
      </c>
      <c r="AE3043" s="20">
        <v>0.11430670318419411</v>
      </c>
    </row>
    <row r="3044" spans="2:31" x14ac:dyDescent="0.25">
      <c r="B3044" s="19" t="s">
        <v>152</v>
      </c>
      <c r="C3044" s="22">
        <v>0.16336693018283149</v>
      </c>
      <c r="D3044" s="22">
        <v>0.16986040224855534</v>
      </c>
      <c r="E3044" s="22">
        <v>0.14655743423117026</v>
      </c>
      <c r="F3044" s="22">
        <v>0.1154506306379427</v>
      </c>
      <c r="G3044" s="22">
        <v>0.10526185826523658</v>
      </c>
      <c r="H3044" s="22">
        <v>0.11782114736912243</v>
      </c>
      <c r="I3044" s="22">
        <v>0.11678813556727301</v>
      </c>
      <c r="J3044" s="22">
        <v>0.12290441683054662</v>
      </c>
      <c r="K3044" s="22">
        <v>0.31615015055350171</v>
      </c>
      <c r="L3044" s="22">
        <v>0.28960598379188585</v>
      </c>
      <c r="M3044" s="22">
        <v>0.29668118308415675</v>
      </c>
      <c r="N3044" s="22">
        <v>0.2389210951431282</v>
      </c>
      <c r="O3044" s="22">
        <v>0.15556317231911554</v>
      </c>
      <c r="P3044" s="22">
        <v>0.16569072637189883</v>
      </c>
      <c r="Q3044" s="22">
        <v>0.16365329532057155</v>
      </c>
      <c r="R3044" s="22">
        <v>0.16045612546873778</v>
      </c>
      <c r="S3044" s="22">
        <v>0.15455890711180503</v>
      </c>
      <c r="T3044" s="22">
        <v>0.40950325138596744</v>
      </c>
      <c r="U3044" s="22">
        <v>0.4252361386989148</v>
      </c>
      <c r="V3044" s="22">
        <v>0.37570782380619372</v>
      </c>
      <c r="W3044" s="22">
        <v>0.41461854859694319</v>
      </c>
      <c r="X3044" s="22">
        <v>0.39256559064342172</v>
      </c>
      <c r="Y3044" s="22">
        <v>0.31934374606707866</v>
      </c>
      <c r="Z3044" s="22">
        <v>0.11364826652270753</v>
      </c>
      <c r="AA3044" s="22">
        <v>0.11637340799341345</v>
      </c>
      <c r="AB3044" s="22">
        <v>0.12137027391595211</v>
      </c>
      <c r="AC3044" s="22">
        <v>0.13058756792995532</v>
      </c>
      <c r="AD3044" s="22">
        <v>0.12854547811637734</v>
      </c>
      <c r="AE3044" s="22">
        <v>0.11147097877605296</v>
      </c>
    </row>
    <row r="3045" spans="2:31" x14ac:dyDescent="0.25">
      <c r="B3045" s="19" t="s">
        <v>153</v>
      </c>
      <c r="C3045" s="20">
        <v>0.15917087532356783</v>
      </c>
      <c r="D3045" s="20">
        <v>0.16005622937852865</v>
      </c>
      <c r="E3045" s="20">
        <v>0.15412755456717689</v>
      </c>
      <c r="F3045" s="20">
        <v>0.12057501425111096</v>
      </c>
      <c r="G3045" s="20">
        <v>0.12525493499362758</v>
      </c>
      <c r="H3045" s="20">
        <v>0.11717074546439057</v>
      </c>
      <c r="I3045" s="20">
        <v>0.11217406538955658</v>
      </c>
      <c r="J3045" s="20">
        <v>9.8718397386403908E-2</v>
      </c>
      <c r="K3045" s="20">
        <v>0.31077425928738533</v>
      </c>
      <c r="L3045" s="20">
        <v>0.29673879176659956</v>
      </c>
      <c r="M3045" s="20">
        <v>0.29664291148490046</v>
      </c>
      <c r="N3045" s="20">
        <v>0.23039619105678158</v>
      </c>
      <c r="O3045" s="20">
        <v>0.13773891272903746</v>
      </c>
      <c r="P3045" s="20">
        <v>0.17730518626702146</v>
      </c>
      <c r="Q3045" s="20">
        <v>0.15795844797239708</v>
      </c>
      <c r="R3045" s="20">
        <v>0.17006961245075486</v>
      </c>
      <c r="S3045" s="20">
        <v>0.18635240578809947</v>
      </c>
      <c r="T3045" s="20">
        <v>0.35769975182013813</v>
      </c>
      <c r="U3045" s="20">
        <v>0.40783863053168573</v>
      </c>
      <c r="V3045" s="20">
        <v>0.43480702939469273</v>
      </c>
      <c r="W3045" s="20">
        <v>0.43426069975547271</v>
      </c>
      <c r="X3045" s="20">
        <v>0.37052919278623919</v>
      </c>
      <c r="Y3045" s="20">
        <v>0.32862393506486853</v>
      </c>
      <c r="Z3045" s="20">
        <v>0.13026827960122933</v>
      </c>
      <c r="AA3045" s="20">
        <v>0.11411968854137562</v>
      </c>
      <c r="AB3045" s="20">
        <v>0.11971494978781885</v>
      </c>
      <c r="AC3045" s="20">
        <v>0.11299351781048701</v>
      </c>
      <c r="AD3045" s="20">
        <v>0.12128073305489756</v>
      </c>
      <c r="AE3045" s="20">
        <v>0.1099615365794967</v>
      </c>
    </row>
    <row r="3046" spans="2:31" x14ac:dyDescent="0.25">
      <c r="B3046" s="19" t="s">
        <v>154</v>
      </c>
      <c r="C3046" s="22">
        <v>0.15404139007276002</v>
      </c>
      <c r="D3046" s="22">
        <v>0.17180182676209257</v>
      </c>
      <c r="E3046" s="22">
        <v>0.17596209330272727</v>
      </c>
      <c r="F3046" s="22">
        <v>0.10188991509996204</v>
      </c>
      <c r="G3046" s="22">
        <v>0.10900550885200763</v>
      </c>
      <c r="H3046" s="22">
        <v>0.12974079288135182</v>
      </c>
      <c r="I3046" s="22">
        <v>0.11924895158751087</v>
      </c>
      <c r="J3046" s="22">
        <v>8.9059611247012352E-2</v>
      </c>
      <c r="K3046" s="22">
        <v>0.30174304133662738</v>
      </c>
      <c r="L3046" s="22">
        <v>0.29720276939979001</v>
      </c>
      <c r="M3046" s="22">
        <v>0.28317042206003995</v>
      </c>
      <c r="N3046" s="22">
        <v>0.2564492975549757</v>
      </c>
      <c r="O3046" s="22">
        <v>0.14751789371935106</v>
      </c>
      <c r="P3046" s="22">
        <v>0.16461899930129703</v>
      </c>
      <c r="Q3046" s="22">
        <v>0.16558782770867245</v>
      </c>
      <c r="R3046" s="22">
        <v>0.15517218564066965</v>
      </c>
      <c r="S3046" s="22">
        <v>0.15849130910361858</v>
      </c>
      <c r="T3046" s="22">
        <v>0.41861842195547377</v>
      </c>
      <c r="U3046" s="22">
        <v>0.40684191506179418</v>
      </c>
      <c r="V3046" s="22">
        <v>0.37022038637959875</v>
      </c>
      <c r="W3046" s="22">
        <v>0.42673887191538562</v>
      </c>
      <c r="X3046" s="22">
        <v>0.38844757041113404</v>
      </c>
      <c r="Y3046" s="22">
        <v>0.30601440646146966</v>
      </c>
      <c r="Z3046" s="22">
        <v>0.12990949083796227</v>
      </c>
      <c r="AA3046" s="22">
        <v>0.11925899679353032</v>
      </c>
      <c r="AB3046" s="22">
        <v>0.13629357071348477</v>
      </c>
      <c r="AC3046" s="22">
        <v>0.12665523452706856</v>
      </c>
      <c r="AD3046" s="22">
        <v>0.1242853128237484</v>
      </c>
      <c r="AE3046" s="22">
        <v>0.11513811153810835</v>
      </c>
    </row>
    <row r="3047" spans="2:31" x14ac:dyDescent="0.25">
      <c r="B3047" s="19" t="s">
        <v>155</v>
      </c>
      <c r="C3047" s="20">
        <v>0.15283960235442098</v>
      </c>
      <c r="D3047" s="20">
        <v>0.17267705877538805</v>
      </c>
      <c r="E3047" s="20">
        <v>0.16459090024007667</v>
      </c>
      <c r="F3047" s="20">
        <v>0.12540033127309339</v>
      </c>
      <c r="G3047" s="20">
        <v>0.12103691540047867</v>
      </c>
      <c r="H3047" s="20">
        <v>0.12342457112450154</v>
      </c>
      <c r="I3047" s="20">
        <v>0.11475675026719827</v>
      </c>
      <c r="J3047" s="20">
        <v>9.4684367684652562E-2</v>
      </c>
      <c r="K3047" s="20">
        <v>0.29247870359740252</v>
      </c>
      <c r="L3047" s="20">
        <v>0.2969345887505957</v>
      </c>
      <c r="M3047" s="20">
        <v>0.30206534372777238</v>
      </c>
      <c r="N3047" s="20">
        <v>0.26807058739099826</v>
      </c>
      <c r="O3047" s="20">
        <v>0.15085333555140151</v>
      </c>
      <c r="P3047" s="20">
        <v>0.1680052453255638</v>
      </c>
      <c r="Q3047" s="20">
        <v>0.17119601807696713</v>
      </c>
      <c r="R3047" s="20">
        <v>0.1777478162504299</v>
      </c>
      <c r="S3047" s="20">
        <v>0.17498404428393532</v>
      </c>
      <c r="T3047" s="20">
        <v>0.42696721075770844</v>
      </c>
      <c r="U3047" s="20">
        <v>0.39824295785796343</v>
      </c>
      <c r="V3047" s="20">
        <v>0.42279719726100828</v>
      </c>
      <c r="W3047" s="20">
        <v>0.4313430896035072</v>
      </c>
      <c r="X3047" s="20">
        <v>0.37289999156241804</v>
      </c>
      <c r="Y3047" s="20">
        <v>0.32836987026736775</v>
      </c>
      <c r="Z3047" s="20">
        <v>0.12069007031413748</v>
      </c>
      <c r="AA3047" s="20">
        <v>0.11892282824685536</v>
      </c>
      <c r="AB3047" s="20">
        <v>0.13025816441410201</v>
      </c>
      <c r="AC3047" s="20">
        <v>0.11719628792978468</v>
      </c>
      <c r="AD3047" s="20">
        <v>0.11657284170654901</v>
      </c>
      <c r="AE3047" s="20">
        <v>0.10802269320690266</v>
      </c>
    </row>
    <row r="3048" spans="2:31" x14ac:dyDescent="0.25">
      <c r="B3048" s="19" t="s">
        <v>156</v>
      </c>
      <c r="C3048" s="22">
        <v>0.18289863589721353</v>
      </c>
      <c r="D3048" s="22">
        <v>0.17371178826309588</v>
      </c>
      <c r="E3048" s="22">
        <v>0.15088443987352246</v>
      </c>
      <c r="F3048" s="22">
        <v>0.1081338742359778</v>
      </c>
      <c r="G3048" s="22">
        <v>0.10152898342056572</v>
      </c>
      <c r="H3048" s="22">
        <v>0.10527783765313399</v>
      </c>
      <c r="I3048" s="22">
        <v>0.11555126240068761</v>
      </c>
      <c r="J3048" s="22">
        <v>0.10052882344844538</v>
      </c>
      <c r="K3048" s="22">
        <v>0.2667510326119174</v>
      </c>
      <c r="L3048" s="22">
        <v>0.2982591584659941</v>
      </c>
      <c r="M3048" s="22">
        <v>0.33006443413360764</v>
      </c>
      <c r="N3048" s="22">
        <v>0.26313080428253638</v>
      </c>
      <c r="O3048" s="22">
        <v>0.16663744163743505</v>
      </c>
      <c r="P3048" s="22">
        <v>0.15896218491687789</v>
      </c>
      <c r="Q3048" s="22">
        <v>0.17539691316776662</v>
      </c>
      <c r="R3048" s="22">
        <v>0.15144818140833027</v>
      </c>
      <c r="S3048" s="22">
        <v>0.14514039627983114</v>
      </c>
      <c r="T3048" s="22">
        <v>0.37729686597863232</v>
      </c>
      <c r="U3048" s="22">
        <v>0.45323052867312108</v>
      </c>
      <c r="V3048" s="22">
        <v>0.44242537182879615</v>
      </c>
      <c r="W3048" s="22">
        <v>0.44800192013731394</v>
      </c>
      <c r="X3048" s="22">
        <v>0.35926194892628865</v>
      </c>
      <c r="Y3048" s="22">
        <v>0.32504950297785806</v>
      </c>
      <c r="Z3048" s="22">
        <v>0.12459214440142299</v>
      </c>
      <c r="AA3048" s="22">
        <v>0.1313979724264111</v>
      </c>
      <c r="AB3048" s="22">
        <v>0.12883053098571529</v>
      </c>
      <c r="AC3048" s="22">
        <v>0.11830157183138755</v>
      </c>
      <c r="AD3048" s="22">
        <v>0.12444753863541146</v>
      </c>
      <c r="AE3048" s="22">
        <v>0.126587041467529</v>
      </c>
    </row>
    <row r="3049" spans="2:31" x14ac:dyDescent="0.25">
      <c r="B3049" s="19" t="s">
        <v>157</v>
      </c>
      <c r="C3049" s="20">
        <v>0.17524329871090144</v>
      </c>
      <c r="D3049" s="20">
        <v>0.15939935621570167</v>
      </c>
      <c r="E3049" s="20">
        <v>0.1809583666995743</v>
      </c>
      <c r="F3049" s="20">
        <v>0.11095116184941443</v>
      </c>
      <c r="G3049" s="20">
        <v>0.11515266105960717</v>
      </c>
      <c r="H3049" s="20">
        <v>0.12444244502875881</v>
      </c>
      <c r="I3049" s="20">
        <v>0.12743621634433289</v>
      </c>
      <c r="J3049" s="20">
        <v>0.1095640022662738</v>
      </c>
      <c r="K3049" s="20">
        <v>0.29051138296220569</v>
      </c>
      <c r="L3049" s="20">
        <v>0.30860126219870199</v>
      </c>
      <c r="M3049" s="20">
        <v>0.32502603218396703</v>
      </c>
      <c r="N3049" s="20">
        <v>0.24017801682619572</v>
      </c>
      <c r="O3049" s="20">
        <v>0.13845341441970307</v>
      </c>
      <c r="P3049" s="20">
        <v>0.18186574145906334</v>
      </c>
      <c r="Q3049" s="20">
        <v>0.15912788144283704</v>
      </c>
      <c r="R3049" s="20">
        <v>0.15533953185695332</v>
      </c>
      <c r="S3049" s="20">
        <v>0.16723900634788733</v>
      </c>
      <c r="T3049" s="20">
        <v>0.41387818652271674</v>
      </c>
      <c r="U3049" s="20">
        <v>0.40824928587778292</v>
      </c>
      <c r="V3049" s="20">
        <v>0.40783419891798495</v>
      </c>
      <c r="W3049" s="20">
        <v>0.37351674391834921</v>
      </c>
      <c r="X3049" s="20">
        <v>0.40178670586680992</v>
      </c>
      <c r="Y3049" s="20">
        <v>0.34456723406605116</v>
      </c>
      <c r="Z3049" s="20">
        <v>0.13003669402017159</v>
      </c>
      <c r="AA3049" s="20">
        <v>0.12095729663596309</v>
      </c>
      <c r="AB3049" s="20">
        <v>0.11984284986569911</v>
      </c>
      <c r="AC3049" s="20">
        <v>0.11585316258606621</v>
      </c>
      <c r="AD3049" s="20">
        <v>0.1274470382977998</v>
      </c>
      <c r="AE3049" s="20">
        <v>0.1102794248085627</v>
      </c>
    </row>
    <row r="3050" spans="2:31" x14ac:dyDescent="0.25">
      <c r="B3050" s="19" t="s">
        <v>158</v>
      </c>
      <c r="C3050" s="22">
        <v>0.15992323681007772</v>
      </c>
      <c r="D3050" s="22">
        <v>0.18620027543171627</v>
      </c>
      <c r="E3050" s="22">
        <v>0.14865358838342146</v>
      </c>
      <c r="F3050" s="22">
        <v>0.11745859214111762</v>
      </c>
      <c r="G3050" s="22">
        <v>0.11351927508097648</v>
      </c>
      <c r="H3050" s="22">
        <v>0.1057380517562574</v>
      </c>
      <c r="I3050" s="22">
        <v>0.11103214019418871</v>
      </c>
      <c r="J3050" s="22">
        <v>0.11912097277286163</v>
      </c>
      <c r="K3050" s="22">
        <v>0.32247392539960823</v>
      </c>
      <c r="L3050" s="22">
        <v>0.30003387792948616</v>
      </c>
      <c r="M3050" s="22">
        <v>0.28795943410223479</v>
      </c>
      <c r="N3050" s="22">
        <v>0.2534421966006693</v>
      </c>
      <c r="O3050" s="22">
        <v>0.14189613582203117</v>
      </c>
      <c r="P3050" s="22">
        <v>0.1729813771692188</v>
      </c>
      <c r="Q3050" s="22">
        <v>0.17051608655216</v>
      </c>
      <c r="R3050" s="22">
        <v>0.16760849486399576</v>
      </c>
      <c r="S3050" s="22">
        <v>0.16633215257766995</v>
      </c>
      <c r="T3050" s="22">
        <v>0.38301583851623944</v>
      </c>
      <c r="U3050" s="22">
        <v>0.43118116981734622</v>
      </c>
      <c r="V3050" s="22">
        <v>0.42771376647052955</v>
      </c>
      <c r="W3050" s="22">
        <v>0.42835777638081096</v>
      </c>
      <c r="X3050" s="22">
        <v>0.36603558962644689</v>
      </c>
      <c r="Y3050" s="22">
        <v>0.33148703814678498</v>
      </c>
      <c r="Z3050" s="22">
        <v>0.12269060890898363</v>
      </c>
      <c r="AA3050" s="22">
        <v>0.12365810834370211</v>
      </c>
      <c r="AB3050" s="22">
        <v>0.12292095696915026</v>
      </c>
      <c r="AC3050" s="22">
        <v>0.12496886451300997</v>
      </c>
      <c r="AD3050" s="22">
        <v>0.11637112631228744</v>
      </c>
      <c r="AE3050" s="22">
        <v>9.789819088638349E-2</v>
      </c>
    </row>
    <row r="3051" spans="2:31" x14ac:dyDescent="0.25">
      <c r="B3051" s="19" t="s">
        <v>159</v>
      </c>
      <c r="C3051" s="20">
        <v>0.15986862685727765</v>
      </c>
      <c r="D3051" s="20">
        <v>0.16937691392210846</v>
      </c>
      <c r="E3051" s="20">
        <v>0.13696452009475152</v>
      </c>
      <c r="F3051" s="20">
        <v>0.10725591511231579</v>
      </c>
      <c r="G3051" s="20">
        <v>0.11672133724065215</v>
      </c>
      <c r="H3051" s="20">
        <v>0.13162057878437444</v>
      </c>
      <c r="I3051" s="20">
        <v>0.11064578719497691</v>
      </c>
      <c r="J3051" s="20">
        <v>0.10472862888665051</v>
      </c>
      <c r="K3051" s="20">
        <v>0.28521939602571117</v>
      </c>
      <c r="L3051" s="20">
        <v>0.28301742995861368</v>
      </c>
      <c r="M3051" s="20">
        <v>0.28594545158038182</v>
      </c>
      <c r="N3051" s="20">
        <v>0.26736979887617879</v>
      </c>
      <c r="O3051" s="20">
        <v>0.14661553230630203</v>
      </c>
      <c r="P3051" s="20">
        <v>0.1714009784180906</v>
      </c>
      <c r="Q3051" s="20">
        <v>0.14195100778538156</v>
      </c>
      <c r="R3051" s="20">
        <v>0.17158175241339779</v>
      </c>
      <c r="S3051" s="20">
        <v>0.16853665247962007</v>
      </c>
      <c r="T3051" s="20">
        <v>0.37017362039076573</v>
      </c>
      <c r="U3051" s="20">
        <v>0.39936951083895594</v>
      </c>
      <c r="V3051" s="20">
        <v>0.4359173426616289</v>
      </c>
      <c r="W3051" s="20">
        <v>0.37912731821070134</v>
      </c>
      <c r="X3051" s="20">
        <v>0.37103627562520569</v>
      </c>
      <c r="Y3051" s="20">
        <v>0.35962747782060539</v>
      </c>
      <c r="Z3051" s="20">
        <v>0.13882823541137398</v>
      </c>
      <c r="AA3051" s="20">
        <v>0.12613838673153521</v>
      </c>
      <c r="AB3051" s="20">
        <v>0.12081129565718511</v>
      </c>
      <c r="AC3051" s="20">
        <v>0.11174319048664291</v>
      </c>
      <c r="AD3051" s="20">
        <v>0.11248436174533036</v>
      </c>
      <c r="AE3051" s="20">
        <v>0.10954562886897394</v>
      </c>
    </row>
    <row r="3052" spans="2:31" x14ac:dyDescent="0.25">
      <c r="B3052" s="19" t="s">
        <v>160</v>
      </c>
      <c r="C3052" s="22">
        <v>0.1497843693328674</v>
      </c>
      <c r="D3052" s="22">
        <v>0.16000678727505169</v>
      </c>
      <c r="E3052" s="22">
        <v>0.16566415730618864</v>
      </c>
      <c r="F3052" s="22">
        <v>0.10953795546672053</v>
      </c>
      <c r="G3052" s="22">
        <v>0.12719875453955576</v>
      </c>
      <c r="H3052" s="22">
        <v>0.12076395661028792</v>
      </c>
      <c r="I3052" s="22">
        <v>0.11569079071265027</v>
      </c>
      <c r="J3052" s="22">
        <v>9.6307813616281088E-2</v>
      </c>
      <c r="K3052" s="22">
        <v>0.30700757792017896</v>
      </c>
      <c r="L3052" s="22">
        <v>0.27817554486381546</v>
      </c>
      <c r="M3052" s="22">
        <v>0.29588980007932475</v>
      </c>
      <c r="N3052" s="22">
        <v>0.2633474428087752</v>
      </c>
      <c r="O3052" s="22">
        <v>0.14060422411905357</v>
      </c>
      <c r="P3052" s="22">
        <v>0.1747518175243436</v>
      </c>
      <c r="Q3052" s="22">
        <v>0.1538620466558574</v>
      </c>
      <c r="R3052" s="22">
        <v>0.17321726751252384</v>
      </c>
      <c r="S3052" s="22">
        <v>0.16488146195652575</v>
      </c>
      <c r="T3052" s="22">
        <v>0.41830800275244895</v>
      </c>
      <c r="U3052" s="22">
        <v>0.37617162045763775</v>
      </c>
      <c r="V3052" s="22">
        <v>0.41214831564767906</v>
      </c>
      <c r="W3052" s="22">
        <v>0.40822035632248205</v>
      </c>
      <c r="X3052" s="22">
        <v>0.38069350510630923</v>
      </c>
      <c r="Y3052" s="22">
        <v>0.31449715203423106</v>
      </c>
      <c r="Z3052" s="22">
        <v>0.12441630251356627</v>
      </c>
      <c r="AA3052" s="22">
        <v>0.12422662846410754</v>
      </c>
      <c r="AB3052" s="22">
        <v>0.11983389973692743</v>
      </c>
      <c r="AC3052" s="22">
        <v>0.11863290340872747</v>
      </c>
      <c r="AD3052" s="22">
        <v>0.11873651878271053</v>
      </c>
      <c r="AE3052" s="22">
        <v>0.11996842583980342</v>
      </c>
    </row>
    <row r="3053" spans="2:31" x14ac:dyDescent="0.25">
      <c r="B3053" s="19" t="s">
        <v>161</v>
      </c>
      <c r="C3053" s="20">
        <v>0.16542215741429889</v>
      </c>
      <c r="D3053" s="20">
        <v>0.17710146020157744</v>
      </c>
      <c r="E3053" s="20">
        <v>0.14453649299288923</v>
      </c>
      <c r="F3053" s="20">
        <v>0.1103346138309254</v>
      </c>
      <c r="G3053" s="20">
        <v>0.11235911411473372</v>
      </c>
      <c r="H3053" s="20">
        <v>0.12620153312254473</v>
      </c>
      <c r="I3053" s="20">
        <v>0.12089108836474316</v>
      </c>
      <c r="J3053" s="20">
        <v>0.10922935297228424</v>
      </c>
      <c r="K3053" s="20">
        <v>0.27362112405334232</v>
      </c>
      <c r="L3053" s="20">
        <v>0.29950922780419464</v>
      </c>
      <c r="M3053" s="20">
        <v>0.30058556020988314</v>
      </c>
      <c r="N3053" s="20">
        <v>0.30332306631776063</v>
      </c>
      <c r="O3053" s="20">
        <v>0.16029040730070829</v>
      </c>
      <c r="P3053" s="20">
        <v>0.16384091426650321</v>
      </c>
      <c r="Q3053" s="20">
        <v>0.1682965155665905</v>
      </c>
      <c r="R3053" s="20">
        <v>0.17579612333359912</v>
      </c>
      <c r="S3053" s="20">
        <v>0.15598600174565413</v>
      </c>
      <c r="T3053" s="20">
        <v>0.40814291340997494</v>
      </c>
      <c r="U3053" s="20">
        <v>0.40106265517597189</v>
      </c>
      <c r="V3053" s="20">
        <v>0.4060818301698087</v>
      </c>
      <c r="W3053" s="20">
        <v>0.43008120858487431</v>
      </c>
      <c r="X3053" s="20">
        <v>0.35969210917684141</v>
      </c>
      <c r="Y3053" s="20">
        <v>0.33940166559478724</v>
      </c>
      <c r="Z3053" s="20">
        <v>0.11705153645234163</v>
      </c>
      <c r="AA3053" s="20">
        <v>0.12093317444968164</v>
      </c>
      <c r="AB3053" s="20">
        <v>0.11207054244504415</v>
      </c>
      <c r="AC3053" s="20">
        <v>0.10210184938025606</v>
      </c>
      <c r="AD3053" s="20">
        <v>0.11261945983363722</v>
      </c>
      <c r="AE3053" s="20">
        <v>9.6734873078733713E-2</v>
      </c>
    </row>
    <row r="3054" spans="2:31" x14ac:dyDescent="0.25">
      <c r="B3054" s="19" t="s">
        <v>162</v>
      </c>
      <c r="C3054" s="22">
        <v>0.15191477045766069</v>
      </c>
      <c r="D3054" s="22">
        <v>0.15848663322316336</v>
      </c>
      <c r="E3054" s="22">
        <v>0.15624137518705347</v>
      </c>
      <c r="F3054" s="22">
        <v>0.10948295619704876</v>
      </c>
      <c r="G3054" s="22">
        <v>0.1249833458104011</v>
      </c>
      <c r="H3054" s="22">
        <v>0.11047388216859486</v>
      </c>
      <c r="I3054" s="22">
        <v>0.10044475803465526</v>
      </c>
      <c r="J3054" s="22">
        <v>0.10078689353352023</v>
      </c>
      <c r="K3054" s="22">
        <v>0.32515927336464112</v>
      </c>
      <c r="L3054" s="22">
        <v>0.27243495691312675</v>
      </c>
      <c r="M3054" s="22">
        <v>0.28570542194279935</v>
      </c>
      <c r="N3054" s="22">
        <v>0.26656145101091872</v>
      </c>
      <c r="O3054" s="22">
        <v>0.12948244073923301</v>
      </c>
      <c r="P3054" s="22">
        <v>0.17765488069326246</v>
      </c>
      <c r="Q3054" s="22">
        <v>0.16998205221070994</v>
      </c>
      <c r="R3054" s="22">
        <v>0.17553816500065908</v>
      </c>
      <c r="S3054" s="22">
        <v>0.16487026186538159</v>
      </c>
      <c r="T3054" s="22">
        <v>0.4474618497347978</v>
      </c>
      <c r="U3054" s="22">
        <v>0.39078405739069599</v>
      </c>
      <c r="V3054" s="22">
        <v>0.40827779434481515</v>
      </c>
      <c r="W3054" s="22">
        <v>0.42243191273853831</v>
      </c>
      <c r="X3054" s="22">
        <v>0.37916284518708077</v>
      </c>
      <c r="Y3054" s="22">
        <v>0.32391362432973225</v>
      </c>
      <c r="Z3054" s="22">
        <v>0.12268678863267879</v>
      </c>
      <c r="AA3054" s="22">
        <v>0.1280126668719648</v>
      </c>
      <c r="AB3054" s="22">
        <v>0.12589840301467703</v>
      </c>
      <c r="AC3054" s="22">
        <v>0.13565621262440547</v>
      </c>
      <c r="AD3054" s="22">
        <v>0.13127292815248295</v>
      </c>
      <c r="AE3054" s="22">
        <v>0.13274366677709254</v>
      </c>
    </row>
    <row r="3055" spans="2:31" x14ac:dyDescent="0.25">
      <c r="B3055" s="19" t="s">
        <v>163</v>
      </c>
      <c r="C3055" s="20">
        <v>0.17217875038037533</v>
      </c>
      <c r="D3055" s="20">
        <v>0.17029569769397401</v>
      </c>
      <c r="E3055" s="20">
        <v>0.16871777488090897</v>
      </c>
      <c r="F3055" s="20">
        <v>0.1248203814465805</v>
      </c>
      <c r="G3055" s="20">
        <v>0.11080741118865368</v>
      </c>
      <c r="H3055" s="20">
        <v>0.12310844661061654</v>
      </c>
      <c r="I3055" s="20">
        <v>9.421204326532126E-2</v>
      </c>
      <c r="J3055" s="20">
        <v>8.5855965931871864E-2</v>
      </c>
      <c r="K3055" s="20">
        <v>0.28029266800920061</v>
      </c>
      <c r="L3055" s="20">
        <v>0.30078059545831881</v>
      </c>
      <c r="M3055" s="20">
        <v>0.32923871315810771</v>
      </c>
      <c r="N3055" s="20">
        <v>0.27249125431833698</v>
      </c>
      <c r="O3055" s="20">
        <v>0.15093768475509456</v>
      </c>
      <c r="P3055" s="20">
        <v>0.16655226353199132</v>
      </c>
      <c r="Q3055" s="20">
        <v>0.15610305234008645</v>
      </c>
      <c r="R3055" s="20">
        <v>0.17910159172639048</v>
      </c>
      <c r="S3055" s="20">
        <v>0.17029695258504857</v>
      </c>
      <c r="T3055" s="20">
        <v>0.46590211847585722</v>
      </c>
      <c r="U3055" s="20">
        <v>0.39916924129440601</v>
      </c>
      <c r="V3055" s="20">
        <v>0.42244078716906869</v>
      </c>
      <c r="W3055" s="20">
        <v>0.38522649457800717</v>
      </c>
      <c r="X3055" s="20">
        <v>0.38760333977707973</v>
      </c>
      <c r="Y3055" s="20">
        <v>0.36022247655921991</v>
      </c>
      <c r="Z3055" s="20">
        <v>0.11552844415354226</v>
      </c>
      <c r="AA3055" s="20">
        <v>0.13114342654331593</v>
      </c>
      <c r="AB3055" s="20">
        <v>0.13015876577199181</v>
      </c>
      <c r="AC3055" s="20">
        <v>0.11350558068450217</v>
      </c>
      <c r="AD3055" s="20">
        <v>0.13072281355631588</v>
      </c>
      <c r="AE3055" s="20">
        <v>0.10342569300853326</v>
      </c>
    </row>
    <row r="3056" spans="2:31" x14ac:dyDescent="0.25">
      <c r="B3056" s="19" t="s">
        <v>164</v>
      </c>
      <c r="C3056" s="22">
        <v>0.17159201002116872</v>
      </c>
      <c r="D3056" s="22">
        <v>0.17301630627186443</v>
      </c>
      <c r="E3056" s="22">
        <v>0.13876142360827942</v>
      </c>
      <c r="F3056" s="22">
        <v>0.10676941977472716</v>
      </c>
      <c r="G3056" s="22">
        <v>0.10713896677440371</v>
      </c>
      <c r="H3056" s="22">
        <v>0.11743458017311541</v>
      </c>
      <c r="I3056" s="22">
        <v>0.10885117974970553</v>
      </c>
      <c r="J3056" s="22">
        <v>0.10692217804653592</v>
      </c>
      <c r="K3056" s="22">
        <v>0.26603817057017731</v>
      </c>
      <c r="L3056" s="22">
        <v>0.30648550967657817</v>
      </c>
      <c r="M3056" s="22">
        <v>0.32785296295987237</v>
      </c>
      <c r="N3056" s="22">
        <v>0.26149481379184436</v>
      </c>
      <c r="O3056" s="22">
        <v>0.15080031413430939</v>
      </c>
      <c r="P3056" s="22">
        <v>0.17962532274110668</v>
      </c>
      <c r="Q3056" s="22">
        <v>0.14606710781591919</v>
      </c>
      <c r="R3056" s="22">
        <v>0.15672439776584546</v>
      </c>
      <c r="S3056" s="22">
        <v>0.17321231616977625</v>
      </c>
      <c r="T3056" s="22">
        <v>0.44014221781135265</v>
      </c>
      <c r="U3056" s="22">
        <v>0.39516296938287704</v>
      </c>
      <c r="V3056" s="22">
        <v>0.38105616264592046</v>
      </c>
      <c r="W3056" s="22">
        <v>0.4079364460584558</v>
      </c>
      <c r="X3056" s="22">
        <v>0.37106943416141047</v>
      </c>
      <c r="Y3056" s="22">
        <v>0.34469514009747637</v>
      </c>
      <c r="Z3056" s="22">
        <v>0.13202277229647796</v>
      </c>
      <c r="AA3056" s="22">
        <v>0.13349439772338278</v>
      </c>
      <c r="AB3056" s="22">
        <v>0.1357848269396276</v>
      </c>
      <c r="AC3056" s="22">
        <v>0.11541435908412589</v>
      </c>
      <c r="AD3056" s="22">
        <v>0.13363939762164848</v>
      </c>
      <c r="AE3056" s="22">
        <v>0.1115878180692078</v>
      </c>
    </row>
    <row r="3057" spans="2:31" x14ac:dyDescent="0.25">
      <c r="B3057" s="19" t="s">
        <v>165</v>
      </c>
      <c r="C3057" s="20">
        <v>0.15611184666718633</v>
      </c>
      <c r="D3057" s="20">
        <v>0.1697774067997315</v>
      </c>
      <c r="E3057" s="20">
        <v>0.14704119564903706</v>
      </c>
      <c r="F3057" s="20">
        <v>0.10468648936192833</v>
      </c>
      <c r="G3057" s="20">
        <v>0.11459510764060934</v>
      </c>
      <c r="H3057" s="20">
        <v>0.10836973239225733</v>
      </c>
      <c r="I3057" s="20">
        <v>0.11973651076888665</v>
      </c>
      <c r="J3057" s="20">
        <v>0.10379368328449239</v>
      </c>
      <c r="K3057" s="20">
        <v>0.26311901455193376</v>
      </c>
      <c r="L3057" s="20">
        <v>0.30281295381706913</v>
      </c>
      <c r="M3057" s="20">
        <v>0.31359380699666628</v>
      </c>
      <c r="N3057" s="20">
        <v>0.27285412257939284</v>
      </c>
      <c r="O3057" s="20">
        <v>0.16441015126966632</v>
      </c>
      <c r="P3057" s="20">
        <v>0.18027596765479506</v>
      </c>
      <c r="Q3057" s="20">
        <v>0.14003459507193847</v>
      </c>
      <c r="R3057" s="20">
        <v>0.14110998486435428</v>
      </c>
      <c r="S3057" s="20">
        <v>0.1818992026278326</v>
      </c>
      <c r="T3057" s="20">
        <v>0.37029133419354532</v>
      </c>
      <c r="U3057" s="20">
        <v>0.40634685627752593</v>
      </c>
      <c r="V3057" s="20">
        <v>0.42818107831086538</v>
      </c>
      <c r="W3057" s="20">
        <v>0.40448763896680756</v>
      </c>
      <c r="X3057" s="20">
        <v>0.36971549761037381</v>
      </c>
      <c r="Y3057" s="20">
        <v>0.33607708210424719</v>
      </c>
      <c r="Z3057" s="20">
        <v>0.12677468875537612</v>
      </c>
      <c r="AA3057" s="20">
        <v>0.12555134374775503</v>
      </c>
      <c r="AB3057" s="20">
        <v>0.1289856141927935</v>
      </c>
      <c r="AC3057" s="20">
        <v>0.11322965848391876</v>
      </c>
      <c r="AD3057" s="20">
        <v>0.11591312977258948</v>
      </c>
      <c r="AE3057" s="20">
        <v>0.11186274666405137</v>
      </c>
    </row>
    <row r="3058" spans="2:31" x14ac:dyDescent="0.25">
      <c r="B3058" s="19" t="s">
        <v>166</v>
      </c>
      <c r="C3058" s="22">
        <v>0.17489506540097541</v>
      </c>
      <c r="D3058" s="22">
        <v>0.15905193196667045</v>
      </c>
      <c r="E3058" s="22">
        <v>0.14861003993220487</v>
      </c>
      <c r="F3058" s="22">
        <v>0.10896136310435012</v>
      </c>
      <c r="G3058" s="22">
        <v>0.11887396232845032</v>
      </c>
      <c r="H3058" s="22">
        <v>0.11947388361628025</v>
      </c>
      <c r="I3058" s="22">
        <v>0.10489430655527783</v>
      </c>
      <c r="J3058" s="22">
        <v>8.770379860894735E-2</v>
      </c>
      <c r="K3058" s="22">
        <v>0.28367338918495577</v>
      </c>
      <c r="L3058" s="22">
        <v>0.28451723947096141</v>
      </c>
      <c r="M3058" s="22">
        <v>0.3031432517014831</v>
      </c>
      <c r="N3058" s="22">
        <v>0.27788556195292496</v>
      </c>
      <c r="O3058" s="22">
        <v>0.14823134348480313</v>
      </c>
      <c r="P3058" s="22">
        <v>0.18344901138623462</v>
      </c>
      <c r="Q3058" s="22">
        <v>0.16157955806884447</v>
      </c>
      <c r="R3058" s="22">
        <v>0.19184323800632516</v>
      </c>
      <c r="S3058" s="22">
        <v>0.17675045718416288</v>
      </c>
      <c r="T3058" s="22">
        <v>0.36524588636036914</v>
      </c>
      <c r="U3058" s="22">
        <v>0.42408299057858345</v>
      </c>
      <c r="V3058" s="22">
        <v>0.45504886756792584</v>
      </c>
      <c r="W3058" s="22">
        <v>0.39015512807273145</v>
      </c>
      <c r="X3058" s="22">
        <v>0.39240516734443842</v>
      </c>
      <c r="Y3058" s="22">
        <v>0.35590868528151592</v>
      </c>
      <c r="Z3058" s="22">
        <v>0.1385521984140331</v>
      </c>
      <c r="AA3058" s="22">
        <v>0.12825864731030678</v>
      </c>
      <c r="AB3058" s="22">
        <v>0.12489288569852379</v>
      </c>
      <c r="AC3058" s="22">
        <v>0.11787120828739144</v>
      </c>
      <c r="AD3058" s="22">
        <v>0.11682001613040571</v>
      </c>
      <c r="AE3058" s="22">
        <v>0.11391386272109964</v>
      </c>
    </row>
    <row r="3059" spans="2:31" x14ac:dyDescent="0.25">
      <c r="B3059" s="19" t="s">
        <v>167</v>
      </c>
      <c r="C3059" s="20">
        <v>0.17244690692668416</v>
      </c>
      <c r="D3059" s="20">
        <v>0.18140812922702448</v>
      </c>
      <c r="E3059" s="20">
        <v>0.16770546678612636</v>
      </c>
      <c r="F3059" s="20">
        <v>9.594799665684893E-2</v>
      </c>
      <c r="G3059" s="20">
        <v>0.107776252578018</v>
      </c>
      <c r="H3059" s="20">
        <v>0.12042887127849347</v>
      </c>
      <c r="I3059" s="20">
        <v>0.10680392399794572</v>
      </c>
      <c r="J3059" s="20">
        <v>0.11020049171781354</v>
      </c>
      <c r="K3059" s="20">
        <v>0.29971964303521914</v>
      </c>
      <c r="L3059" s="20">
        <v>0.30902900871025379</v>
      </c>
      <c r="M3059" s="20">
        <v>0.3014586239187258</v>
      </c>
      <c r="N3059" s="20">
        <v>0.24602666474511661</v>
      </c>
      <c r="O3059" s="20">
        <v>0.16022529110896402</v>
      </c>
      <c r="P3059" s="20">
        <v>0.16932329276099342</v>
      </c>
      <c r="Q3059" s="20">
        <v>0.1440049155532489</v>
      </c>
      <c r="R3059" s="20">
        <v>0.16466664165242195</v>
      </c>
      <c r="S3059" s="20">
        <v>0.18282667457227864</v>
      </c>
      <c r="T3059" s="20">
        <v>0.43570153146337803</v>
      </c>
      <c r="U3059" s="20">
        <v>0.39195213175738836</v>
      </c>
      <c r="V3059" s="20">
        <v>0.37282183732820084</v>
      </c>
      <c r="W3059" s="20">
        <v>0.3795108153726815</v>
      </c>
      <c r="X3059" s="20">
        <v>0.38467420896125004</v>
      </c>
      <c r="Y3059" s="20">
        <v>0.33773512080770118</v>
      </c>
      <c r="Z3059" s="20">
        <v>0.14689535575112178</v>
      </c>
      <c r="AA3059" s="20">
        <v>0.13219936956339842</v>
      </c>
      <c r="AB3059" s="20">
        <v>0.12983640961413145</v>
      </c>
      <c r="AC3059" s="20">
        <v>0.10607983589441923</v>
      </c>
      <c r="AD3059" s="20">
        <v>0.11449239574016544</v>
      </c>
      <c r="AE3059" s="20">
        <v>0.11020167482197721</v>
      </c>
    </row>
    <row r="3060" spans="2:31" x14ac:dyDescent="0.25">
      <c r="B3060" s="19" t="s">
        <v>168</v>
      </c>
      <c r="C3060" s="22">
        <v>0.15719705635266917</v>
      </c>
      <c r="D3060" s="22">
        <v>0.14160136504114718</v>
      </c>
      <c r="E3060" s="22">
        <v>0.16724596298087799</v>
      </c>
      <c r="F3060" s="22">
        <v>0.10409916975586819</v>
      </c>
      <c r="G3060" s="22">
        <v>0.12989075635001787</v>
      </c>
      <c r="H3060" s="22">
        <v>0.13121050934121625</v>
      </c>
      <c r="I3060" s="22">
        <v>0.10869796929607278</v>
      </c>
      <c r="J3060" s="22">
        <v>0.10291441152838982</v>
      </c>
      <c r="K3060" s="22">
        <v>0.27853390659441779</v>
      </c>
      <c r="L3060" s="22">
        <v>0.28705658947204588</v>
      </c>
      <c r="M3060" s="22">
        <v>0.3062124976366904</v>
      </c>
      <c r="N3060" s="22">
        <v>0.25977045121563885</v>
      </c>
      <c r="O3060" s="22">
        <v>0.15026645350861978</v>
      </c>
      <c r="P3060" s="22">
        <v>0.1751396140934259</v>
      </c>
      <c r="Q3060" s="22">
        <v>0.13375480778642956</v>
      </c>
      <c r="R3060" s="22">
        <v>0.15967208910823449</v>
      </c>
      <c r="S3060" s="22">
        <v>0.16215768249491291</v>
      </c>
      <c r="T3060" s="22">
        <v>0.35204382652966687</v>
      </c>
      <c r="U3060" s="22">
        <v>0.41537634308443638</v>
      </c>
      <c r="V3060" s="22">
        <v>0.41460782261179457</v>
      </c>
      <c r="W3060" s="22">
        <v>0.39945929504594857</v>
      </c>
      <c r="X3060" s="22">
        <v>0.36111724781962501</v>
      </c>
      <c r="Y3060" s="22">
        <v>0.34327574152420909</v>
      </c>
      <c r="Z3060" s="22">
        <v>0.13104967375602636</v>
      </c>
      <c r="AA3060" s="22">
        <v>0.11793496315633356</v>
      </c>
      <c r="AB3060" s="22">
        <v>0.12034498515070707</v>
      </c>
      <c r="AC3060" s="22">
        <v>9.9165991549450244E-2</v>
      </c>
      <c r="AD3060" s="22">
        <v>0.10022899942478293</v>
      </c>
      <c r="AE3060" s="22">
        <v>0.12153610359695526</v>
      </c>
    </row>
    <row r="3061" spans="2:31" x14ac:dyDescent="0.25">
      <c r="B3061" s="19" t="s">
        <v>169</v>
      </c>
      <c r="C3061" s="20">
        <v>0.16527994820614028</v>
      </c>
      <c r="D3061" s="20">
        <v>0.17537052066748582</v>
      </c>
      <c r="E3061" s="20">
        <v>0.1546380180904933</v>
      </c>
      <c r="F3061" s="20">
        <v>0.11597993200011517</v>
      </c>
      <c r="G3061" s="20">
        <v>0.10615449548168202</v>
      </c>
      <c r="H3061" s="20">
        <v>0.10475429010340764</v>
      </c>
      <c r="I3061" s="20">
        <v>0.10879795018659431</v>
      </c>
      <c r="J3061" s="20">
        <v>0.10066391722251847</v>
      </c>
      <c r="K3061" s="20">
        <v>0.33073345966725859</v>
      </c>
      <c r="L3061" s="20">
        <v>0.27150238563421258</v>
      </c>
      <c r="M3061" s="20">
        <v>0.31562531166810492</v>
      </c>
      <c r="N3061" s="20">
        <v>0.24253401072553685</v>
      </c>
      <c r="O3061" s="20">
        <v>0.13503878548720863</v>
      </c>
      <c r="P3061" s="20">
        <v>0.17164547326660989</v>
      </c>
      <c r="Q3061" s="20">
        <v>0.15556133661897506</v>
      </c>
      <c r="R3061" s="20">
        <v>0.17179010346552162</v>
      </c>
      <c r="S3061" s="20">
        <v>0.16718759240393335</v>
      </c>
      <c r="T3061" s="20">
        <v>0.4129618241592633</v>
      </c>
      <c r="U3061" s="20">
        <v>0.41153088648444319</v>
      </c>
      <c r="V3061" s="20">
        <v>0.46462682144996881</v>
      </c>
      <c r="W3061" s="20">
        <v>0.39775221201557731</v>
      </c>
      <c r="X3061" s="20">
        <v>0.35267557098724517</v>
      </c>
      <c r="Y3061" s="20">
        <v>0.38306091372214851</v>
      </c>
      <c r="Z3061" s="20">
        <v>0.14446312884323315</v>
      </c>
      <c r="AA3061" s="20">
        <v>0.12909877834218042</v>
      </c>
      <c r="AB3061" s="20">
        <v>0.12288479821331785</v>
      </c>
      <c r="AC3061" s="20">
        <v>0.1104219812190536</v>
      </c>
      <c r="AD3061" s="20">
        <v>0.12113810576998951</v>
      </c>
      <c r="AE3061" s="20">
        <v>0.11999876960954142</v>
      </c>
    </row>
    <row r="3062" spans="2:31" x14ac:dyDescent="0.25">
      <c r="B3062" s="19" t="s">
        <v>170</v>
      </c>
      <c r="C3062" s="22">
        <v>0.16020140546920444</v>
      </c>
      <c r="D3062" s="22">
        <v>0.17582056073337299</v>
      </c>
      <c r="E3062" s="22">
        <v>0.16881434975350249</v>
      </c>
      <c r="F3062" s="22">
        <v>0.11186319901232518</v>
      </c>
      <c r="G3062" s="22">
        <v>0.11449387190781113</v>
      </c>
      <c r="H3062" s="22">
        <v>9.8269705655032485E-2</v>
      </c>
      <c r="I3062" s="22">
        <v>0.10752599090585752</v>
      </c>
      <c r="J3062" s="22">
        <v>9.6498032248908808E-2</v>
      </c>
      <c r="K3062" s="22">
        <v>0.30564439578884228</v>
      </c>
      <c r="L3062" s="22">
        <v>0.29654725036705631</v>
      </c>
      <c r="M3062" s="22">
        <v>0.31878536195637175</v>
      </c>
      <c r="N3062" s="22">
        <v>0.25325712632396902</v>
      </c>
      <c r="O3062" s="22">
        <v>0.13013510773862491</v>
      </c>
      <c r="P3062" s="22">
        <v>0.1826258362167773</v>
      </c>
      <c r="Q3062" s="22">
        <v>0.16724027987298457</v>
      </c>
      <c r="R3062" s="22">
        <v>0.15616981021002449</v>
      </c>
      <c r="S3062" s="22">
        <v>0.17027595625122632</v>
      </c>
      <c r="T3062" s="22">
        <v>0.38012479387193648</v>
      </c>
      <c r="U3062" s="22">
        <v>0.42218135466381068</v>
      </c>
      <c r="V3062" s="22">
        <v>0.41173354820572217</v>
      </c>
      <c r="W3062" s="22">
        <v>0.37608223130015078</v>
      </c>
      <c r="X3062" s="22">
        <v>0.37932350675987442</v>
      </c>
      <c r="Y3062" s="22">
        <v>0.33583997305912527</v>
      </c>
      <c r="Z3062" s="22">
        <v>0.12577603464214385</v>
      </c>
      <c r="AA3062" s="22">
        <v>0.12233022820951439</v>
      </c>
      <c r="AB3062" s="22">
        <v>0.1361040924919738</v>
      </c>
      <c r="AC3062" s="22">
        <v>0.1226047172401927</v>
      </c>
      <c r="AD3062" s="22">
        <v>0.12254174545798506</v>
      </c>
      <c r="AE3062" s="22">
        <v>0.12124854232120821</v>
      </c>
    </row>
    <row r="3063" spans="2:31" x14ac:dyDescent="0.25">
      <c r="B3063" s="19" t="s">
        <v>171</v>
      </c>
      <c r="C3063" s="20">
        <v>0.16513158064054279</v>
      </c>
      <c r="D3063" s="20">
        <v>0.17042924710403581</v>
      </c>
      <c r="E3063" s="20">
        <v>0.14391699521751639</v>
      </c>
      <c r="F3063" s="20">
        <v>0.11076120803721497</v>
      </c>
      <c r="G3063" s="20">
        <v>0.11897677331935787</v>
      </c>
      <c r="H3063" s="20">
        <v>0.10947795064514788</v>
      </c>
      <c r="I3063" s="20">
        <v>0.1073553862057208</v>
      </c>
      <c r="J3063" s="20">
        <v>0.10307021455551692</v>
      </c>
      <c r="K3063" s="20">
        <v>0.28705294491924699</v>
      </c>
      <c r="L3063" s="20">
        <v>0.28442607873502435</v>
      </c>
      <c r="M3063" s="20">
        <v>0.30264053960604265</v>
      </c>
      <c r="N3063" s="20">
        <v>0.26017255165485542</v>
      </c>
      <c r="O3063" s="20">
        <v>0.13849859251495777</v>
      </c>
      <c r="P3063" s="20">
        <v>0.16512431173429709</v>
      </c>
      <c r="Q3063" s="20">
        <v>0.16470733808389865</v>
      </c>
      <c r="R3063" s="20">
        <v>0.18138398235228714</v>
      </c>
      <c r="S3063" s="20">
        <v>0.17613644953504609</v>
      </c>
      <c r="T3063" s="20">
        <v>0.38357511692936247</v>
      </c>
      <c r="U3063" s="20">
        <v>0.41416889029558596</v>
      </c>
      <c r="V3063" s="20">
        <v>0.40701950223990779</v>
      </c>
      <c r="W3063" s="20">
        <v>0.38309994712588491</v>
      </c>
      <c r="X3063" s="20">
        <v>0.38801635947312185</v>
      </c>
      <c r="Y3063" s="20">
        <v>0.3581936161140935</v>
      </c>
      <c r="Z3063" s="20">
        <v>0.13253604420543758</v>
      </c>
      <c r="AA3063" s="20">
        <v>0.12713516631874627</v>
      </c>
      <c r="AB3063" s="20">
        <v>0.13397715028018306</v>
      </c>
      <c r="AC3063" s="20">
        <v>0.11923064349788733</v>
      </c>
      <c r="AD3063" s="20">
        <v>0.12336826293033161</v>
      </c>
      <c r="AE3063" s="20">
        <v>0.1155602826760025</v>
      </c>
    </row>
    <row r="3064" spans="2:31" x14ac:dyDescent="0.25">
      <c r="B3064" s="19" t="s">
        <v>172</v>
      </c>
      <c r="C3064" s="22">
        <v>0.15145203594048923</v>
      </c>
      <c r="D3064" s="22">
        <v>0.15882436645002165</v>
      </c>
      <c r="E3064" s="22">
        <v>0.14584909724529471</v>
      </c>
      <c r="F3064" s="22">
        <v>0.11973504105924886</v>
      </c>
      <c r="G3064" s="22">
        <v>0.11339846460873307</v>
      </c>
      <c r="H3064" s="22">
        <v>0.12381519492160166</v>
      </c>
      <c r="I3064" s="22">
        <v>0.11499423131544328</v>
      </c>
      <c r="J3064" s="22">
        <v>9.3860360617610855E-2</v>
      </c>
      <c r="K3064" s="22">
        <v>0.28280984320159602</v>
      </c>
      <c r="L3064" s="22">
        <v>0.29945391238301267</v>
      </c>
      <c r="M3064" s="22">
        <v>0.31884566345000331</v>
      </c>
      <c r="N3064" s="22">
        <v>0.25837279241079497</v>
      </c>
      <c r="O3064" s="22">
        <v>0.1441552580221297</v>
      </c>
      <c r="P3064" s="22">
        <v>0.17674587573509695</v>
      </c>
      <c r="Q3064" s="22">
        <v>0.17734515455439878</v>
      </c>
      <c r="R3064" s="22">
        <v>0.17649697292673114</v>
      </c>
      <c r="S3064" s="22">
        <v>0.16518105567425498</v>
      </c>
      <c r="T3064" s="22">
        <v>0.41993081903455576</v>
      </c>
      <c r="U3064" s="22">
        <v>0.42154640370366087</v>
      </c>
      <c r="V3064" s="22">
        <v>0.47454653332212288</v>
      </c>
      <c r="W3064" s="22">
        <v>0.41732704117770586</v>
      </c>
      <c r="X3064" s="22">
        <v>0.36791563178485154</v>
      </c>
      <c r="Y3064" s="22">
        <v>0.35894166519595855</v>
      </c>
      <c r="Z3064" s="22">
        <v>0.12516975796422655</v>
      </c>
      <c r="AA3064" s="22">
        <v>0.12453769103363672</v>
      </c>
      <c r="AB3064" s="22">
        <v>0.12490208890892203</v>
      </c>
      <c r="AC3064" s="22">
        <v>0.12686931689926481</v>
      </c>
      <c r="AD3064" s="22">
        <v>0.12824283179869606</v>
      </c>
      <c r="AE3064" s="22">
        <v>9.9054317794746036E-2</v>
      </c>
    </row>
    <row r="3065" spans="2:31" x14ac:dyDescent="0.25">
      <c r="B3065" s="19" t="s">
        <v>173</v>
      </c>
      <c r="C3065" s="20">
        <v>0.17782436057817927</v>
      </c>
      <c r="D3065" s="20">
        <v>0.18254470492945346</v>
      </c>
      <c r="E3065" s="20">
        <v>0.14316653768355336</v>
      </c>
      <c r="F3065" s="20">
        <v>0.11112403633694841</v>
      </c>
      <c r="G3065" s="20">
        <v>0.12052001917077904</v>
      </c>
      <c r="H3065" s="20">
        <v>0.11411123681044641</v>
      </c>
      <c r="I3065" s="20">
        <v>0.12157841596538652</v>
      </c>
      <c r="J3065" s="20">
        <v>9.1384551967323563E-2</v>
      </c>
      <c r="K3065" s="20">
        <v>0.31272841006885171</v>
      </c>
      <c r="L3065" s="20">
        <v>0.30304323967186564</v>
      </c>
      <c r="M3065" s="20">
        <v>0.30240248027766942</v>
      </c>
      <c r="N3065" s="20">
        <v>0.25897881478010215</v>
      </c>
      <c r="O3065" s="20">
        <v>0.13900365225275657</v>
      </c>
      <c r="P3065" s="20">
        <v>0.17008619843812142</v>
      </c>
      <c r="Q3065" s="20">
        <v>0.1624771933149525</v>
      </c>
      <c r="R3065" s="20">
        <v>0.17234731120432509</v>
      </c>
      <c r="S3065" s="20">
        <v>0.186834362627223</v>
      </c>
      <c r="T3065" s="20">
        <v>0.40662645794128466</v>
      </c>
      <c r="U3065" s="20">
        <v>0.39889501882239148</v>
      </c>
      <c r="V3065" s="20">
        <v>0.44048992764383371</v>
      </c>
      <c r="W3065" s="20">
        <v>0.37017930881130906</v>
      </c>
      <c r="X3065" s="20">
        <v>0.40679001360432032</v>
      </c>
      <c r="Y3065" s="20">
        <v>0.34752435216832495</v>
      </c>
      <c r="Z3065" s="20">
        <v>0.12147585020961191</v>
      </c>
      <c r="AA3065" s="20">
        <v>0.11545691644173196</v>
      </c>
      <c r="AB3065" s="20">
        <v>0.13462395674103927</v>
      </c>
      <c r="AC3065" s="20">
        <v>0.12133480010443223</v>
      </c>
      <c r="AD3065" s="20">
        <v>0.1287004131218403</v>
      </c>
      <c r="AE3065" s="20">
        <v>0.11095941358026264</v>
      </c>
    </row>
    <row r="3066" spans="2:31" x14ac:dyDescent="0.25">
      <c r="B3066" s="19" t="s">
        <v>174</v>
      </c>
      <c r="C3066" s="22">
        <v>0.17100434664704625</v>
      </c>
      <c r="D3066" s="22">
        <v>0.18487343806408016</v>
      </c>
      <c r="E3066" s="22">
        <v>0.16292661447429443</v>
      </c>
      <c r="F3066" s="22">
        <v>0.11495521849401513</v>
      </c>
      <c r="G3066" s="22">
        <v>0.12163022342433395</v>
      </c>
      <c r="H3066" s="22">
        <v>0.1057075814833572</v>
      </c>
      <c r="I3066" s="22">
        <v>0.11289493711343709</v>
      </c>
      <c r="J3066" s="22">
        <v>0.10578527008148216</v>
      </c>
      <c r="K3066" s="22">
        <v>0.31123644876856954</v>
      </c>
      <c r="L3066" s="22">
        <v>0.28117065322447637</v>
      </c>
      <c r="M3066" s="22">
        <v>0.32989344535366583</v>
      </c>
      <c r="N3066" s="22">
        <v>0.2480521108041682</v>
      </c>
      <c r="O3066" s="22">
        <v>0.12767123618114284</v>
      </c>
      <c r="P3066" s="22">
        <v>0.17810386720329521</v>
      </c>
      <c r="Q3066" s="22">
        <v>0.15373155286226783</v>
      </c>
      <c r="R3066" s="22">
        <v>0.18735670350633848</v>
      </c>
      <c r="S3066" s="22">
        <v>0.18112456548173275</v>
      </c>
      <c r="T3066" s="22">
        <v>0.43722547292117891</v>
      </c>
      <c r="U3066" s="22">
        <v>0.40740410844441871</v>
      </c>
      <c r="V3066" s="22">
        <v>0.40452785886017045</v>
      </c>
      <c r="W3066" s="22">
        <v>0.40996499783709817</v>
      </c>
      <c r="X3066" s="22">
        <v>0.37597098009603297</v>
      </c>
      <c r="Y3066" s="22">
        <v>0.34509666545885304</v>
      </c>
      <c r="Z3066" s="22">
        <v>0.13280459980428669</v>
      </c>
      <c r="AA3066" s="22">
        <v>0.1277023977685191</v>
      </c>
      <c r="AB3066" s="22">
        <v>0.12378804938922107</v>
      </c>
      <c r="AC3066" s="22">
        <v>0.10621868808036747</v>
      </c>
      <c r="AD3066" s="22">
        <v>0.11980671690749128</v>
      </c>
      <c r="AE3066" s="22">
        <v>0.11728695911139542</v>
      </c>
    </row>
    <row r="3067" spans="2:31" x14ac:dyDescent="0.25">
      <c r="B3067" s="19" t="s">
        <v>175</v>
      </c>
      <c r="C3067" s="20">
        <v>0.16498447590993712</v>
      </c>
      <c r="D3067" s="20">
        <v>0.1664938336363749</v>
      </c>
      <c r="E3067" s="20">
        <v>0.14558846641326031</v>
      </c>
      <c r="F3067" s="20">
        <v>0.12127593033483949</v>
      </c>
      <c r="G3067" s="20">
        <v>0.12536529420210402</v>
      </c>
      <c r="H3067" s="20">
        <v>0.12777504411610058</v>
      </c>
      <c r="I3067" s="20">
        <v>0.10908107315420101</v>
      </c>
      <c r="J3067" s="20">
        <v>0.10834512495905169</v>
      </c>
      <c r="K3067" s="20">
        <v>0.3551254761562499</v>
      </c>
      <c r="L3067" s="20">
        <v>0.29704141002257234</v>
      </c>
      <c r="M3067" s="20">
        <v>0.29837414934190631</v>
      </c>
      <c r="N3067" s="20">
        <v>0.24085101451092705</v>
      </c>
      <c r="O3067" s="20">
        <v>0.14947143755241163</v>
      </c>
      <c r="P3067" s="20">
        <v>0.19857833995549359</v>
      </c>
      <c r="Q3067" s="20">
        <v>0.16988251072005647</v>
      </c>
      <c r="R3067" s="20">
        <v>0.18547278193396688</v>
      </c>
      <c r="S3067" s="20">
        <v>0.18656028418833753</v>
      </c>
      <c r="T3067" s="20">
        <v>0.38888021855814175</v>
      </c>
      <c r="U3067" s="20">
        <v>0.40245569179273893</v>
      </c>
      <c r="V3067" s="20">
        <v>0.44919397863122607</v>
      </c>
      <c r="W3067" s="20">
        <v>0.38646739517955864</v>
      </c>
      <c r="X3067" s="20">
        <v>0.39103268701600807</v>
      </c>
      <c r="Y3067" s="20">
        <v>0.3452151334806659</v>
      </c>
      <c r="Z3067" s="20">
        <v>0.11669340863942984</v>
      </c>
      <c r="AA3067" s="20">
        <v>0.11967953633010761</v>
      </c>
      <c r="AB3067" s="20">
        <v>0.11206651253532184</v>
      </c>
      <c r="AC3067" s="20">
        <v>0.1239097271670713</v>
      </c>
      <c r="AD3067" s="20">
        <v>0.12125572516697775</v>
      </c>
      <c r="AE3067" s="20">
        <v>0.10296313166494729</v>
      </c>
    </row>
    <row r="3068" spans="2:31" x14ac:dyDescent="0.25">
      <c r="B3068" s="19" t="s">
        <v>176</v>
      </c>
      <c r="C3068" s="22">
        <v>0.15601953753176911</v>
      </c>
      <c r="D3068" s="22">
        <v>0.1671143741037335</v>
      </c>
      <c r="E3068" s="22">
        <v>0.17459033862201734</v>
      </c>
      <c r="F3068" s="22">
        <v>0.11312364097837768</v>
      </c>
      <c r="G3068" s="22">
        <v>0.12534237299813691</v>
      </c>
      <c r="H3068" s="22">
        <v>0.10819002748184006</v>
      </c>
      <c r="I3068" s="22">
        <v>0.1095547680027717</v>
      </c>
      <c r="J3068" s="22">
        <v>0.10330285179603717</v>
      </c>
      <c r="K3068" s="22">
        <v>0.32452728396090352</v>
      </c>
      <c r="L3068" s="22">
        <v>0.29373053552405876</v>
      </c>
      <c r="M3068" s="22">
        <v>0.28973151022265009</v>
      </c>
      <c r="N3068" s="22">
        <v>0.22588100206667208</v>
      </c>
      <c r="O3068" s="22">
        <v>0.14485449681629789</v>
      </c>
      <c r="P3068" s="22">
        <v>0.15852461457007572</v>
      </c>
      <c r="Q3068" s="22">
        <v>0.14423753882380816</v>
      </c>
      <c r="R3068" s="22">
        <v>0.16327308815596678</v>
      </c>
      <c r="S3068" s="22">
        <v>0.16745906377355765</v>
      </c>
      <c r="T3068" s="22">
        <v>0.39817837732855782</v>
      </c>
      <c r="U3068" s="22">
        <v>0.43486374626325891</v>
      </c>
      <c r="V3068" s="22">
        <v>0.42777557921083709</v>
      </c>
      <c r="W3068" s="22">
        <v>0.39994636856467752</v>
      </c>
      <c r="X3068" s="22">
        <v>0.36857497574786929</v>
      </c>
      <c r="Y3068" s="22">
        <v>0.34208891634885946</v>
      </c>
      <c r="Z3068" s="22">
        <v>0.13135334197741377</v>
      </c>
      <c r="AA3068" s="22">
        <v>0.12580265590074488</v>
      </c>
      <c r="AB3068" s="22">
        <v>0.11875435877817844</v>
      </c>
      <c r="AC3068" s="22">
        <v>0.11416504949067997</v>
      </c>
      <c r="AD3068" s="22">
        <v>0.12119493281538161</v>
      </c>
      <c r="AE3068" s="22">
        <v>0.10603891129383075</v>
      </c>
    </row>
    <row r="3069" spans="2:31" x14ac:dyDescent="0.25">
      <c r="B3069" s="19" t="s">
        <v>177</v>
      </c>
      <c r="C3069" s="20">
        <v>0.17046569323727528</v>
      </c>
      <c r="D3069" s="20">
        <v>0.16497468112624186</v>
      </c>
      <c r="E3069" s="20">
        <v>0.16665452068923908</v>
      </c>
      <c r="F3069" s="20">
        <v>0.11750655982377013</v>
      </c>
      <c r="G3069" s="20">
        <v>0.11885121704973103</v>
      </c>
      <c r="H3069" s="20">
        <v>0.12792646186421536</v>
      </c>
      <c r="I3069" s="20">
        <v>0.11456514587118376</v>
      </c>
      <c r="J3069" s="20">
        <v>0.10926682962087504</v>
      </c>
      <c r="K3069" s="20">
        <v>0.27076482587385953</v>
      </c>
      <c r="L3069" s="20">
        <v>0.29843617790433224</v>
      </c>
      <c r="M3069" s="20">
        <v>0.32947982954312977</v>
      </c>
      <c r="N3069" s="20">
        <v>0.28516313229676654</v>
      </c>
      <c r="O3069" s="20">
        <v>0.15500337908689163</v>
      </c>
      <c r="P3069" s="20">
        <v>0.17261047408873756</v>
      </c>
      <c r="Q3069" s="20">
        <v>0.15205261085065719</v>
      </c>
      <c r="R3069" s="20">
        <v>0.16989105324113971</v>
      </c>
      <c r="S3069" s="20">
        <v>0.16873075134616319</v>
      </c>
      <c r="T3069" s="20">
        <v>0.3786406395081674</v>
      </c>
      <c r="U3069" s="20">
        <v>0.44038840618061253</v>
      </c>
      <c r="V3069" s="20">
        <v>0.43932735136384027</v>
      </c>
      <c r="W3069" s="20">
        <v>0.4202070133617849</v>
      </c>
      <c r="X3069" s="20">
        <v>0.37069867724252054</v>
      </c>
      <c r="Y3069" s="20">
        <v>0.34796779555084795</v>
      </c>
      <c r="Z3069" s="20">
        <v>0.1252932146682568</v>
      </c>
      <c r="AA3069" s="20">
        <v>0.12239741869443653</v>
      </c>
      <c r="AB3069" s="20">
        <v>0.13385854093490943</v>
      </c>
      <c r="AC3069" s="20">
        <v>0.1144941040585935</v>
      </c>
      <c r="AD3069" s="20">
        <v>0.11163506564281911</v>
      </c>
      <c r="AE3069" s="20">
        <v>0.10931398405979385</v>
      </c>
    </row>
    <row r="3070" spans="2:31" x14ac:dyDescent="0.25">
      <c r="B3070" s="19" t="s">
        <v>178</v>
      </c>
      <c r="C3070" s="22">
        <v>0.17075699144614395</v>
      </c>
      <c r="D3070" s="22">
        <v>0.170052925294255</v>
      </c>
      <c r="E3070" s="22">
        <v>0.17402474213889144</v>
      </c>
      <c r="F3070" s="22">
        <v>0.10836509353294384</v>
      </c>
      <c r="G3070" s="22">
        <v>0.11505244956938972</v>
      </c>
      <c r="H3070" s="22">
        <v>0.10133907249111178</v>
      </c>
      <c r="I3070" s="22">
        <v>0.10341460053691459</v>
      </c>
      <c r="J3070" s="22">
        <v>9.7049066955626748E-2</v>
      </c>
      <c r="K3070" s="22">
        <v>0.31341282048688923</v>
      </c>
      <c r="L3070" s="22">
        <v>0.29556317852230002</v>
      </c>
      <c r="M3070" s="22">
        <v>0.30467993975863955</v>
      </c>
      <c r="N3070" s="22">
        <v>0.25646725498957368</v>
      </c>
      <c r="O3070" s="22">
        <v>0.12995597367360789</v>
      </c>
      <c r="P3070" s="22">
        <v>0.19284037334174572</v>
      </c>
      <c r="Q3070" s="22">
        <v>0.11824433478893856</v>
      </c>
      <c r="R3070" s="22">
        <v>0.1478639494592347</v>
      </c>
      <c r="S3070" s="22">
        <v>0.19489425438228072</v>
      </c>
      <c r="T3070" s="22">
        <v>0.3935595023934092</v>
      </c>
      <c r="U3070" s="22">
        <v>0.38772247111466634</v>
      </c>
      <c r="V3070" s="22">
        <v>0.44882082839577719</v>
      </c>
      <c r="W3070" s="22">
        <v>0.39110885487956787</v>
      </c>
      <c r="X3070" s="22">
        <v>0.36517076506616702</v>
      </c>
      <c r="Y3070" s="22">
        <v>0.33021237011159604</v>
      </c>
      <c r="Z3070" s="22">
        <v>0.1316682882633794</v>
      </c>
      <c r="AA3070" s="22">
        <v>0.12522373197675057</v>
      </c>
      <c r="AB3070" s="22">
        <v>0.12355948238053639</v>
      </c>
      <c r="AC3070" s="22">
        <v>0.1227832288198637</v>
      </c>
      <c r="AD3070" s="22">
        <v>0.11153439106758406</v>
      </c>
      <c r="AE3070" s="22">
        <v>0.11544340364979103</v>
      </c>
    </row>
    <row r="3071" spans="2:31" x14ac:dyDescent="0.25">
      <c r="B3071" s="19" t="s">
        <v>179</v>
      </c>
      <c r="C3071" s="20">
        <v>0.14340656910530364</v>
      </c>
      <c r="D3071" s="20">
        <v>0.14976593375825431</v>
      </c>
      <c r="E3071" s="20">
        <v>0.16015705596613067</v>
      </c>
      <c r="F3071" s="20">
        <v>0.11723385843258323</v>
      </c>
      <c r="G3071" s="20">
        <v>0.11921962629292696</v>
      </c>
      <c r="H3071" s="20">
        <v>0.12751633303124224</v>
      </c>
      <c r="I3071" s="20">
        <v>0.12215201681343155</v>
      </c>
      <c r="J3071" s="20">
        <v>9.2794297766771242E-2</v>
      </c>
      <c r="K3071" s="20">
        <v>0.30825823263501301</v>
      </c>
      <c r="L3071" s="20">
        <v>0.29470061417497412</v>
      </c>
      <c r="M3071" s="20">
        <v>0.29361381833787786</v>
      </c>
      <c r="N3071" s="20">
        <v>0.24205468169238309</v>
      </c>
      <c r="O3071" s="20">
        <v>0.16229387345861629</v>
      </c>
      <c r="P3071" s="20">
        <v>0.16502578016090033</v>
      </c>
      <c r="Q3071" s="20">
        <v>0.15876609811038087</v>
      </c>
      <c r="R3071" s="20">
        <v>0.15850409457459108</v>
      </c>
      <c r="S3071" s="20">
        <v>0.15741183106371126</v>
      </c>
      <c r="T3071" s="20">
        <v>0.4161576483587891</v>
      </c>
      <c r="U3071" s="20">
        <v>0.40553932681557864</v>
      </c>
      <c r="V3071" s="20">
        <v>0.37152603480008123</v>
      </c>
      <c r="W3071" s="20">
        <v>0.41632938390910595</v>
      </c>
      <c r="X3071" s="20">
        <v>0.38574889064992296</v>
      </c>
      <c r="Y3071" s="20">
        <v>0.31407975396189242</v>
      </c>
      <c r="Z3071" s="20">
        <v>0.11342208870861605</v>
      </c>
      <c r="AA3071" s="20">
        <v>0.11657261177543504</v>
      </c>
      <c r="AB3071" s="20">
        <v>0.12499660804227863</v>
      </c>
      <c r="AC3071" s="20">
        <v>0.11839220452356169</v>
      </c>
      <c r="AD3071" s="20">
        <v>0.11501822230547802</v>
      </c>
      <c r="AE3071" s="20">
        <v>9.9803209787458547E-2</v>
      </c>
    </row>
    <row r="3072" spans="2:31" x14ac:dyDescent="0.25">
      <c r="B3072" s="19" t="s">
        <v>180</v>
      </c>
      <c r="C3072" s="22">
        <v>0.16399487739844623</v>
      </c>
      <c r="D3072" s="22">
        <v>0.15951155249013821</v>
      </c>
      <c r="E3072" s="22">
        <v>0.13282042670103258</v>
      </c>
      <c r="F3072" s="22">
        <v>0.10502186807525681</v>
      </c>
      <c r="G3072" s="22">
        <v>0.12788012669212961</v>
      </c>
      <c r="H3072" s="22">
        <v>0.12693306023334205</v>
      </c>
      <c r="I3072" s="22">
        <v>0.11979734692644552</v>
      </c>
      <c r="J3072" s="22">
        <v>8.5378930519306326E-2</v>
      </c>
      <c r="K3072" s="22">
        <v>0.28842087247785797</v>
      </c>
      <c r="L3072" s="22">
        <v>0.2839589393934544</v>
      </c>
      <c r="M3072" s="22">
        <v>0.29316535440287417</v>
      </c>
      <c r="N3072" s="22">
        <v>0.2673450074275967</v>
      </c>
      <c r="O3072" s="22">
        <v>0.15676491200199325</v>
      </c>
      <c r="P3072" s="22">
        <v>0.18379556581942236</v>
      </c>
      <c r="Q3072" s="22">
        <v>0.1343911935269384</v>
      </c>
      <c r="R3072" s="22">
        <v>0.1736007736956707</v>
      </c>
      <c r="S3072" s="22">
        <v>0.2096722658240246</v>
      </c>
      <c r="T3072" s="22">
        <v>0.36686685543607273</v>
      </c>
      <c r="U3072" s="22">
        <v>0.39213395494623288</v>
      </c>
      <c r="V3072" s="22">
        <v>0.45335686124687208</v>
      </c>
      <c r="W3072" s="22">
        <v>0.42722612382525443</v>
      </c>
      <c r="X3072" s="22">
        <v>0.35941951303748909</v>
      </c>
      <c r="Y3072" s="22">
        <v>0.34895565035542508</v>
      </c>
      <c r="Z3072" s="22">
        <v>0.13022422488281521</v>
      </c>
      <c r="AA3072" s="22">
        <v>0.12469918207086247</v>
      </c>
      <c r="AB3072" s="22">
        <v>0.12291780138883679</v>
      </c>
      <c r="AC3072" s="22">
        <v>0.10504976374086843</v>
      </c>
      <c r="AD3072" s="22">
        <v>0.11203025982534488</v>
      </c>
      <c r="AE3072" s="22">
        <v>0.10737781488314362</v>
      </c>
    </row>
    <row r="3073" spans="2:31" x14ac:dyDescent="0.25">
      <c r="B3073" s="19" t="s">
        <v>181</v>
      </c>
      <c r="C3073" s="20">
        <v>0.16024189145123638</v>
      </c>
      <c r="D3073" s="20">
        <v>0.15395962961731391</v>
      </c>
      <c r="E3073" s="20">
        <v>0.16762540457840999</v>
      </c>
      <c r="F3073" s="20">
        <v>0.10986049378419274</v>
      </c>
      <c r="G3073" s="20">
        <v>0.1186145452076994</v>
      </c>
      <c r="H3073" s="20">
        <v>0.11864847475505455</v>
      </c>
      <c r="I3073" s="20">
        <v>0.11149263241909799</v>
      </c>
      <c r="J3073" s="20">
        <v>9.604703484355219E-2</v>
      </c>
      <c r="K3073" s="20">
        <v>0.28638382724711214</v>
      </c>
      <c r="L3073" s="20">
        <v>0.30252084521314215</v>
      </c>
      <c r="M3073" s="20">
        <v>0.30974191289199771</v>
      </c>
      <c r="N3073" s="20">
        <v>0.25487652284554063</v>
      </c>
      <c r="O3073" s="20">
        <v>0.14760977539272141</v>
      </c>
      <c r="P3073" s="20">
        <v>0.1725573658737177</v>
      </c>
      <c r="Q3073" s="20">
        <v>0.15076345041640729</v>
      </c>
      <c r="R3073" s="20">
        <v>0.17531200494249066</v>
      </c>
      <c r="S3073" s="20">
        <v>0.17370884105235224</v>
      </c>
      <c r="T3073" s="20">
        <v>0.37743185337168567</v>
      </c>
      <c r="U3073" s="20">
        <v>0.41205291064705973</v>
      </c>
      <c r="V3073" s="20">
        <v>0.42368920309416397</v>
      </c>
      <c r="W3073" s="20">
        <v>0.41373854469297899</v>
      </c>
      <c r="X3073" s="20">
        <v>0.39797519416400184</v>
      </c>
      <c r="Y3073" s="20">
        <v>0.29970342046972126</v>
      </c>
      <c r="Z3073" s="20">
        <v>0.14012784025459613</v>
      </c>
      <c r="AA3073" s="20">
        <v>0.12786539184203424</v>
      </c>
      <c r="AB3073" s="20">
        <v>0.13315174592719864</v>
      </c>
      <c r="AC3073" s="20">
        <v>0.11975795930123431</v>
      </c>
      <c r="AD3073" s="20">
        <v>0.11288553799722209</v>
      </c>
      <c r="AE3073" s="20">
        <v>0.12640969843024535</v>
      </c>
    </row>
    <row r="3074" spans="2:31" x14ac:dyDescent="0.25">
      <c r="B3074" s="19" t="s">
        <v>182</v>
      </c>
      <c r="C3074" s="22">
        <v>0.17631711295901339</v>
      </c>
      <c r="D3074" s="22">
        <v>0.19551072413535553</v>
      </c>
      <c r="E3074" s="22">
        <v>0.10876037084061628</v>
      </c>
      <c r="F3074" s="22">
        <v>0.11887936296094909</v>
      </c>
      <c r="G3074" s="22">
        <v>0.11417714740982031</v>
      </c>
      <c r="H3074" s="22">
        <v>0.1182445270443877</v>
      </c>
      <c r="I3074" s="22">
        <v>0.10860785244939118</v>
      </c>
      <c r="J3074" s="22">
        <v>0.10442409214939014</v>
      </c>
      <c r="K3074" s="22">
        <v>0.28088911384611709</v>
      </c>
      <c r="L3074" s="22">
        <v>0.31063737990109025</v>
      </c>
      <c r="M3074" s="22">
        <v>0.3111513782154911</v>
      </c>
      <c r="N3074" s="22">
        <v>0.26053817712556532</v>
      </c>
      <c r="O3074" s="22">
        <v>0.16746737799671219</v>
      </c>
      <c r="P3074" s="22">
        <v>0.19003270321763552</v>
      </c>
      <c r="Q3074" s="22">
        <v>0.1376701949368794</v>
      </c>
      <c r="R3074" s="22">
        <v>0.16126099134395863</v>
      </c>
      <c r="S3074" s="22">
        <v>0.17344775407492072</v>
      </c>
      <c r="T3074" s="22">
        <v>0.4076642083112168</v>
      </c>
      <c r="U3074" s="22">
        <v>0.41167449304759679</v>
      </c>
      <c r="V3074" s="22">
        <v>0.40780746842636084</v>
      </c>
      <c r="W3074" s="22">
        <v>0.38533792192898947</v>
      </c>
      <c r="X3074" s="22">
        <v>0.35771943219737029</v>
      </c>
      <c r="Y3074" s="22">
        <v>0.34268249516511806</v>
      </c>
      <c r="Z3074" s="22">
        <v>0.12210351436334337</v>
      </c>
      <c r="AA3074" s="22">
        <v>0.10959179583359874</v>
      </c>
      <c r="AB3074" s="22">
        <v>0.11940143571575404</v>
      </c>
      <c r="AC3074" s="22">
        <v>0.11146022403613771</v>
      </c>
      <c r="AD3074" s="22">
        <v>0.12668714760209401</v>
      </c>
      <c r="AE3074" s="22">
        <v>0.10352753995118104</v>
      </c>
    </row>
    <row r="3075" spans="2:31" x14ac:dyDescent="0.25">
      <c r="B3075" s="19" t="s">
        <v>183</v>
      </c>
      <c r="C3075" s="20">
        <v>0.18555295626043997</v>
      </c>
      <c r="D3075" s="20">
        <v>0.1907201518011572</v>
      </c>
      <c r="E3075" s="20">
        <v>0.17188855957945218</v>
      </c>
      <c r="F3075" s="20">
        <v>0.10807842943942515</v>
      </c>
      <c r="G3075" s="20">
        <v>0.10865255434588282</v>
      </c>
      <c r="H3075" s="20">
        <v>0.12101649751864416</v>
      </c>
      <c r="I3075" s="20">
        <v>0.13016370241427519</v>
      </c>
      <c r="J3075" s="20">
        <v>0.12396916847177586</v>
      </c>
      <c r="K3075" s="20">
        <v>0.27380322679306585</v>
      </c>
      <c r="L3075" s="20">
        <v>0.28695193992502527</v>
      </c>
      <c r="M3075" s="20">
        <v>0.31495814428923019</v>
      </c>
      <c r="N3075" s="20">
        <v>0.27580404945791454</v>
      </c>
      <c r="O3075" s="20">
        <v>0.14827431508042299</v>
      </c>
      <c r="P3075" s="20">
        <v>0.16290745700291953</v>
      </c>
      <c r="Q3075" s="20">
        <v>0.14086461531777952</v>
      </c>
      <c r="R3075" s="20">
        <v>0.1593633288257357</v>
      </c>
      <c r="S3075" s="20">
        <v>0.15905457169249734</v>
      </c>
      <c r="T3075" s="20">
        <v>0.38819474892320183</v>
      </c>
      <c r="U3075" s="20">
        <v>0.42593403140068525</v>
      </c>
      <c r="V3075" s="20">
        <v>0.44851947874471881</v>
      </c>
      <c r="W3075" s="20">
        <v>0.40194574081087642</v>
      </c>
      <c r="X3075" s="20">
        <v>0.36966872196763118</v>
      </c>
      <c r="Y3075" s="20">
        <v>0.34808420099124265</v>
      </c>
      <c r="Z3075" s="20">
        <v>0.12029407903136549</v>
      </c>
      <c r="AA3075" s="20">
        <v>0.1243822559349869</v>
      </c>
      <c r="AB3075" s="20">
        <v>0.12100372663653651</v>
      </c>
      <c r="AC3075" s="20">
        <v>0.1073654986473401</v>
      </c>
      <c r="AD3075" s="20">
        <v>0.12203722973869927</v>
      </c>
      <c r="AE3075" s="20">
        <v>0.10829642481152878</v>
      </c>
    </row>
    <row r="3076" spans="2:31" x14ac:dyDescent="0.25">
      <c r="B3076" s="19" t="s">
        <v>184</v>
      </c>
      <c r="C3076" s="22">
        <v>0.17245806715607134</v>
      </c>
      <c r="D3076" s="22">
        <v>0.16413004718856292</v>
      </c>
      <c r="E3076" s="22">
        <v>0.17059610975713002</v>
      </c>
      <c r="F3076" s="22">
        <v>0.11726351739634955</v>
      </c>
      <c r="G3076" s="22">
        <v>0.11982255377218501</v>
      </c>
      <c r="H3076" s="22">
        <v>0.12665092086104834</v>
      </c>
      <c r="I3076" s="22">
        <v>0.12272557592196234</v>
      </c>
      <c r="J3076" s="22">
        <v>0.10469336862151717</v>
      </c>
      <c r="K3076" s="22">
        <v>0.29329449987509981</v>
      </c>
      <c r="L3076" s="22">
        <v>0.30832822197347021</v>
      </c>
      <c r="M3076" s="22">
        <v>0.31780176169731461</v>
      </c>
      <c r="N3076" s="22">
        <v>0.23666087229237245</v>
      </c>
      <c r="O3076" s="22">
        <v>0.1462479346058726</v>
      </c>
      <c r="P3076" s="22">
        <v>0.17284695371131842</v>
      </c>
      <c r="Q3076" s="22">
        <v>0.14516426980716249</v>
      </c>
      <c r="R3076" s="22">
        <v>0.17163398366948585</v>
      </c>
      <c r="S3076" s="22">
        <v>0.16527115969527859</v>
      </c>
      <c r="T3076" s="22">
        <v>0.4204575030265213</v>
      </c>
      <c r="U3076" s="22">
        <v>0.44588494637335085</v>
      </c>
      <c r="V3076" s="22">
        <v>0.3833127964088302</v>
      </c>
      <c r="W3076" s="22">
        <v>0.3500403590470505</v>
      </c>
      <c r="X3076" s="22">
        <v>0.40544449421267414</v>
      </c>
      <c r="Y3076" s="22">
        <v>0.36999011708055951</v>
      </c>
      <c r="Z3076" s="22">
        <v>0.13573733210011524</v>
      </c>
      <c r="AA3076" s="22">
        <v>0.12569223081618691</v>
      </c>
      <c r="AB3076" s="22">
        <v>0.13656987087182501</v>
      </c>
      <c r="AC3076" s="22">
        <v>0.11489077461147314</v>
      </c>
      <c r="AD3076" s="22">
        <v>0.11878300112501944</v>
      </c>
      <c r="AE3076" s="22">
        <v>0.10830801083951931</v>
      </c>
    </row>
    <row r="3077" spans="2:31" x14ac:dyDescent="0.25">
      <c r="B3077" s="19" t="s">
        <v>185</v>
      </c>
      <c r="C3077" s="20">
        <v>0.17295037172276642</v>
      </c>
      <c r="D3077" s="20">
        <v>0.17553920356809324</v>
      </c>
      <c r="E3077" s="20">
        <v>0.15018306387321098</v>
      </c>
      <c r="F3077" s="20">
        <v>0.10742390637076286</v>
      </c>
      <c r="G3077" s="20">
        <v>0.10019330690753209</v>
      </c>
      <c r="H3077" s="20">
        <v>0.11868294053395019</v>
      </c>
      <c r="I3077" s="20">
        <v>0.12479600817550617</v>
      </c>
      <c r="J3077" s="20">
        <v>0.11481280719859553</v>
      </c>
      <c r="K3077" s="20">
        <v>0.27048695549062335</v>
      </c>
      <c r="L3077" s="20">
        <v>0.30672737184165838</v>
      </c>
      <c r="M3077" s="20">
        <v>0.33667247944179124</v>
      </c>
      <c r="N3077" s="20">
        <v>0.25253461906222741</v>
      </c>
      <c r="O3077" s="20">
        <v>0.17329922540963702</v>
      </c>
      <c r="P3077" s="20">
        <v>0.16003797512627393</v>
      </c>
      <c r="Q3077" s="20">
        <v>0.15025129565437831</v>
      </c>
      <c r="R3077" s="20">
        <v>0.15293278147990685</v>
      </c>
      <c r="S3077" s="20">
        <v>0.15602716772035044</v>
      </c>
      <c r="T3077" s="20">
        <v>0.40614158560020835</v>
      </c>
      <c r="U3077" s="20">
        <v>0.39471624875861167</v>
      </c>
      <c r="V3077" s="20">
        <v>0.42472098125004809</v>
      </c>
      <c r="W3077" s="20">
        <v>0.48579506180687848</v>
      </c>
      <c r="X3077" s="20">
        <v>0.35585281942958519</v>
      </c>
      <c r="Y3077" s="20">
        <v>0.30787678149319198</v>
      </c>
      <c r="Z3077" s="20">
        <v>0.11891062072241607</v>
      </c>
      <c r="AA3077" s="20">
        <v>0.11395744759365567</v>
      </c>
      <c r="AB3077" s="20">
        <v>0.12943691059839593</v>
      </c>
      <c r="AC3077" s="20">
        <v>0.10073204668666717</v>
      </c>
      <c r="AD3077" s="20">
        <v>0.1145670496050461</v>
      </c>
      <c r="AE3077" s="20">
        <v>0.11693776141057304</v>
      </c>
    </row>
    <row r="3078" spans="2:31" x14ac:dyDescent="0.25">
      <c r="B3078" s="19" t="s">
        <v>186</v>
      </c>
      <c r="C3078" s="22">
        <v>0.16938240334857671</v>
      </c>
      <c r="D3078" s="22">
        <v>0.16943774176962303</v>
      </c>
      <c r="E3078" s="22">
        <v>0.14888168971882323</v>
      </c>
      <c r="F3078" s="22">
        <v>0.10961127203803003</v>
      </c>
      <c r="G3078" s="22">
        <v>0.1109691748001802</v>
      </c>
      <c r="H3078" s="22">
        <v>0.1217875841271556</v>
      </c>
      <c r="I3078" s="22">
        <v>0.1075008045657066</v>
      </c>
      <c r="J3078" s="22">
        <v>9.6814062074097221E-2</v>
      </c>
      <c r="K3078" s="22">
        <v>0.26894804304135589</v>
      </c>
      <c r="L3078" s="22">
        <v>0.29084074895090706</v>
      </c>
      <c r="M3078" s="22">
        <v>0.32292353169340743</v>
      </c>
      <c r="N3078" s="22">
        <v>0.28731593193078159</v>
      </c>
      <c r="O3078" s="22">
        <v>0.15210125757851836</v>
      </c>
      <c r="P3078" s="22">
        <v>0.17479958536371815</v>
      </c>
      <c r="Q3078" s="22">
        <v>0.13124005780985187</v>
      </c>
      <c r="R3078" s="22">
        <v>0.14584136257839933</v>
      </c>
      <c r="S3078" s="22">
        <v>0.16959787845675622</v>
      </c>
      <c r="T3078" s="22">
        <v>0.3691590833262538</v>
      </c>
      <c r="U3078" s="22">
        <v>0.41810374988794707</v>
      </c>
      <c r="V3078" s="22">
        <v>0.42428389911735193</v>
      </c>
      <c r="W3078" s="22">
        <v>0.41865577896262152</v>
      </c>
      <c r="X3078" s="22">
        <v>0.3798071281696877</v>
      </c>
      <c r="Y3078" s="22">
        <v>0.33603128158975254</v>
      </c>
      <c r="Z3078" s="22">
        <v>0.12723085272099133</v>
      </c>
      <c r="AA3078" s="22">
        <v>0.11395198130522455</v>
      </c>
      <c r="AB3078" s="22">
        <v>0.11992453716804709</v>
      </c>
      <c r="AC3078" s="22">
        <v>0.10982713538337212</v>
      </c>
      <c r="AD3078" s="22">
        <v>0.11183483942521665</v>
      </c>
      <c r="AE3078" s="22">
        <v>0.1152041946084726</v>
      </c>
    </row>
    <row r="3079" spans="2:31" x14ac:dyDescent="0.25">
      <c r="B3079" s="19" t="s">
        <v>187</v>
      </c>
      <c r="C3079" s="20">
        <v>0.17430859549383715</v>
      </c>
      <c r="D3079" s="20">
        <v>0.17169705270682203</v>
      </c>
      <c r="E3079" s="20">
        <v>0.16446348461196056</v>
      </c>
      <c r="F3079" s="20">
        <v>0.10478671709013469</v>
      </c>
      <c r="G3079" s="20">
        <v>0.10762858153609407</v>
      </c>
      <c r="H3079" s="20">
        <v>0.10602773258403268</v>
      </c>
      <c r="I3079" s="20">
        <v>0.11731154269472714</v>
      </c>
      <c r="J3079" s="20">
        <v>9.822142997892859E-2</v>
      </c>
      <c r="K3079" s="20">
        <v>0.29479143642766736</v>
      </c>
      <c r="L3079" s="20">
        <v>0.27636077979324986</v>
      </c>
      <c r="M3079" s="20">
        <v>0.29695005974004157</v>
      </c>
      <c r="N3079" s="20">
        <v>0.26783791765398557</v>
      </c>
      <c r="O3079" s="20">
        <v>0.14684784355256753</v>
      </c>
      <c r="P3079" s="20">
        <v>0.1673689234986569</v>
      </c>
      <c r="Q3079" s="20">
        <v>0.15344157976421696</v>
      </c>
      <c r="R3079" s="20">
        <v>0.14794321791125326</v>
      </c>
      <c r="S3079" s="20">
        <v>0.15923793094875108</v>
      </c>
      <c r="T3079" s="20">
        <v>0.41168568302669478</v>
      </c>
      <c r="U3079" s="20">
        <v>0.41906845447241681</v>
      </c>
      <c r="V3079" s="20">
        <v>0.4126560286675236</v>
      </c>
      <c r="W3079" s="20">
        <v>0.41781064731124057</v>
      </c>
      <c r="X3079" s="20">
        <v>0.37892446641373478</v>
      </c>
      <c r="Y3079" s="20">
        <v>0.32752728826409039</v>
      </c>
      <c r="Z3079" s="20">
        <v>0.13119362004581228</v>
      </c>
      <c r="AA3079" s="20">
        <v>0.12437623794972967</v>
      </c>
      <c r="AB3079" s="20">
        <v>0.13127706826824909</v>
      </c>
      <c r="AC3079" s="20">
        <v>0.12742452229374329</v>
      </c>
      <c r="AD3079" s="20">
        <v>0.1204888850644576</v>
      </c>
      <c r="AE3079" s="20">
        <v>0.12041815041923359</v>
      </c>
    </row>
    <row r="3080" spans="2:31" x14ac:dyDescent="0.25">
      <c r="B3080" s="19" t="s">
        <v>188</v>
      </c>
      <c r="C3080" s="22">
        <v>0.16926865679115569</v>
      </c>
      <c r="D3080" s="22">
        <v>0.15662736084469653</v>
      </c>
      <c r="E3080" s="22">
        <v>0.18357829224925637</v>
      </c>
      <c r="F3080" s="22">
        <v>0.11272023192204114</v>
      </c>
      <c r="G3080" s="22">
        <v>0.11771856940273011</v>
      </c>
      <c r="H3080" s="22">
        <v>0.12656651928087509</v>
      </c>
      <c r="I3080" s="22">
        <v>0.11730529075667233</v>
      </c>
      <c r="J3080" s="22">
        <v>0.10918740457900727</v>
      </c>
      <c r="K3080" s="22">
        <v>0.30319153230069046</v>
      </c>
      <c r="L3080" s="22">
        <v>0.30044858856155587</v>
      </c>
      <c r="M3080" s="22">
        <v>0.29895849643675887</v>
      </c>
      <c r="N3080" s="22">
        <v>0.23927091427580641</v>
      </c>
      <c r="O3080" s="22">
        <v>0.13117226095377219</v>
      </c>
      <c r="P3080" s="22">
        <v>0.17869851628890013</v>
      </c>
      <c r="Q3080" s="22">
        <v>0.14987808607915001</v>
      </c>
      <c r="R3080" s="22">
        <v>0.1818300581847197</v>
      </c>
      <c r="S3080" s="22">
        <v>0.18223309283267075</v>
      </c>
      <c r="T3080" s="22">
        <v>0.38432654132471478</v>
      </c>
      <c r="U3080" s="22">
        <v>0.4081254239139247</v>
      </c>
      <c r="V3080" s="22">
        <v>0.39448587892267928</v>
      </c>
      <c r="W3080" s="22">
        <v>0.37310621505558422</v>
      </c>
      <c r="X3080" s="22">
        <v>0.39436521418647918</v>
      </c>
      <c r="Y3080" s="22">
        <v>0.35990706791705357</v>
      </c>
      <c r="Z3080" s="22">
        <v>0.12462514830254326</v>
      </c>
      <c r="AA3080" s="22">
        <v>0.12345591962234467</v>
      </c>
      <c r="AB3080" s="22">
        <v>0.12455098356981058</v>
      </c>
      <c r="AC3080" s="22">
        <v>0.11091044894739906</v>
      </c>
      <c r="AD3080" s="22">
        <v>0.1050997892474457</v>
      </c>
      <c r="AE3080" s="22">
        <v>0.10036559194583758</v>
      </c>
    </row>
    <row r="3081" spans="2:31" x14ac:dyDescent="0.25">
      <c r="B3081" s="19" t="s">
        <v>189</v>
      </c>
      <c r="C3081" s="20">
        <v>0.15398129310981606</v>
      </c>
      <c r="D3081" s="20">
        <v>0.18257945819322166</v>
      </c>
      <c r="E3081" s="20">
        <v>0.14163249710196452</v>
      </c>
      <c r="F3081" s="20">
        <v>0.12218617701063625</v>
      </c>
      <c r="G3081" s="20">
        <v>0.12329797637161745</v>
      </c>
      <c r="H3081" s="20">
        <v>0.11384367515832217</v>
      </c>
      <c r="I3081" s="20">
        <v>0.12032004558154438</v>
      </c>
      <c r="J3081" s="20">
        <v>0.11575967889982013</v>
      </c>
      <c r="K3081" s="20">
        <v>0.30519774076539086</v>
      </c>
      <c r="L3081" s="20">
        <v>0.29775934033643631</v>
      </c>
      <c r="M3081" s="20">
        <v>0.30346750494257912</v>
      </c>
      <c r="N3081" s="20">
        <v>0.25524085688402232</v>
      </c>
      <c r="O3081" s="20">
        <v>0.15892462095924056</v>
      </c>
      <c r="P3081" s="20">
        <v>0.17101662516899929</v>
      </c>
      <c r="Q3081" s="20">
        <v>0.16491018589767678</v>
      </c>
      <c r="R3081" s="20">
        <v>0.18983529609930092</v>
      </c>
      <c r="S3081" s="20">
        <v>0.18477772237632273</v>
      </c>
      <c r="T3081" s="20">
        <v>0.37931942087575898</v>
      </c>
      <c r="U3081" s="20">
        <v>0.41843696623765869</v>
      </c>
      <c r="V3081" s="20">
        <v>0.46460627131654053</v>
      </c>
      <c r="W3081" s="20">
        <v>0.39493908160364316</v>
      </c>
      <c r="X3081" s="20">
        <v>0.38773725744003495</v>
      </c>
      <c r="Y3081" s="20">
        <v>0.34556410172895113</v>
      </c>
      <c r="Z3081" s="20">
        <v>0.13354000510604969</v>
      </c>
      <c r="AA3081" s="20">
        <v>0.12858591631282235</v>
      </c>
      <c r="AB3081" s="20">
        <v>0.11484132332515819</v>
      </c>
      <c r="AC3081" s="20">
        <v>0.10490180177706206</v>
      </c>
      <c r="AD3081" s="20">
        <v>0.12614526644719007</v>
      </c>
      <c r="AE3081" s="20">
        <v>9.5465677552584283E-2</v>
      </c>
    </row>
    <row r="3082" spans="2:31" x14ac:dyDescent="0.25">
      <c r="B3082" s="19" t="s">
        <v>190</v>
      </c>
      <c r="C3082" s="22">
        <v>0.17347144544019871</v>
      </c>
      <c r="D3082" s="22">
        <v>0.169433853369995</v>
      </c>
      <c r="E3082" s="22">
        <v>0.1612573115351183</v>
      </c>
      <c r="F3082" s="22">
        <v>0.10355517307164615</v>
      </c>
      <c r="G3082" s="22">
        <v>0.12538377450735577</v>
      </c>
      <c r="H3082" s="22">
        <v>0.13361574952692273</v>
      </c>
      <c r="I3082" s="22">
        <v>0.11794361055591322</v>
      </c>
      <c r="J3082" s="22">
        <v>0.11213646955967801</v>
      </c>
      <c r="K3082" s="22">
        <v>0.24582662085558771</v>
      </c>
      <c r="L3082" s="22">
        <v>0.31710412771923646</v>
      </c>
      <c r="M3082" s="22">
        <v>0.32646221449603113</v>
      </c>
      <c r="N3082" s="22">
        <v>0.27011983993084138</v>
      </c>
      <c r="O3082" s="22">
        <v>0.15164053994107896</v>
      </c>
      <c r="P3082" s="22">
        <v>0.18590553865294981</v>
      </c>
      <c r="Q3082" s="22">
        <v>0.12606650081553547</v>
      </c>
      <c r="R3082" s="22">
        <v>0.16118218245690488</v>
      </c>
      <c r="S3082" s="22">
        <v>0.17466317481351859</v>
      </c>
      <c r="T3082" s="22">
        <v>0.38835703790175313</v>
      </c>
      <c r="U3082" s="22">
        <v>0.40262561564346366</v>
      </c>
      <c r="V3082" s="22">
        <v>0.4607564744305917</v>
      </c>
      <c r="W3082" s="22">
        <v>0.38487103321899568</v>
      </c>
      <c r="X3082" s="22">
        <v>0.37650486804551608</v>
      </c>
      <c r="Y3082" s="22">
        <v>0.36362660451512402</v>
      </c>
      <c r="Z3082" s="22">
        <v>0.14367487423426484</v>
      </c>
      <c r="AA3082" s="22">
        <v>0.11860551972005846</v>
      </c>
      <c r="AB3082" s="22">
        <v>0.12690301356325423</v>
      </c>
      <c r="AC3082" s="22">
        <v>9.5399754571651854E-2</v>
      </c>
      <c r="AD3082" s="22">
        <v>0.10031102447647039</v>
      </c>
      <c r="AE3082" s="22">
        <v>0.11978978063581473</v>
      </c>
    </row>
    <row r="3083" spans="2:31" x14ac:dyDescent="0.25">
      <c r="B3083" s="19" t="s">
        <v>191</v>
      </c>
      <c r="C3083" s="20">
        <v>0.16051827130359081</v>
      </c>
      <c r="D3083" s="20">
        <v>0.17920021792910809</v>
      </c>
      <c r="E3083" s="20">
        <v>0.13727114442664348</v>
      </c>
      <c r="F3083" s="20">
        <v>0.12093036812209616</v>
      </c>
      <c r="G3083" s="20">
        <v>0.12213246487314494</v>
      </c>
      <c r="H3083" s="20">
        <v>0.13150090452169483</v>
      </c>
      <c r="I3083" s="20">
        <v>0.12850120428484826</v>
      </c>
      <c r="J3083" s="20">
        <v>0.10910838239224538</v>
      </c>
      <c r="K3083" s="20">
        <v>0.33035007447145232</v>
      </c>
      <c r="L3083" s="20">
        <v>0.25954891856235984</v>
      </c>
      <c r="M3083" s="20">
        <v>0.33722643534584179</v>
      </c>
      <c r="N3083" s="20">
        <v>0.27239604347798707</v>
      </c>
      <c r="O3083" s="20">
        <v>0.1557275975992492</v>
      </c>
      <c r="P3083" s="20">
        <v>0.18338670594453782</v>
      </c>
      <c r="Q3083" s="20">
        <v>0.17234152470254877</v>
      </c>
      <c r="R3083" s="20">
        <v>0.16895210755464268</v>
      </c>
      <c r="S3083" s="20">
        <v>0.15542698945098826</v>
      </c>
      <c r="T3083" s="20">
        <v>0.41298824098956005</v>
      </c>
      <c r="U3083" s="20">
        <v>0.40043221722945604</v>
      </c>
      <c r="V3083" s="20">
        <v>0.39469058365743637</v>
      </c>
      <c r="W3083" s="20">
        <v>0.41082292591990333</v>
      </c>
      <c r="X3083" s="20">
        <v>0.39173524922453717</v>
      </c>
      <c r="Y3083" s="20">
        <v>0.36155617858637507</v>
      </c>
      <c r="Z3083" s="20">
        <v>0.11943799671528683</v>
      </c>
      <c r="AA3083" s="20">
        <v>0.11270005179045042</v>
      </c>
      <c r="AB3083" s="20">
        <v>0.11115893322810655</v>
      </c>
      <c r="AC3083" s="20">
        <v>0.12583443988601423</v>
      </c>
      <c r="AD3083" s="20">
        <v>0.12208758859357945</v>
      </c>
      <c r="AE3083" s="20">
        <v>0.11835740229336283</v>
      </c>
    </row>
    <row r="3084" spans="2:31" x14ac:dyDescent="0.25">
      <c r="B3084" s="19" t="s">
        <v>192</v>
      </c>
      <c r="C3084" s="22">
        <v>0.15581129890162829</v>
      </c>
      <c r="D3084" s="22">
        <v>0.15725217242487879</v>
      </c>
      <c r="E3084" s="22">
        <v>0.15028346434114581</v>
      </c>
      <c r="F3084" s="22">
        <v>0.10738873423192467</v>
      </c>
      <c r="G3084" s="22">
        <v>0.11279086382465542</v>
      </c>
      <c r="H3084" s="22">
        <v>0.1264298289988886</v>
      </c>
      <c r="I3084" s="22">
        <v>0.10912570581723795</v>
      </c>
      <c r="J3084" s="22">
        <v>0.12195353830219084</v>
      </c>
      <c r="K3084" s="22">
        <v>0.22652652874954876</v>
      </c>
      <c r="L3084" s="22">
        <v>0.34006274242979156</v>
      </c>
      <c r="M3084" s="22">
        <v>0.34149450827203459</v>
      </c>
      <c r="N3084" s="22">
        <v>0.27699628925623504</v>
      </c>
      <c r="O3084" s="22">
        <v>0.15692568405567586</v>
      </c>
      <c r="P3084" s="22">
        <v>0.18559125248166253</v>
      </c>
      <c r="Q3084" s="22">
        <v>0.13486597942189094</v>
      </c>
      <c r="R3084" s="22">
        <v>0.15428511701461334</v>
      </c>
      <c r="S3084" s="22">
        <v>0.17969097888910712</v>
      </c>
      <c r="T3084" s="22">
        <v>0.40794681911854952</v>
      </c>
      <c r="U3084" s="22">
        <v>0.39664604197491843</v>
      </c>
      <c r="V3084" s="22">
        <v>0.40747797013294518</v>
      </c>
      <c r="W3084" s="22">
        <v>0.42106541125942643</v>
      </c>
      <c r="X3084" s="22">
        <v>0.37430291054111614</v>
      </c>
      <c r="Y3084" s="22">
        <v>0.32923155006018667</v>
      </c>
      <c r="Z3084" s="22">
        <v>0.13698429336562368</v>
      </c>
      <c r="AA3084" s="22">
        <v>0.12507936695581925</v>
      </c>
      <c r="AB3084" s="22">
        <v>0.1198613779065428</v>
      </c>
      <c r="AC3084" s="22">
        <v>9.3699303142501633E-2</v>
      </c>
      <c r="AD3084" s="22">
        <v>0.11289386757820223</v>
      </c>
      <c r="AE3084" s="22">
        <v>0.10803893991984055</v>
      </c>
    </row>
    <row r="3085" spans="2:31" x14ac:dyDescent="0.25">
      <c r="B3085" s="19" t="s">
        <v>193</v>
      </c>
      <c r="C3085" s="20">
        <v>0.17405705046502348</v>
      </c>
      <c r="D3085" s="20">
        <v>0.19047707654673868</v>
      </c>
      <c r="E3085" s="20">
        <v>0.17450617384786871</v>
      </c>
      <c r="F3085" s="20">
        <v>0.11109646266303551</v>
      </c>
      <c r="G3085" s="20">
        <v>0.12073819480349474</v>
      </c>
      <c r="H3085" s="20">
        <v>0.11561684060556325</v>
      </c>
      <c r="I3085" s="20">
        <v>0.11667331602725375</v>
      </c>
      <c r="J3085" s="20">
        <v>9.6550422643467124E-2</v>
      </c>
      <c r="K3085" s="20">
        <v>0.28810144340816579</v>
      </c>
      <c r="L3085" s="20">
        <v>0.2988049020207233</v>
      </c>
      <c r="M3085" s="20">
        <v>0.31346798814872462</v>
      </c>
      <c r="N3085" s="20">
        <v>0.2627516378436856</v>
      </c>
      <c r="O3085" s="20">
        <v>0.15171583433225083</v>
      </c>
      <c r="P3085" s="20">
        <v>0.1730095016048821</v>
      </c>
      <c r="Q3085" s="20">
        <v>0.15632001908950904</v>
      </c>
      <c r="R3085" s="20">
        <v>0.16283496225272762</v>
      </c>
      <c r="S3085" s="20">
        <v>0.17902182470335226</v>
      </c>
      <c r="T3085" s="20">
        <v>0.43996652524242674</v>
      </c>
      <c r="U3085" s="20">
        <v>0.41905839120329247</v>
      </c>
      <c r="V3085" s="20">
        <v>0.43709921249431161</v>
      </c>
      <c r="W3085" s="20">
        <v>0.37365614976580153</v>
      </c>
      <c r="X3085" s="20">
        <v>0.37983054213719081</v>
      </c>
      <c r="Y3085" s="20">
        <v>0.34539220009603028</v>
      </c>
      <c r="Z3085" s="20">
        <v>0.13716957067671937</v>
      </c>
      <c r="AA3085" s="20">
        <v>0.12318916918052551</v>
      </c>
      <c r="AB3085" s="20">
        <v>0.1326224116779422</v>
      </c>
      <c r="AC3085" s="20">
        <v>0.1181260138389518</v>
      </c>
      <c r="AD3085" s="20">
        <v>0.11410706418514258</v>
      </c>
      <c r="AE3085" s="20">
        <v>0.11525618415312558</v>
      </c>
    </row>
    <row r="3086" spans="2:31" x14ac:dyDescent="0.25">
      <c r="B3086" s="19" t="s">
        <v>194</v>
      </c>
      <c r="C3086" s="22">
        <v>0.14949578462362653</v>
      </c>
      <c r="D3086" s="22">
        <v>0.16463328505889399</v>
      </c>
      <c r="E3086" s="22">
        <v>0.15694321980114909</v>
      </c>
      <c r="F3086" s="22">
        <v>0.118927829631002</v>
      </c>
      <c r="G3086" s="22">
        <v>0.11779531783037087</v>
      </c>
      <c r="H3086" s="22">
        <v>0.11905359689461897</v>
      </c>
      <c r="I3086" s="22">
        <v>0.10870811561399261</v>
      </c>
      <c r="J3086" s="22">
        <v>9.6360316457271167E-2</v>
      </c>
      <c r="K3086" s="22">
        <v>0.28767187458098037</v>
      </c>
      <c r="L3086" s="22">
        <v>0.27232061802249985</v>
      </c>
      <c r="M3086" s="22">
        <v>0.2903222708693301</v>
      </c>
      <c r="N3086" s="22">
        <v>0.27063115586837361</v>
      </c>
      <c r="O3086" s="22">
        <v>0.14791298406056108</v>
      </c>
      <c r="P3086" s="22">
        <v>0.17649072560569842</v>
      </c>
      <c r="Q3086" s="22">
        <v>0.14222474292026693</v>
      </c>
      <c r="R3086" s="22">
        <v>0.15253509282834005</v>
      </c>
      <c r="S3086" s="22">
        <v>0.17700006766002224</v>
      </c>
      <c r="T3086" s="22">
        <v>0.38603829703348891</v>
      </c>
      <c r="U3086" s="22">
        <v>0.40466135412300736</v>
      </c>
      <c r="V3086" s="22">
        <v>0.38778160920908422</v>
      </c>
      <c r="W3086" s="22">
        <v>0.38490415547910939</v>
      </c>
      <c r="X3086" s="22">
        <v>0.35105865223769089</v>
      </c>
      <c r="Y3086" s="22">
        <v>0.36332086484771792</v>
      </c>
      <c r="Z3086" s="22">
        <v>0.1221168043022675</v>
      </c>
      <c r="AA3086" s="22">
        <v>0.12140078775269848</v>
      </c>
      <c r="AB3086" s="22">
        <v>0.12280728729225024</v>
      </c>
      <c r="AC3086" s="22">
        <v>0.11403037395912473</v>
      </c>
      <c r="AD3086" s="22">
        <v>0.11581769591676537</v>
      </c>
      <c r="AE3086" s="22">
        <v>0.10484087995940934</v>
      </c>
    </row>
    <row r="3087" spans="2:31" x14ac:dyDescent="0.25">
      <c r="B3087" s="19" t="s">
        <v>195</v>
      </c>
      <c r="C3087" s="20">
        <v>0.15962775157037615</v>
      </c>
      <c r="D3087" s="20">
        <v>0.17294261970942582</v>
      </c>
      <c r="E3087" s="20">
        <v>0.16437169229246484</v>
      </c>
      <c r="F3087" s="20">
        <v>0.11508443590606462</v>
      </c>
      <c r="G3087" s="20">
        <v>0.12042663746739715</v>
      </c>
      <c r="H3087" s="20">
        <v>0.11310212258637743</v>
      </c>
      <c r="I3087" s="20">
        <v>0.10660684094546259</v>
      </c>
      <c r="J3087" s="20">
        <v>9.7332224232968126E-2</v>
      </c>
      <c r="K3087" s="20">
        <v>0.30645606096870981</v>
      </c>
      <c r="L3087" s="20">
        <v>0.28804056082540064</v>
      </c>
      <c r="M3087" s="20">
        <v>0.30731822567757761</v>
      </c>
      <c r="N3087" s="20">
        <v>0.24629907886323962</v>
      </c>
      <c r="O3087" s="20">
        <v>0.14193003499986417</v>
      </c>
      <c r="P3087" s="20">
        <v>0.16736877408329606</v>
      </c>
      <c r="Q3087" s="20">
        <v>0.14760719595663371</v>
      </c>
      <c r="R3087" s="20">
        <v>0.16207622346809455</v>
      </c>
      <c r="S3087" s="20">
        <v>0.1723999050990046</v>
      </c>
      <c r="T3087" s="20">
        <v>0.39932728305763443</v>
      </c>
      <c r="U3087" s="20">
        <v>0.40192052301640052</v>
      </c>
      <c r="V3087" s="20">
        <v>0.41000422319795615</v>
      </c>
      <c r="W3087" s="20">
        <v>0.36130240978019512</v>
      </c>
      <c r="X3087" s="20">
        <v>0.38602486467257735</v>
      </c>
      <c r="Y3087" s="20">
        <v>0.3489602810729916</v>
      </c>
      <c r="Z3087" s="20">
        <v>0.10942398564060921</v>
      </c>
      <c r="AA3087" s="20">
        <v>0.12405563243611269</v>
      </c>
      <c r="AB3087" s="20">
        <v>0.12040233614917462</v>
      </c>
      <c r="AC3087" s="20">
        <v>0.13608710604853799</v>
      </c>
      <c r="AD3087" s="20">
        <v>0.11827166581278153</v>
      </c>
      <c r="AE3087" s="20">
        <v>0.1091392948595771</v>
      </c>
    </row>
    <row r="3088" spans="2:31" x14ac:dyDescent="0.25">
      <c r="B3088" s="19" t="s">
        <v>196</v>
      </c>
      <c r="C3088" s="22">
        <v>0.17992396622937967</v>
      </c>
      <c r="D3088" s="22">
        <v>0.18302053793020426</v>
      </c>
      <c r="E3088" s="22">
        <v>0.16414985662059028</v>
      </c>
      <c r="F3088" s="22">
        <v>0.11924620869278356</v>
      </c>
      <c r="G3088" s="22">
        <v>0.12082869557757345</v>
      </c>
      <c r="H3088" s="22">
        <v>0.12113867165877676</v>
      </c>
      <c r="I3088" s="22">
        <v>0.11458409688283611</v>
      </c>
      <c r="J3088" s="22">
        <v>0.11640767840837093</v>
      </c>
      <c r="K3088" s="22">
        <v>0.3073631949318989</v>
      </c>
      <c r="L3088" s="22">
        <v>0.3065871388014626</v>
      </c>
      <c r="M3088" s="22">
        <v>0.3231334124513775</v>
      </c>
      <c r="N3088" s="22">
        <v>0.247378959634658</v>
      </c>
      <c r="O3088" s="22">
        <v>0.12918122703794782</v>
      </c>
      <c r="P3088" s="22">
        <v>0.18791216294157592</v>
      </c>
      <c r="Q3088" s="22">
        <v>0.15251554463201333</v>
      </c>
      <c r="R3088" s="22">
        <v>0.18346786158769754</v>
      </c>
      <c r="S3088" s="22">
        <v>0.18080659681848682</v>
      </c>
      <c r="T3088" s="22">
        <v>0.35917669119308954</v>
      </c>
      <c r="U3088" s="22">
        <v>0.43048172737821538</v>
      </c>
      <c r="V3088" s="22">
        <v>0.46235061211179695</v>
      </c>
      <c r="W3088" s="22">
        <v>0.35443587380107772</v>
      </c>
      <c r="X3088" s="22">
        <v>0.38804003011631055</v>
      </c>
      <c r="Y3088" s="22">
        <v>0.35549279945334084</v>
      </c>
      <c r="Z3088" s="22">
        <v>0.11374964925615277</v>
      </c>
      <c r="AA3088" s="22">
        <v>0.1191877810298872</v>
      </c>
      <c r="AB3088" s="22">
        <v>0.11661250456805936</v>
      </c>
      <c r="AC3088" s="22">
        <v>0.11034967237276758</v>
      </c>
      <c r="AD3088" s="22">
        <v>0.11812460788503533</v>
      </c>
      <c r="AE3088" s="22">
        <v>9.5043609685120101E-2</v>
      </c>
    </row>
    <row r="3089" spans="2:31" x14ac:dyDescent="0.25">
      <c r="B3089" s="19" t="s">
        <v>197</v>
      </c>
      <c r="C3089" s="20">
        <v>0.16333966887842558</v>
      </c>
      <c r="D3089" s="20">
        <v>0.1760202379227245</v>
      </c>
      <c r="E3089" s="20">
        <v>0.1444777497492829</v>
      </c>
      <c r="F3089" s="20">
        <v>0.12007647336848136</v>
      </c>
      <c r="G3089" s="20">
        <v>0.11031412652060127</v>
      </c>
      <c r="H3089" s="20">
        <v>0.11723318013614278</v>
      </c>
      <c r="I3089" s="20">
        <v>0.10027971258574317</v>
      </c>
      <c r="J3089" s="20">
        <v>9.5314183459512591E-2</v>
      </c>
      <c r="K3089" s="20">
        <v>0.31379108126465266</v>
      </c>
      <c r="L3089" s="20">
        <v>0.28934685783391484</v>
      </c>
      <c r="M3089" s="20">
        <v>0.28636788741163821</v>
      </c>
      <c r="N3089" s="20">
        <v>0.25073291756716853</v>
      </c>
      <c r="O3089" s="20">
        <v>0.13896350479699873</v>
      </c>
      <c r="P3089" s="20">
        <v>0.17183053440401788</v>
      </c>
      <c r="Q3089" s="20">
        <v>0.15272099576751774</v>
      </c>
      <c r="R3089" s="20">
        <v>0.17523310766128872</v>
      </c>
      <c r="S3089" s="20">
        <v>0.17514680708028868</v>
      </c>
      <c r="T3089" s="20">
        <v>0.37467930715503361</v>
      </c>
      <c r="U3089" s="20">
        <v>0.38930076075411646</v>
      </c>
      <c r="V3089" s="20">
        <v>0.44793795448495216</v>
      </c>
      <c r="W3089" s="20">
        <v>0.36550625920975593</v>
      </c>
      <c r="X3089" s="20">
        <v>0.3769750969567966</v>
      </c>
      <c r="Y3089" s="20">
        <v>0.36399816902293608</v>
      </c>
      <c r="Z3089" s="20">
        <v>0.13186509160335724</v>
      </c>
      <c r="AA3089" s="20">
        <v>0.12372204295391012</v>
      </c>
      <c r="AB3089" s="20">
        <v>0.11960915892795422</v>
      </c>
      <c r="AC3089" s="20">
        <v>0.11552873558163262</v>
      </c>
      <c r="AD3089" s="20">
        <v>0.12763265880748781</v>
      </c>
      <c r="AE3089" s="20">
        <v>8.9099632949164453E-2</v>
      </c>
    </row>
    <row r="3090" spans="2:31" x14ac:dyDescent="0.25">
      <c r="B3090" s="19" t="s">
        <v>198</v>
      </c>
      <c r="C3090" s="22">
        <v>0.17179898813701602</v>
      </c>
      <c r="D3090" s="22">
        <v>0.16495008243275966</v>
      </c>
      <c r="E3090" s="22">
        <v>0.14193862455587991</v>
      </c>
      <c r="F3090" s="22">
        <v>0.11850931261663795</v>
      </c>
      <c r="G3090" s="22">
        <v>0.11321473766529599</v>
      </c>
      <c r="H3090" s="22">
        <v>0.11488588512355466</v>
      </c>
      <c r="I3090" s="22">
        <v>0.11195333154108179</v>
      </c>
      <c r="J3090" s="22">
        <v>0.10297607093689806</v>
      </c>
      <c r="K3090" s="22">
        <v>0.293326315599024</v>
      </c>
      <c r="L3090" s="22">
        <v>0.30939220229811559</v>
      </c>
      <c r="M3090" s="22">
        <v>0.30024508282902496</v>
      </c>
      <c r="N3090" s="22">
        <v>0.23214367892224075</v>
      </c>
      <c r="O3090" s="22">
        <v>0.13021356577295548</v>
      </c>
      <c r="P3090" s="22">
        <v>0.18284664532076952</v>
      </c>
      <c r="Q3090" s="22">
        <v>0.1483950957440742</v>
      </c>
      <c r="R3090" s="22">
        <v>0.16095702096064085</v>
      </c>
      <c r="S3090" s="22">
        <v>0.1816052945973792</v>
      </c>
      <c r="T3090" s="22">
        <v>0.37249577591864719</v>
      </c>
      <c r="U3090" s="22">
        <v>0.3837108963461146</v>
      </c>
      <c r="V3090" s="22">
        <v>0.41528447945282609</v>
      </c>
      <c r="W3090" s="22">
        <v>0.3877190678362995</v>
      </c>
      <c r="X3090" s="22">
        <v>0.38064012109453144</v>
      </c>
      <c r="Y3090" s="22">
        <v>0.34668851698800468</v>
      </c>
      <c r="Z3090" s="22">
        <v>0.13023654466077242</v>
      </c>
      <c r="AA3090" s="22">
        <v>0.11576378526650265</v>
      </c>
      <c r="AB3090" s="22">
        <v>0.11242738280227675</v>
      </c>
      <c r="AC3090" s="22">
        <v>0.10904776305881091</v>
      </c>
      <c r="AD3090" s="22">
        <v>0.1176183868920358</v>
      </c>
      <c r="AE3090" s="22">
        <v>0.10004841420635614</v>
      </c>
    </row>
    <row r="3091" spans="2:31" x14ac:dyDescent="0.25">
      <c r="B3091" s="19" t="s">
        <v>199</v>
      </c>
      <c r="C3091" s="20">
        <v>0.15152753212132403</v>
      </c>
      <c r="D3091" s="20">
        <v>0.16882849123619201</v>
      </c>
      <c r="E3091" s="20">
        <v>0.14563332339498636</v>
      </c>
      <c r="F3091" s="20">
        <v>0.11894319170390523</v>
      </c>
      <c r="G3091" s="20">
        <v>0.11621360030750354</v>
      </c>
      <c r="H3091" s="20">
        <v>0.11503739488671139</v>
      </c>
      <c r="I3091" s="20">
        <v>9.1878960791325529E-2</v>
      </c>
      <c r="J3091" s="20">
        <v>8.7689970322032157E-2</v>
      </c>
      <c r="K3091" s="20">
        <v>0.30010212552242832</v>
      </c>
      <c r="L3091" s="20">
        <v>0.29426007967506379</v>
      </c>
      <c r="M3091" s="20">
        <v>0.29997918641050692</v>
      </c>
      <c r="N3091" s="20">
        <v>0.28078155482660716</v>
      </c>
      <c r="O3091" s="20">
        <v>0.13537079729849608</v>
      </c>
      <c r="P3091" s="20">
        <v>0.15941086951013128</v>
      </c>
      <c r="Q3091" s="20">
        <v>0.15026815826297632</v>
      </c>
      <c r="R3091" s="20">
        <v>0.16707526724443886</v>
      </c>
      <c r="S3091" s="20">
        <v>0.16037900684999956</v>
      </c>
      <c r="T3091" s="20">
        <v>0.41059930210062723</v>
      </c>
      <c r="U3091" s="20">
        <v>0.39593662253453432</v>
      </c>
      <c r="V3091" s="20">
        <v>0.41449442705615303</v>
      </c>
      <c r="W3091" s="20">
        <v>0.38939347613442166</v>
      </c>
      <c r="X3091" s="20">
        <v>0.36351880489399041</v>
      </c>
      <c r="Y3091" s="20">
        <v>0.35629029906953108</v>
      </c>
      <c r="Z3091" s="20">
        <v>0.12838278006144463</v>
      </c>
      <c r="AA3091" s="20">
        <v>0.12003439962442493</v>
      </c>
      <c r="AB3091" s="20">
        <v>0.12075052501880897</v>
      </c>
      <c r="AC3091" s="20">
        <v>0.11249191509559141</v>
      </c>
      <c r="AD3091" s="20">
        <v>0.12668366083702781</v>
      </c>
      <c r="AE3091" s="20">
        <v>0.10555686448689997</v>
      </c>
    </row>
    <row r="3092" spans="2:31" x14ac:dyDescent="0.25">
      <c r="B3092" s="19" t="s">
        <v>200</v>
      </c>
      <c r="C3092" s="22">
        <v>0.14941833034196197</v>
      </c>
      <c r="D3092" s="22">
        <v>0.17341079987488789</v>
      </c>
      <c r="E3092" s="22">
        <v>0.15687864618850103</v>
      </c>
      <c r="F3092" s="22">
        <v>0.12550819310256575</v>
      </c>
      <c r="G3092" s="22">
        <v>0.11919365992157334</v>
      </c>
      <c r="H3092" s="22">
        <v>0.12368963586997576</v>
      </c>
      <c r="I3092" s="22">
        <v>0.11330454225287521</v>
      </c>
      <c r="J3092" s="22">
        <v>0.10454977024434196</v>
      </c>
      <c r="K3092" s="22">
        <v>0.3146183390036158</v>
      </c>
      <c r="L3092" s="22">
        <v>0.28352084582945941</v>
      </c>
      <c r="M3092" s="22">
        <v>0.30821269228775788</v>
      </c>
      <c r="N3092" s="22">
        <v>0.23488556832812316</v>
      </c>
      <c r="O3092" s="22">
        <v>0.1421467138409705</v>
      </c>
      <c r="P3092" s="22">
        <v>0.18051199292285502</v>
      </c>
      <c r="Q3092" s="22">
        <v>0.17710156122522716</v>
      </c>
      <c r="R3092" s="22">
        <v>0.18415769557593142</v>
      </c>
      <c r="S3092" s="22">
        <v>0.17204701606116074</v>
      </c>
      <c r="T3092" s="22">
        <v>0.50785668335814893</v>
      </c>
      <c r="U3092" s="22">
        <v>0.3774660040758005</v>
      </c>
      <c r="V3092" s="22">
        <v>0.36962052659145239</v>
      </c>
      <c r="W3092" s="22">
        <v>0.41879008867550499</v>
      </c>
      <c r="X3092" s="22">
        <v>0.38610453906714531</v>
      </c>
      <c r="Y3092" s="22">
        <v>0.35586405154117035</v>
      </c>
      <c r="Z3092" s="22">
        <v>0.13851244876615071</v>
      </c>
      <c r="AA3092" s="22">
        <v>0.13464073241587723</v>
      </c>
      <c r="AB3092" s="22">
        <v>0.12453384739664948</v>
      </c>
      <c r="AC3092" s="22">
        <v>0.11553735314370923</v>
      </c>
      <c r="AD3092" s="22">
        <v>0.13095132715631139</v>
      </c>
      <c r="AE3092" s="22">
        <v>0.1009283743815047</v>
      </c>
    </row>
    <row r="3093" spans="2:31" x14ac:dyDescent="0.25">
      <c r="B3093" s="19" t="s">
        <v>201</v>
      </c>
      <c r="C3093" s="20">
        <v>0.16127604599474596</v>
      </c>
      <c r="D3093" s="20">
        <v>0.16519584171716858</v>
      </c>
      <c r="E3093" s="20">
        <v>0.15703135622285541</v>
      </c>
      <c r="F3093" s="20">
        <v>0.10979294735934242</v>
      </c>
      <c r="G3093" s="20">
        <v>0.10957741015865805</v>
      </c>
      <c r="H3093" s="20">
        <v>0.11951185794183833</v>
      </c>
      <c r="I3093" s="20">
        <v>0.11545091104414251</v>
      </c>
      <c r="J3093" s="20">
        <v>0.10531992606224215</v>
      </c>
      <c r="K3093" s="20">
        <v>0.30145264459266402</v>
      </c>
      <c r="L3093" s="20">
        <v>0.30922661535982754</v>
      </c>
      <c r="M3093" s="20">
        <v>0.30864252131821562</v>
      </c>
      <c r="N3093" s="20">
        <v>0.26461371275736767</v>
      </c>
      <c r="O3093" s="20">
        <v>0.14998526156545916</v>
      </c>
      <c r="P3093" s="20">
        <v>0.16762349968859436</v>
      </c>
      <c r="Q3093" s="20">
        <v>0.15530675684431491</v>
      </c>
      <c r="R3093" s="20">
        <v>0.18313455732725875</v>
      </c>
      <c r="S3093" s="20">
        <v>0.17143226785732404</v>
      </c>
      <c r="T3093" s="20">
        <v>0.37752390086595577</v>
      </c>
      <c r="U3093" s="20">
        <v>0.42695661043593758</v>
      </c>
      <c r="V3093" s="20">
        <v>0.42226234439096344</v>
      </c>
      <c r="W3093" s="20">
        <v>0.38437311846678923</v>
      </c>
      <c r="X3093" s="20">
        <v>0.38872175395565356</v>
      </c>
      <c r="Y3093" s="20">
        <v>0.35992222267858504</v>
      </c>
      <c r="Z3093" s="20">
        <v>0.12594619510277708</v>
      </c>
      <c r="AA3093" s="20">
        <v>0.1297414949414035</v>
      </c>
      <c r="AB3093" s="20">
        <v>0.12253311536838439</v>
      </c>
      <c r="AC3093" s="20">
        <v>0.11824533064587667</v>
      </c>
      <c r="AD3093" s="20">
        <v>0.12439444685870303</v>
      </c>
      <c r="AE3093" s="20">
        <v>9.8537726981755461E-2</v>
      </c>
    </row>
    <row r="3094" spans="2:31" x14ac:dyDescent="0.25">
      <c r="B3094" s="19" t="s">
        <v>202</v>
      </c>
      <c r="C3094" s="22">
        <v>0.17950925671837364</v>
      </c>
      <c r="D3094" s="22">
        <v>0.18209798857396411</v>
      </c>
      <c r="E3094" s="22">
        <v>0.13999102278028142</v>
      </c>
      <c r="F3094" s="22">
        <v>0.11707332449241702</v>
      </c>
      <c r="G3094" s="22">
        <v>0.10665564338609287</v>
      </c>
      <c r="H3094" s="22">
        <v>0.13586800125584428</v>
      </c>
      <c r="I3094" s="22">
        <v>9.9861032907226685E-2</v>
      </c>
      <c r="J3094" s="22">
        <v>9.6844040912664506E-2</v>
      </c>
      <c r="K3094" s="22">
        <v>0.30828661579420635</v>
      </c>
      <c r="L3094" s="22">
        <v>0.30396280477406712</v>
      </c>
      <c r="M3094" s="22">
        <v>0.31869619547390676</v>
      </c>
      <c r="N3094" s="22">
        <v>0.23674512107158949</v>
      </c>
      <c r="O3094" s="22">
        <v>0.14783502514752023</v>
      </c>
      <c r="P3094" s="22">
        <v>0.17468951046593478</v>
      </c>
      <c r="Q3094" s="22">
        <v>0.15255944941901142</v>
      </c>
      <c r="R3094" s="22">
        <v>0.17667859374609138</v>
      </c>
      <c r="S3094" s="22">
        <v>0.16529983075707971</v>
      </c>
      <c r="T3094" s="22">
        <v>0.4261208597652596</v>
      </c>
      <c r="U3094" s="22">
        <v>0.40359796387176561</v>
      </c>
      <c r="V3094" s="22">
        <v>0.40195138487804677</v>
      </c>
      <c r="W3094" s="22">
        <v>0.42943709543054903</v>
      </c>
      <c r="X3094" s="22">
        <v>0.3632234640691403</v>
      </c>
      <c r="Y3094" s="22">
        <v>0.33812363491561381</v>
      </c>
      <c r="Z3094" s="22">
        <v>0.1304209800304271</v>
      </c>
      <c r="AA3094" s="22">
        <v>0.11842093294453175</v>
      </c>
      <c r="AB3094" s="22">
        <v>0.13442503992532107</v>
      </c>
      <c r="AC3094" s="22">
        <v>0.1227926308758862</v>
      </c>
      <c r="AD3094" s="22">
        <v>0.1307231675753085</v>
      </c>
      <c r="AE3094" s="22">
        <v>0.12521889707651782</v>
      </c>
    </row>
    <row r="3095" spans="2:31" x14ac:dyDescent="0.25">
      <c r="B3095" s="19" t="s">
        <v>203</v>
      </c>
      <c r="C3095" s="20">
        <v>0.16948356189960659</v>
      </c>
      <c r="D3095" s="20">
        <v>0.17036654954387742</v>
      </c>
      <c r="E3095" s="20">
        <v>0.18098280127531219</v>
      </c>
      <c r="F3095" s="20">
        <v>0.12060766052051204</v>
      </c>
      <c r="G3095" s="20">
        <v>0.13309399805820632</v>
      </c>
      <c r="H3095" s="20">
        <v>0.12526156793072871</v>
      </c>
      <c r="I3095" s="20">
        <v>0.11591749033159024</v>
      </c>
      <c r="J3095" s="20">
        <v>0.12468960974867688</v>
      </c>
      <c r="K3095" s="20">
        <v>0.28131455693537266</v>
      </c>
      <c r="L3095" s="20">
        <v>0.31145279057362613</v>
      </c>
      <c r="M3095" s="20">
        <v>0.31850503539009056</v>
      </c>
      <c r="N3095" s="20">
        <v>0.27501436819511638</v>
      </c>
      <c r="O3095" s="20">
        <v>0.15449426097572255</v>
      </c>
      <c r="P3095" s="20">
        <v>0.16399086064639573</v>
      </c>
      <c r="Q3095" s="20">
        <v>0.15155573633788746</v>
      </c>
      <c r="R3095" s="20">
        <v>0.17581019465423794</v>
      </c>
      <c r="S3095" s="20">
        <v>0.16305461288730799</v>
      </c>
      <c r="T3095" s="20">
        <v>0.43332794764028365</v>
      </c>
      <c r="U3095" s="20">
        <v>0.38801828570677743</v>
      </c>
      <c r="V3095" s="20">
        <v>0.4513726636284317</v>
      </c>
      <c r="W3095" s="20">
        <v>0.38195677771104747</v>
      </c>
      <c r="X3095" s="20">
        <v>0.39097458252864031</v>
      </c>
      <c r="Y3095" s="20">
        <v>0.35513300294393585</v>
      </c>
      <c r="Z3095" s="20">
        <v>0.14098599411784318</v>
      </c>
      <c r="AA3095" s="20">
        <v>0.13315591775469748</v>
      </c>
      <c r="AB3095" s="20">
        <v>0.12218161820464307</v>
      </c>
      <c r="AC3095" s="20">
        <v>0.10636944960898559</v>
      </c>
      <c r="AD3095" s="20">
        <v>0.10706618990965067</v>
      </c>
      <c r="AE3095" s="20">
        <v>0.12152687262268194</v>
      </c>
    </row>
    <row r="3096" spans="2:31" x14ac:dyDescent="0.25">
      <c r="B3096" s="19" t="s">
        <v>204</v>
      </c>
      <c r="C3096" s="22">
        <v>0.17346221838567846</v>
      </c>
      <c r="D3096" s="22">
        <v>0.1727985249284627</v>
      </c>
      <c r="E3096" s="22">
        <v>0.15147649884648823</v>
      </c>
      <c r="F3096" s="22">
        <v>0.1129357674294179</v>
      </c>
      <c r="G3096" s="22">
        <v>0.11268296284977287</v>
      </c>
      <c r="H3096" s="22">
        <v>0.11640079632717233</v>
      </c>
      <c r="I3096" s="22">
        <v>0.11581590926947759</v>
      </c>
      <c r="J3096" s="22">
        <v>9.8801630092774317E-2</v>
      </c>
      <c r="K3096" s="22">
        <v>0.30860028877700285</v>
      </c>
      <c r="L3096" s="22">
        <v>0.29794179027031903</v>
      </c>
      <c r="M3096" s="22">
        <v>0.30104575536310124</v>
      </c>
      <c r="N3096" s="22">
        <v>0.24964929988241041</v>
      </c>
      <c r="O3096" s="22">
        <v>0.13943475716350645</v>
      </c>
      <c r="P3096" s="22">
        <v>0.16505247346957505</v>
      </c>
      <c r="Q3096" s="22">
        <v>0.15528917040746679</v>
      </c>
      <c r="R3096" s="22">
        <v>0.16814514577579429</v>
      </c>
      <c r="S3096" s="22">
        <v>0.15329709953748336</v>
      </c>
      <c r="T3096" s="22">
        <v>0.42014051789440027</v>
      </c>
      <c r="U3096" s="22">
        <v>0.40580275638745333</v>
      </c>
      <c r="V3096" s="22">
        <v>0.39170331128611235</v>
      </c>
      <c r="W3096" s="22">
        <v>0.36692192667634488</v>
      </c>
      <c r="X3096" s="22">
        <v>0.38558968072940991</v>
      </c>
      <c r="Y3096" s="22">
        <v>0.36746208625957921</v>
      </c>
      <c r="Z3096" s="22">
        <v>0.11684807855891342</v>
      </c>
      <c r="AA3096" s="22">
        <v>0.11652110211918669</v>
      </c>
      <c r="AB3096" s="22">
        <v>0.11613395453640454</v>
      </c>
      <c r="AC3096" s="22">
        <v>0.11723785945505945</v>
      </c>
      <c r="AD3096" s="22">
        <v>0.12421479381609907</v>
      </c>
      <c r="AE3096" s="22">
        <v>0.10435170414993729</v>
      </c>
    </row>
    <row r="3097" spans="2:31" x14ac:dyDescent="0.25">
      <c r="B3097" s="19" t="s">
        <v>205</v>
      </c>
      <c r="C3097" s="20">
        <v>0.16405251739626339</v>
      </c>
      <c r="D3097" s="20">
        <v>0.14918609297293731</v>
      </c>
      <c r="E3097" s="20">
        <v>0.14385751722310738</v>
      </c>
      <c r="F3097" s="20">
        <v>0.11629687235383444</v>
      </c>
      <c r="G3097" s="20">
        <v>0.11713849607221832</v>
      </c>
      <c r="H3097" s="20">
        <v>0.11404305841666969</v>
      </c>
      <c r="I3097" s="20">
        <v>0.10550841882645064</v>
      </c>
      <c r="J3097" s="20">
        <v>9.5014664534610757E-2</v>
      </c>
      <c r="K3097" s="20">
        <v>0.29416149229668764</v>
      </c>
      <c r="L3097" s="20">
        <v>0.31250452075087476</v>
      </c>
      <c r="M3097" s="20">
        <v>0.30020048714079511</v>
      </c>
      <c r="N3097" s="20">
        <v>0.26798926203276274</v>
      </c>
      <c r="O3097" s="20">
        <v>0.12898386119020458</v>
      </c>
      <c r="P3097" s="20">
        <v>0.18272130197081815</v>
      </c>
      <c r="Q3097" s="20">
        <v>0.16207846773151188</v>
      </c>
      <c r="R3097" s="20">
        <v>0.20207077407867763</v>
      </c>
      <c r="S3097" s="20">
        <v>0.17569035585252513</v>
      </c>
      <c r="T3097" s="20">
        <v>0.34441764541296072</v>
      </c>
      <c r="U3097" s="20">
        <v>0.4089344842397129</v>
      </c>
      <c r="V3097" s="20">
        <v>0.44482055110620006</v>
      </c>
      <c r="W3097" s="20">
        <v>0.34257817172554811</v>
      </c>
      <c r="X3097" s="20">
        <v>0.37241401880989167</v>
      </c>
      <c r="Y3097" s="20">
        <v>0.36846264442377297</v>
      </c>
      <c r="Z3097" s="20">
        <v>0.1270790487423043</v>
      </c>
      <c r="AA3097" s="20">
        <v>0.11890652982593382</v>
      </c>
      <c r="AB3097" s="20">
        <v>0.11659658308920269</v>
      </c>
      <c r="AC3097" s="20">
        <v>0.11867691188664389</v>
      </c>
      <c r="AD3097" s="20">
        <v>0.12198344326931948</v>
      </c>
      <c r="AE3097" s="20">
        <v>0.11469892442031566</v>
      </c>
    </row>
    <row r="3098" spans="2:31" x14ac:dyDescent="0.25">
      <c r="B3098" s="19" t="s">
        <v>206</v>
      </c>
      <c r="C3098" s="22">
        <v>0.17133259286005884</v>
      </c>
      <c r="D3098" s="22">
        <v>0.17736423617454219</v>
      </c>
      <c r="E3098" s="22">
        <v>0.14690997543812317</v>
      </c>
      <c r="F3098" s="22">
        <v>0.12196700731314943</v>
      </c>
      <c r="G3098" s="22">
        <v>9.6260951882913157E-2</v>
      </c>
      <c r="H3098" s="22">
        <v>0.10610246763820884</v>
      </c>
      <c r="I3098" s="22">
        <v>0.11127468362104667</v>
      </c>
      <c r="J3098" s="22">
        <v>8.7693999114531268E-2</v>
      </c>
      <c r="K3098" s="22">
        <v>0.31569822343751452</v>
      </c>
      <c r="L3098" s="22">
        <v>0.29370706419344528</v>
      </c>
      <c r="M3098" s="22">
        <v>0.30804579563868395</v>
      </c>
      <c r="N3098" s="22">
        <v>0.21573778650902403</v>
      </c>
      <c r="O3098" s="22">
        <v>0.14341248881532878</v>
      </c>
      <c r="P3098" s="22">
        <v>0.15158744860562062</v>
      </c>
      <c r="Q3098" s="22">
        <v>0.15564227619849597</v>
      </c>
      <c r="R3098" s="22">
        <v>0.1465712149071749</v>
      </c>
      <c r="S3098" s="22">
        <v>0.15319238456415479</v>
      </c>
      <c r="T3098" s="22">
        <v>0.41804709097278653</v>
      </c>
      <c r="U3098" s="22">
        <v>0.40721949113539374</v>
      </c>
      <c r="V3098" s="22">
        <v>0.41668247872459074</v>
      </c>
      <c r="W3098" s="22">
        <v>0.4354498334256372</v>
      </c>
      <c r="X3098" s="22">
        <v>0.35925883626565086</v>
      </c>
      <c r="Y3098" s="22">
        <v>0.33508998220282454</v>
      </c>
      <c r="Z3098" s="22">
        <v>0.13006193428878976</v>
      </c>
      <c r="AA3098" s="22">
        <v>0.12669476225395468</v>
      </c>
      <c r="AB3098" s="22">
        <v>0.12007950873228662</v>
      </c>
      <c r="AC3098" s="22">
        <v>0.12666170068327406</v>
      </c>
      <c r="AD3098" s="22">
        <v>0.13840312892138956</v>
      </c>
      <c r="AE3098" s="22">
        <v>0.12958555093186316</v>
      </c>
    </row>
    <row r="3099" spans="2:31" x14ac:dyDescent="0.25">
      <c r="B3099" s="19" t="s">
        <v>207</v>
      </c>
      <c r="C3099" s="20">
        <v>0.16313034439602903</v>
      </c>
      <c r="D3099" s="20">
        <v>0.16935336868123579</v>
      </c>
      <c r="E3099" s="20">
        <v>0.16884115868072622</v>
      </c>
      <c r="F3099" s="20">
        <v>0.11308007089295023</v>
      </c>
      <c r="G3099" s="20">
        <v>0.12295187841199647</v>
      </c>
      <c r="H3099" s="20">
        <v>0.12629299164818503</v>
      </c>
      <c r="I3099" s="20">
        <v>0.11034577189025817</v>
      </c>
      <c r="J3099" s="20">
        <v>9.7823213187623173E-2</v>
      </c>
      <c r="K3099" s="20">
        <v>0.28869881370308043</v>
      </c>
      <c r="L3099" s="20">
        <v>0.27618521015978709</v>
      </c>
      <c r="M3099" s="20">
        <v>0.30879676204875806</v>
      </c>
      <c r="N3099" s="20">
        <v>0.27398832980731286</v>
      </c>
      <c r="O3099" s="20">
        <v>0.14863407924738514</v>
      </c>
      <c r="P3099" s="20">
        <v>0.18561742485279867</v>
      </c>
      <c r="Q3099" s="20">
        <v>0.14297258087208842</v>
      </c>
      <c r="R3099" s="20">
        <v>0.17377379945810176</v>
      </c>
      <c r="S3099" s="20">
        <v>0.18431615585631092</v>
      </c>
      <c r="T3099" s="20">
        <v>0.40751562515960754</v>
      </c>
      <c r="U3099" s="20">
        <v>0.40261378908970347</v>
      </c>
      <c r="V3099" s="20">
        <v>0.41231872798297492</v>
      </c>
      <c r="W3099" s="20">
        <v>0.35950966944380952</v>
      </c>
      <c r="X3099" s="20">
        <v>0.40773771272334874</v>
      </c>
      <c r="Y3099" s="20">
        <v>0.34940914816144636</v>
      </c>
      <c r="Z3099" s="20">
        <v>0.12660367836045125</v>
      </c>
      <c r="AA3099" s="20">
        <v>0.13043232234101546</v>
      </c>
      <c r="AB3099" s="20">
        <v>0.12123008486320187</v>
      </c>
      <c r="AC3099" s="20">
        <v>0.11700051976777143</v>
      </c>
      <c r="AD3099" s="20">
        <v>0.10837014256860865</v>
      </c>
      <c r="AE3099" s="20">
        <v>0.10610517725199076</v>
      </c>
    </row>
    <row r="3100" spans="2:31" x14ac:dyDescent="0.25">
      <c r="B3100" s="19" t="s">
        <v>208</v>
      </c>
      <c r="C3100" s="22">
        <v>0.15077635796219732</v>
      </c>
      <c r="D3100" s="22">
        <v>0.1648724566098595</v>
      </c>
      <c r="E3100" s="22">
        <v>0.14416255545830919</v>
      </c>
      <c r="F3100" s="22">
        <v>0.10941765338919575</v>
      </c>
      <c r="G3100" s="22">
        <v>0.11520722632468784</v>
      </c>
      <c r="H3100" s="22">
        <v>0.12092030303559892</v>
      </c>
      <c r="I3100" s="22">
        <v>0.11867112135043564</v>
      </c>
      <c r="J3100" s="22">
        <v>0.10225382278752274</v>
      </c>
      <c r="K3100" s="22">
        <v>0.31259732511937532</v>
      </c>
      <c r="L3100" s="22">
        <v>0.26812666411142544</v>
      </c>
      <c r="M3100" s="22">
        <v>0.29499881804439859</v>
      </c>
      <c r="N3100" s="22">
        <v>0.25093920517107421</v>
      </c>
      <c r="O3100" s="22">
        <v>0.16165361655388455</v>
      </c>
      <c r="P3100" s="22">
        <v>0.16804657523501898</v>
      </c>
      <c r="Q3100" s="22">
        <v>0.16052770410391828</v>
      </c>
      <c r="R3100" s="22">
        <v>0.15609841144981229</v>
      </c>
      <c r="S3100" s="22">
        <v>0.16170410202629917</v>
      </c>
      <c r="T3100" s="22">
        <v>0.40006456489755532</v>
      </c>
      <c r="U3100" s="22">
        <v>0.43033345122194783</v>
      </c>
      <c r="V3100" s="22">
        <v>0.3841068442749167</v>
      </c>
      <c r="W3100" s="22">
        <v>0.41798860786171027</v>
      </c>
      <c r="X3100" s="22">
        <v>0.35903791320230022</v>
      </c>
      <c r="Y3100" s="22">
        <v>0.33369452039749831</v>
      </c>
      <c r="Z3100" s="22">
        <v>0.12653204554104011</v>
      </c>
      <c r="AA3100" s="22">
        <v>0.12462356077535623</v>
      </c>
      <c r="AB3100" s="22">
        <v>0.12697778554715264</v>
      </c>
      <c r="AC3100" s="22">
        <v>0.108048249766811</v>
      </c>
      <c r="AD3100" s="22">
        <v>0.10789543634369055</v>
      </c>
      <c r="AE3100" s="22">
        <v>0.11118714346225955</v>
      </c>
    </row>
    <row r="3101" spans="2:31" x14ac:dyDescent="0.25">
      <c r="B3101" s="19" t="s">
        <v>209</v>
      </c>
      <c r="C3101" s="20">
        <v>0.1781178364565956</v>
      </c>
      <c r="D3101" s="20">
        <v>0.19787762963238961</v>
      </c>
      <c r="E3101" s="20">
        <v>0.17611255968871903</v>
      </c>
      <c r="F3101" s="20">
        <v>0.12299911014351485</v>
      </c>
      <c r="G3101" s="20">
        <v>0.1265573271340675</v>
      </c>
      <c r="H3101" s="20">
        <v>0.11893713404418184</v>
      </c>
      <c r="I3101" s="20">
        <v>0.11847469175428106</v>
      </c>
      <c r="J3101" s="20">
        <v>9.0856098101395097E-2</v>
      </c>
      <c r="K3101" s="20">
        <v>0.28062817671637308</v>
      </c>
      <c r="L3101" s="20">
        <v>0.30810093570472907</v>
      </c>
      <c r="M3101" s="20">
        <v>0.33117188149520133</v>
      </c>
      <c r="N3101" s="20">
        <v>0.25056471258695995</v>
      </c>
      <c r="O3101" s="20">
        <v>0.16533728301873529</v>
      </c>
      <c r="P3101" s="20">
        <v>0.16454267421259439</v>
      </c>
      <c r="Q3101" s="20">
        <v>0.13298476249652</v>
      </c>
      <c r="R3101" s="20">
        <v>0.15474020586983583</v>
      </c>
      <c r="S3101" s="20">
        <v>0.16222429068736433</v>
      </c>
      <c r="T3101" s="20">
        <v>0.38982506457113225</v>
      </c>
      <c r="U3101" s="20">
        <v>0.43548703893706847</v>
      </c>
      <c r="V3101" s="20">
        <v>0.46784242623707079</v>
      </c>
      <c r="W3101" s="20">
        <v>0.39395875548659004</v>
      </c>
      <c r="X3101" s="20">
        <v>0.36010809974263536</v>
      </c>
      <c r="Y3101" s="20">
        <v>0.36455430695950802</v>
      </c>
      <c r="Z3101" s="20">
        <v>0.13169823454792973</v>
      </c>
      <c r="AA3101" s="20">
        <v>0.11965269881323722</v>
      </c>
      <c r="AB3101" s="20">
        <v>0.11945066727936378</v>
      </c>
      <c r="AC3101" s="20">
        <v>0.11441922375572275</v>
      </c>
      <c r="AD3101" s="20">
        <v>0.13307324983454616</v>
      </c>
      <c r="AE3101" s="20">
        <v>0.11329001627645109</v>
      </c>
    </row>
    <row r="3102" spans="2:31" x14ac:dyDescent="0.25">
      <c r="B3102" s="19" t="s">
        <v>210</v>
      </c>
      <c r="C3102" s="22">
        <v>0.16736291141856113</v>
      </c>
      <c r="D3102" s="22">
        <v>0.14984800023638825</v>
      </c>
      <c r="E3102" s="22">
        <v>0.1692293404902587</v>
      </c>
      <c r="F3102" s="22">
        <v>0.11338653526599529</v>
      </c>
      <c r="G3102" s="22">
        <v>0.10664343839645517</v>
      </c>
      <c r="H3102" s="22">
        <v>0.11927646671739796</v>
      </c>
      <c r="I3102" s="22">
        <v>0.13672724801233441</v>
      </c>
      <c r="J3102" s="22">
        <v>9.7649095157268481E-2</v>
      </c>
      <c r="K3102" s="22">
        <v>0.29523927007338779</v>
      </c>
      <c r="L3102" s="22">
        <v>0.28065559510124372</v>
      </c>
      <c r="M3102" s="22">
        <v>0.34050318506437405</v>
      </c>
      <c r="N3102" s="22">
        <v>0.22737058279101488</v>
      </c>
      <c r="O3102" s="22">
        <v>0.16255991090079047</v>
      </c>
      <c r="P3102" s="22">
        <v>0.15877235393949754</v>
      </c>
      <c r="Q3102" s="22">
        <v>0.16801553148058218</v>
      </c>
      <c r="R3102" s="22">
        <v>0.15642501084187305</v>
      </c>
      <c r="S3102" s="22">
        <v>0.14713273180433373</v>
      </c>
      <c r="T3102" s="22">
        <v>0.39594360352368829</v>
      </c>
      <c r="U3102" s="22">
        <v>0.39576732879876608</v>
      </c>
      <c r="V3102" s="22">
        <v>0.39689571716752781</v>
      </c>
      <c r="W3102" s="22">
        <v>0.4045498454068106</v>
      </c>
      <c r="X3102" s="22">
        <v>0.36267575549486158</v>
      </c>
      <c r="Y3102" s="22">
        <v>0.34309585050906005</v>
      </c>
      <c r="Z3102" s="22">
        <v>0.11606630557287644</v>
      </c>
      <c r="AA3102" s="22">
        <v>0.12643382484955654</v>
      </c>
      <c r="AB3102" s="22">
        <v>0.12673401990210975</v>
      </c>
      <c r="AC3102" s="22">
        <v>0.11370141640917365</v>
      </c>
      <c r="AD3102" s="22">
        <v>0.1251411176277398</v>
      </c>
      <c r="AE3102" s="22">
        <v>0.11508194114427962</v>
      </c>
    </row>
    <row r="3103" spans="2:31" x14ac:dyDescent="0.25">
      <c r="B3103" s="19" t="s">
        <v>211</v>
      </c>
      <c r="C3103" s="20">
        <v>0.15594724332476859</v>
      </c>
      <c r="D3103" s="20">
        <v>0.16031117754312205</v>
      </c>
      <c r="E3103" s="20">
        <v>0.15418063597274045</v>
      </c>
      <c r="F3103" s="20">
        <v>0.11896343278574699</v>
      </c>
      <c r="G3103" s="20">
        <v>0.10751979306580442</v>
      </c>
      <c r="H3103" s="20">
        <v>0.10527230646319703</v>
      </c>
      <c r="I3103" s="20">
        <v>9.9899622296665311E-2</v>
      </c>
      <c r="J3103" s="20">
        <v>0.12205175190670819</v>
      </c>
      <c r="K3103" s="20">
        <v>0.28856018762707719</v>
      </c>
      <c r="L3103" s="20">
        <v>0.30469055304912762</v>
      </c>
      <c r="M3103" s="20">
        <v>0.30779917081898711</v>
      </c>
      <c r="N3103" s="20">
        <v>0.29041673678638907</v>
      </c>
      <c r="O3103" s="20">
        <v>0.13681114975579242</v>
      </c>
      <c r="P3103" s="20">
        <v>0.16582737264822012</v>
      </c>
      <c r="Q3103" s="20">
        <v>0.17276756413095812</v>
      </c>
      <c r="R3103" s="20">
        <v>0.20008981272516041</v>
      </c>
      <c r="S3103" s="20">
        <v>0.1715755243005774</v>
      </c>
      <c r="T3103" s="20">
        <v>0.35200692911201686</v>
      </c>
      <c r="U3103" s="20">
        <v>0.43325585016693058</v>
      </c>
      <c r="V3103" s="20">
        <v>0.45409530840302176</v>
      </c>
      <c r="W3103" s="20">
        <v>0.43424068797848175</v>
      </c>
      <c r="X3103" s="20">
        <v>0.38419086979878569</v>
      </c>
      <c r="Y3103" s="20">
        <v>0.32346089548287865</v>
      </c>
      <c r="Z3103" s="20">
        <v>0.13618843058229335</v>
      </c>
      <c r="AA3103" s="20">
        <v>0.11979614612927234</v>
      </c>
      <c r="AB3103" s="20">
        <v>0.13390091833343556</v>
      </c>
      <c r="AC3103" s="20">
        <v>9.5452438782581861E-2</v>
      </c>
      <c r="AD3103" s="20">
        <v>0.12645149435323219</v>
      </c>
      <c r="AE3103" s="20">
        <v>0.12192868332445224</v>
      </c>
    </row>
    <row r="3104" spans="2:31" x14ac:dyDescent="0.25">
      <c r="B3104" s="19" t="s">
        <v>212</v>
      </c>
      <c r="C3104" s="22">
        <v>0.15949186953331385</v>
      </c>
      <c r="D3104" s="22">
        <v>0.16454106678102806</v>
      </c>
      <c r="E3104" s="22">
        <v>0.14757152072047836</v>
      </c>
      <c r="F3104" s="22">
        <v>0.11456601359935295</v>
      </c>
      <c r="G3104" s="22">
        <v>0.11302443133305144</v>
      </c>
      <c r="H3104" s="22">
        <v>0.12197749083994057</v>
      </c>
      <c r="I3104" s="22">
        <v>0.11984495478875677</v>
      </c>
      <c r="J3104" s="22">
        <v>0.10304447508726473</v>
      </c>
      <c r="K3104" s="22">
        <v>0.29724612268886241</v>
      </c>
      <c r="L3104" s="22">
        <v>0.29563490764977768</v>
      </c>
      <c r="M3104" s="22">
        <v>0.32705584168450752</v>
      </c>
      <c r="N3104" s="22">
        <v>0.22825023638199668</v>
      </c>
      <c r="O3104" s="22">
        <v>0.15798690495688042</v>
      </c>
      <c r="P3104" s="22">
        <v>0.17989763164733941</v>
      </c>
      <c r="Q3104" s="22">
        <v>0.15727273781206907</v>
      </c>
      <c r="R3104" s="22">
        <v>0.15551032936091805</v>
      </c>
      <c r="S3104" s="22">
        <v>0.16268331970447039</v>
      </c>
      <c r="T3104" s="22">
        <v>0.39941405051020673</v>
      </c>
      <c r="U3104" s="22">
        <v>0.40156012848416384</v>
      </c>
      <c r="V3104" s="22">
        <v>0.40078913989231812</v>
      </c>
      <c r="W3104" s="22">
        <v>0.41673763842736172</v>
      </c>
      <c r="X3104" s="22">
        <v>0.39462952451594596</v>
      </c>
      <c r="Y3104" s="22">
        <v>0.33942324886835912</v>
      </c>
      <c r="Z3104" s="22">
        <v>0.11945196910149046</v>
      </c>
      <c r="AA3104" s="22">
        <v>0.12864143687961424</v>
      </c>
      <c r="AB3104" s="22">
        <v>0.12268263982910849</v>
      </c>
      <c r="AC3104" s="22">
        <v>0.11888376511282014</v>
      </c>
      <c r="AD3104" s="22">
        <v>0.11804925597586333</v>
      </c>
      <c r="AE3104" s="22">
        <v>0.10018279762569504</v>
      </c>
    </row>
    <row r="3105" spans="2:31" x14ac:dyDescent="0.25">
      <c r="B3105" s="19" t="s">
        <v>213</v>
      </c>
      <c r="C3105" s="20">
        <v>0.15983091540340735</v>
      </c>
      <c r="D3105" s="20">
        <v>0.14233477301074987</v>
      </c>
      <c r="E3105" s="20">
        <v>0.16480600153313951</v>
      </c>
      <c r="F3105" s="20">
        <v>0.11738386951463807</v>
      </c>
      <c r="G3105" s="20">
        <v>0.1126220024209403</v>
      </c>
      <c r="H3105" s="20">
        <v>0.11420859901311547</v>
      </c>
      <c r="I3105" s="20">
        <v>0.11495694748075475</v>
      </c>
      <c r="J3105" s="20">
        <v>0.10379572097646657</v>
      </c>
      <c r="K3105" s="20">
        <v>0.30291890985334585</v>
      </c>
      <c r="L3105" s="20">
        <v>0.28965248745702799</v>
      </c>
      <c r="M3105" s="20">
        <v>0.30463871111202995</v>
      </c>
      <c r="N3105" s="20">
        <v>0.24257870520439367</v>
      </c>
      <c r="O3105" s="20">
        <v>0.15503706772586556</v>
      </c>
      <c r="P3105" s="20">
        <v>0.17070547590645949</v>
      </c>
      <c r="Q3105" s="20">
        <v>0.13032647666873104</v>
      </c>
      <c r="R3105" s="20">
        <v>0.1499137555035279</v>
      </c>
      <c r="S3105" s="20">
        <v>0.16765805671269515</v>
      </c>
      <c r="T3105" s="20">
        <v>0.38813291239661346</v>
      </c>
      <c r="U3105" s="20">
        <v>0.3937693170471408</v>
      </c>
      <c r="V3105" s="20">
        <v>0.43307635403163502</v>
      </c>
      <c r="W3105" s="20">
        <v>0.41088818968599172</v>
      </c>
      <c r="X3105" s="20">
        <v>0.37598671958926611</v>
      </c>
      <c r="Y3105" s="20">
        <v>0.32735932696783476</v>
      </c>
      <c r="Z3105" s="20">
        <v>0.11926311562554408</v>
      </c>
      <c r="AA3105" s="20">
        <v>0.11339733410642613</v>
      </c>
      <c r="AB3105" s="20">
        <v>0.12088446637374287</v>
      </c>
      <c r="AC3105" s="20">
        <v>0.11748840479562332</v>
      </c>
      <c r="AD3105" s="20">
        <v>0.10974115261967327</v>
      </c>
      <c r="AE3105" s="20">
        <v>0.11602412447052547</v>
      </c>
    </row>
    <row r="3106" spans="2:31" x14ac:dyDescent="0.25">
      <c r="B3106" s="19" t="s">
        <v>214</v>
      </c>
      <c r="C3106" s="22">
        <v>0.16845293960958385</v>
      </c>
      <c r="D3106" s="22">
        <v>0.17131323676621377</v>
      </c>
      <c r="E3106" s="22">
        <v>0.16931105237764363</v>
      </c>
      <c r="F3106" s="22">
        <v>0.11023392497881981</v>
      </c>
      <c r="G3106" s="22">
        <v>0.12163107480072054</v>
      </c>
      <c r="H3106" s="22">
        <v>0.11687407363184746</v>
      </c>
      <c r="I3106" s="22">
        <v>0.1222170174856673</v>
      </c>
      <c r="J3106" s="22">
        <v>0.10467217227544709</v>
      </c>
      <c r="K3106" s="22">
        <v>0.31195767251391265</v>
      </c>
      <c r="L3106" s="22">
        <v>0.30630387751089655</v>
      </c>
      <c r="M3106" s="22">
        <v>0.28084517043955415</v>
      </c>
      <c r="N3106" s="22">
        <v>0.22356262597845944</v>
      </c>
      <c r="O3106" s="22">
        <v>0.13934232395450316</v>
      </c>
      <c r="P3106" s="22">
        <v>0.15606613899687516</v>
      </c>
      <c r="Q3106" s="22">
        <v>0.14397819584863247</v>
      </c>
      <c r="R3106" s="22">
        <v>0.16865203056179101</v>
      </c>
      <c r="S3106" s="22">
        <v>0.15819518890941767</v>
      </c>
      <c r="T3106" s="22">
        <v>0.40304613233473058</v>
      </c>
      <c r="U3106" s="22">
        <v>0.40593036126480619</v>
      </c>
      <c r="V3106" s="22">
        <v>0.39452990319039521</v>
      </c>
      <c r="W3106" s="22">
        <v>0.38206631711990846</v>
      </c>
      <c r="X3106" s="22">
        <v>0.36967285747907996</v>
      </c>
      <c r="Y3106" s="22">
        <v>0.34998012541025258</v>
      </c>
      <c r="Z3106" s="22">
        <v>0.12083311244671113</v>
      </c>
      <c r="AA3106" s="22">
        <v>0.12101547989195631</v>
      </c>
      <c r="AB3106" s="22">
        <v>0.11160751262251499</v>
      </c>
      <c r="AC3106" s="22">
        <v>0.10338313458812182</v>
      </c>
      <c r="AD3106" s="22">
        <v>0.10701118906071598</v>
      </c>
      <c r="AE3106" s="22">
        <v>0.10116164023109375</v>
      </c>
    </row>
    <row r="3107" spans="2:31" x14ac:dyDescent="0.25">
      <c r="B3107" s="19" t="s">
        <v>215</v>
      </c>
      <c r="C3107" s="20">
        <v>0.1491699698015865</v>
      </c>
      <c r="D3107" s="20">
        <v>0.16457860688321485</v>
      </c>
      <c r="E3107" s="20">
        <v>0.1697254780981868</v>
      </c>
      <c r="F3107" s="20">
        <v>0.11338433975213032</v>
      </c>
      <c r="G3107" s="20">
        <v>0.11295641849527967</v>
      </c>
      <c r="H3107" s="20">
        <v>0.11544235221657703</v>
      </c>
      <c r="I3107" s="20">
        <v>0.10144365835897541</v>
      </c>
      <c r="J3107" s="20">
        <v>0.10232645820425686</v>
      </c>
      <c r="K3107" s="20">
        <v>0.27532728474118923</v>
      </c>
      <c r="L3107" s="20">
        <v>0.29641719518093518</v>
      </c>
      <c r="M3107" s="20">
        <v>0.326200881665827</v>
      </c>
      <c r="N3107" s="20">
        <v>0.24395070744767713</v>
      </c>
      <c r="O3107" s="20">
        <v>0.12292479582856825</v>
      </c>
      <c r="P3107" s="20">
        <v>0.16606789187674231</v>
      </c>
      <c r="Q3107" s="20">
        <v>0.15246391819554539</v>
      </c>
      <c r="R3107" s="20">
        <v>0.17019490117045194</v>
      </c>
      <c r="S3107" s="20">
        <v>0.16370285909902482</v>
      </c>
      <c r="T3107" s="20">
        <v>0.39052265477273662</v>
      </c>
      <c r="U3107" s="20">
        <v>0.41109172202770994</v>
      </c>
      <c r="V3107" s="20">
        <v>0.45186873437633462</v>
      </c>
      <c r="W3107" s="20">
        <v>0.42157187971761517</v>
      </c>
      <c r="X3107" s="20">
        <v>0.38060710746808796</v>
      </c>
      <c r="Y3107" s="20">
        <v>0.31561407000783853</v>
      </c>
      <c r="Z3107" s="20">
        <v>0.13152532057414315</v>
      </c>
      <c r="AA3107" s="20">
        <v>0.12334888038489655</v>
      </c>
      <c r="AB3107" s="20">
        <v>0.13665089024490268</v>
      </c>
      <c r="AC3107" s="20">
        <v>0.12000853340369021</v>
      </c>
      <c r="AD3107" s="20">
        <v>0.12084744457310879</v>
      </c>
      <c r="AE3107" s="20">
        <v>0.12547389976513396</v>
      </c>
    </row>
    <row r="3108" spans="2:31" x14ac:dyDescent="0.25">
      <c r="B3108" s="19" t="s">
        <v>216</v>
      </c>
      <c r="C3108" s="22">
        <v>0.17218856915823097</v>
      </c>
      <c r="D3108" s="22">
        <v>0.1905099514239626</v>
      </c>
      <c r="E3108" s="22">
        <v>0.17074219889070386</v>
      </c>
      <c r="F3108" s="22">
        <v>0.13254098136034195</v>
      </c>
      <c r="G3108" s="22">
        <v>0.11592317753180048</v>
      </c>
      <c r="H3108" s="22">
        <v>0.10603781408387528</v>
      </c>
      <c r="I3108" s="22">
        <v>0.10931058134576753</v>
      </c>
      <c r="J3108" s="22">
        <v>9.4341980408819401E-2</v>
      </c>
      <c r="K3108" s="22">
        <v>0.34700831623626333</v>
      </c>
      <c r="L3108" s="22">
        <v>0.29354547097414635</v>
      </c>
      <c r="M3108" s="22">
        <v>0.3603408629667027</v>
      </c>
      <c r="N3108" s="22">
        <v>0.21199451063504571</v>
      </c>
      <c r="O3108" s="22">
        <v>0.14069254646606902</v>
      </c>
      <c r="P3108" s="22">
        <v>0.19181915618646958</v>
      </c>
      <c r="Q3108" s="22">
        <v>0.15870440874102151</v>
      </c>
      <c r="R3108" s="22">
        <v>0.16891027542055903</v>
      </c>
      <c r="S3108" s="22">
        <v>0.16858456431761304</v>
      </c>
      <c r="T3108" s="22">
        <v>0.47381482094171645</v>
      </c>
      <c r="U3108" s="22">
        <v>0.38078449450499935</v>
      </c>
      <c r="V3108" s="22">
        <v>0.37027489801145624</v>
      </c>
      <c r="W3108" s="22">
        <v>0.42705816254237544</v>
      </c>
      <c r="X3108" s="22">
        <v>0.37679640211608301</v>
      </c>
      <c r="Y3108" s="22">
        <v>0.30470536384083335</v>
      </c>
      <c r="Z3108" s="22">
        <v>0.12021343671957178</v>
      </c>
      <c r="AA3108" s="22">
        <v>0.13378125128116966</v>
      </c>
      <c r="AB3108" s="22">
        <v>0.1202712001724517</v>
      </c>
      <c r="AC3108" s="22">
        <v>0.13305391610709832</v>
      </c>
      <c r="AD3108" s="22">
        <v>0.13547026608508841</v>
      </c>
      <c r="AE3108" s="22">
        <v>0.11506973182946481</v>
      </c>
    </row>
    <row r="3109" spans="2:31" x14ac:dyDescent="0.25">
      <c r="B3109" s="19" t="s">
        <v>217</v>
      </c>
      <c r="C3109" s="20">
        <v>0.16197957952544365</v>
      </c>
      <c r="D3109" s="20">
        <v>0.15988672864919001</v>
      </c>
      <c r="E3109" s="20">
        <v>0.1784983009814575</v>
      </c>
      <c r="F3109" s="20">
        <v>0.10986137220458064</v>
      </c>
      <c r="G3109" s="20">
        <v>0.11677483815499973</v>
      </c>
      <c r="H3109" s="20">
        <v>0.12301035699019829</v>
      </c>
      <c r="I3109" s="20">
        <v>0.10653709631049446</v>
      </c>
      <c r="J3109" s="20">
        <v>9.5913863540123295E-2</v>
      </c>
      <c r="K3109" s="20">
        <v>0.31752174041654263</v>
      </c>
      <c r="L3109" s="20">
        <v>0.31938440269098295</v>
      </c>
      <c r="M3109" s="20">
        <v>0.29639602594917019</v>
      </c>
      <c r="N3109" s="20">
        <v>0.22073818169284157</v>
      </c>
      <c r="O3109" s="20">
        <v>0.13226507819831942</v>
      </c>
      <c r="P3109" s="20">
        <v>0.16330670785417309</v>
      </c>
      <c r="Q3109" s="20">
        <v>0.16702731830888184</v>
      </c>
      <c r="R3109" s="20">
        <v>0.17020670398230464</v>
      </c>
      <c r="S3109" s="20">
        <v>0.15674831701535213</v>
      </c>
      <c r="T3109" s="20">
        <v>0.35198444883379909</v>
      </c>
      <c r="U3109" s="20">
        <v>0.41392042208506058</v>
      </c>
      <c r="V3109" s="20">
        <v>0.44000025145195915</v>
      </c>
      <c r="W3109" s="20">
        <v>0.4050857116406964</v>
      </c>
      <c r="X3109" s="20">
        <v>0.36431993911057053</v>
      </c>
      <c r="Y3109" s="20">
        <v>0.34187248393153752</v>
      </c>
      <c r="Z3109" s="20">
        <v>0.13076003623156768</v>
      </c>
      <c r="AA3109" s="20">
        <v>0.11899586617615736</v>
      </c>
      <c r="AB3109" s="20">
        <v>0.12769795484960009</v>
      </c>
      <c r="AC3109" s="20">
        <v>0.11654062259981819</v>
      </c>
      <c r="AD3109" s="20">
        <v>0.11107796765724495</v>
      </c>
      <c r="AE3109" s="20">
        <v>0.12279434793727104</v>
      </c>
    </row>
    <row r="3110" spans="2:31" x14ac:dyDescent="0.25">
      <c r="B3110" s="19" t="s">
        <v>218</v>
      </c>
      <c r="C3110" s="22">
        <v>0.14998006525261207</v>
      </c>
      <c r="D3110" s="22">
        <v>0.16394128263929084</v>
      </c>
      <c r="E3110" s="22">
        <v>0.13359284711882816</v>
      </c>
      <c r="F3110" s="22">
        <v>0.10897819663825124</v>
      </c>
      <c r="G3110" s="22">
        <v>0.11935545519118404</v>
      </c>
      <c r="H3110" s="22">
        <v>0.13112719299354311</v>
      </c>
      <c r="I3110" s="22">
        <v>0.12209395003900637</v>
      </c>
      <c r="J3110" s="22">
        <v>9.6132787085108265E-2</v>
      </c>
      <c r="K3110" s="22">
        <v>0.30732248084903352</v>
      </c>
      <c r="L3110" s="22">
        <v>0.29377251252457709</v>
      </c>
      <c r="M3110" s="22">
        <v>0.29676820204395798</v>
      </c>
      <c r="N3110" s="22">
        <v>0.25760363691259369</v>
      </c>
      <c r="O3110" s="22">
        <v>0.16254436851270357</v>
      </c>
      <c r="P3110" s="22">
        <v>0.18117308911701266</v>
      </c>
      <c r="Q3110" s="22">
        <v>0.15657691934404949</v>
      </c>
      <c r="R3110" s="22">
        <v>0.17691601162142448</v>
      </c>
      <c r="S3110" s="22">
        <v>0.16705217163513048</v>
      </c>
      <c r="T3110" s="22">
        <v>0.38376025131458841</v>
      </c>
      <c r="U3110" s="22">
        <v>0.39390911307888427</v>
      </c>
      <c r="V3110" s="22">
        <v>0.43164554990513093</v>
      </c>
      <c r="W3110" s="22">
        <v>0.40890221943655591</v>
      </c>
      <c r="X3110" s="22">
        <v>0.38097101897983754</v>
      </c>
      <c r="Y3110" s="22">
        <v>0.32714940142384064</v>
      </c>
      <c r="Z3110" s="22">
        <v>0.12266858756002948</v>
      </c>
      <c r="AA3110" s="22">
        <v>0.11657314487229928</v>
      </c>
      <c r="AB3110" s="22">
        <v>0.1293505561882724</v>
      </c>
      <c r="AC3110" s="22">
        <v>0.11632753318249077</v>
      </c>
      <c r="AD3110" s="22">
        <v>0.12519078742819847</v>
      </c>
      <c r="AE3110" s="22">
        <v>0.10669955499546979</v>
      </c>
    </row>
    <row r="3111" spans="2:31" x14ac:dyDescent="0.25">
      <c r="B3111" s="19" t="s">
        <v>219</v>
      </c>
      <c r="C3111" s="20">
        <v>0.17298088205094758</v>
      </c>
      <c r="D3111" s="20">
        <v>0.17826524588237233</v>
      </c>
      <c r="E3111" s="20">
        <v>0.16388194163204947</v>
      </c>
      <c r="F3111" s="20">
        <v>0.11022326705481243</v>
      </c>
      <c r="G3111" s="20">
        <v>9.626741374097525E-2</v>
      </c>
      <c r="H3111" s="20">
        <v>0.11347251908082219</v>
      </c>
      <c r="I3111" s="20">
        <v>0.10437263691088323</v>
      </c>
      <c r="J3111" s="20">
        <v>0.1009959270231479</v>
      </c>
      <c r="K3111" s="20">
        <v>0.29032028206030019</v>
      </c>
      <c r="L3111" s="20">
        <v>0.27352993331497338</v>
      </c>
      <c r="M3111" s="20">
        <v>0.30468882197169206</v>
      </c>
      <c r="N3111" s="20">
        <v>0.29825166950281035</v>
      </c>
      <c r="O3111" s="20">
        <v>0.15814585165256165</v>
      </c>
      <c r="P3111" s="20">
        <v>0.17420169565885643</v>
      </c>
      <c r="Q3111" s="20">
        <v>0.15546332228985668</v>
      </c>
      <c r="R3111" s="20">
        <v>0.16300626310561406</v>
      </c>
      <c r="S3111" s="20">
        <v>0.15612908604885375</v>
      </c>
      <c r="T3111" s="20">
        <v>0.4330226297763482</v>
      </c>
      <c r="U3111" s="20">
        <v>0.39237743510303902</v>
      </c>
      <c r="V3111" s="20">
        <v>0.4238704493131859</v>
      </c>
      <c r="W3111" s="20">
        <v>0.40472736486643701</v>
      </c>
      <c r="X3111" s="20">
        <v>0.37024006840491519</v>
      </c>
      <c r="Y3111" s="20">
        <v>0.34361427256610533</v>
      </c>
      <c r="Z3111" s="20">
        <v>0.12510753275780401</v>
      </c>
      <c r="AA3111" s="20">
        <v>0.13110295629625501</v>
      </c>
      <c r="AB3111" s="20">
        <v>0.12306332399802078</v>
      </c>
      <c r="AC3111" s="20">
        <v>0.12089690550212102</v>
      </c>
      <c r="AD3111" s="20">
        <v>0.12419272422897222</v>
      </c>
      <c r="AE3111" s="20">
        <v>0.1208230889554766</v>
      </c>
    </row>
    <row r="3112" spans="2:31" x14ac:dyDescent="0.25">
      <c r="B3112" s="19" t="s">
        <v>220</v>
      </c>
      <c r="C3112" s="22">
        <v>0.17887478643255283</v>
      </c>
      <c r="D3112" s="22">
        <v>0.15902361647166813</v>
      </c>
      <c r="E3112" s="22">
        <v>0.15618530094735522</v>
      </c>
      <c r="F3112" s="22">
        <v>0.10915401048843185</v>
      </c>
      <c r="G3112" s="22">
        <v>0.11288944611332601</v>
      </c>
      <c r="H3112" s="22">
        <v>0.11661755444978468</v>
      </c>
      <c r="I3112" s="22">
        <v>0.11741878598737095</v>
      </c>
      <c r="J3112" s="22">
        <v>8.7311710844477239E-2</v>
      </c>
      <c r="K3112" s="22">
        <v>0.30171959039729046</v>
      </c>
      <c r="L3112" s="22">
        <v>0.29165367023693661</v>
      </c>
      <c r="M3112" s="22">
        <v>0.30606816666350134</v>
      </c>
      <c r="N3112" s="22">
        <v>0.26599942650153463</v>
      </c>
      <c r="O3112" s="22">
        <v>0.14891945642149151</v>
      </c>
      <c r="P3112" s="22">
        <v>0.16237474801599711</v>
      </c>
      <c r="Q3112" s="22">
        <v>0.15091253264644286</v>
      </c>
      <c r="R3112" s="22">
        <v>0.17543303837674395</v>
      </c>
      <c r="S3112" s="22">
        <v>0.16802052458698991</v>
      </c>
      <c r="T3112" s="22">
        <v>0.40242122294140026</v>
      </c>
      <c r="U3112" s="22">
        <v>0.39704839889425242</v>
      </c>
      <c r="V3112" s="22">
        <v>0.41987300004019068</v>
      </c>
      <c r="W3112" s="22">
        <v>0.38655968988977685</v>
      </c>
      <c r="X3112" s="22">
        <v>0.37716464443454156</v>
      </c>
      <c r="Y3112" s="22">
        <v>0.33208916961387136</v>
      </c>
      <c r="Z3112" s="22">
        <v>0.11895836194941208</v>
      </c>
      <c r="AA3112" s="22">
        <v>0.11888313089398256</v>
      </c>
      <c r="AB3112" s="22">
        <v>0.11476041807705836</v>
      </c>
      <c r="AC3112" s="22">
        <v>0.10684174976604077</v>
      </c>
      <c r="AD3112" s="22">
        <v>0.11840697551158502</v>
      </c>
      <c r="AE3112" s="22">
        <v>0.11003136496843517</v>
      </c>
    </row>
    <row r="3113" spans="2:31" x14ac:dyDescent="0.25">
      <c r="B3113" s="19" t="s">
        <v>221</v>
      </c>
      <c r="C3113" s="20">
        <v>0.15833010542659162</v>
      </c>
      <c r="D3113" s="20">
        <v>0.16323557247058018</v>
      </c>
      <c r="E3113" s="20">
        <v>0.17449632597510858</v>
      </c>
      <c r="F3113" s="20">
        <v>0.118328307390461</v>
      </c>
      <c r="G3113" s="20">
        <v>0.11635748838650964</v>
      </c>
      <c r="H3113" s="20">
        <v>0.11114691803837592</v>
      </c>
      <c r="I3113" s="20">
        <v>0.10742919642300196</v>
      </c>
      <c r="J3113" s="20">
        <v>9.8703960938717181E-2</v>
      </c>
      <c r="K3113" s="20">
        <v>0.30614211006446834</v>
      </c>
      <c r="L3113" s="20">
        <v>0.2751450118996937</v>
      </c>
      <c r="M3113" s="20">
        <v>0.30217843051715826</v>
      </c>
      <c r="N3113" s="20">
        <v>0.2554485593812677</v>
      </c>
      <c r="O3113" s="20">
        <v>0.14603104488433533</v>
      </c>
      <c r="P3113" s="20">
        <v>0.1868050075548997</v>
      </c>
      <c r="Q3113" s="20">
        <v>0.14886995748411375</v>
      </c>
      <c r="R3113" s="20">
        <v>0.17469000243682567</v>
      </c>
      <c r="S3113" s="20">
        <v>0.16071198212615331</v>
      </c>
      <c r="T3113" s="20">
        <v>0.37011491622614129</v>
      </c>
      <c r="U3113" s="20">
        <v>0.42308993089704489</v>
      </c>
      <c r="V3113" s="20">
        <v>0.41120653406729979</v>
      </c>
      <c r="W3113" s="20">
        <v>0.39511846355471453</v>
      </c>
      <c r="X3113" s="20">
        <v>0.39599665451660093</v>
      </c>
      <c r="Y3113" s="20">
        <v>0.32028080269994613</v>
      </c>
      <c r="Z3113" s="20">
        <v>0.12966308663280818</v>
      </c>
      <c r="AA3113" s="20">
        <v>0.1206702670194344</v>
      </c>
      <c r="AB3113" s="20">
        <v>0.11953741151592186</v>
      </c>
      <c r="AC3113" s="20">
        <v>0.11312150201930829</v>
      </c>
      <c r="AD3113" s="20">
        <v>0.12169419551373571</v>
      </c>
      <c r="AE3113" s="20">
        <v>0.11482227038616735</v>
      </c>
    </row>
    <row r="3114" spans="2:31" x14ac:dyDescent="0.25">
      <c r="B3114" s="19" t="s">
        <v>222</v>
      </c>
      <c r="C3114" s="22">
        <v>0.1595752243910325</v>
      </c>
      <c r="D3114" s="22">
        <v>0.16634128830352113</v>
      </c>
      <c r="E3114" s="22">
        <v>0.17627251454141138</v>
      </c>
      <c r="F3114" s="22">
        <v>0.11233774186217929</v>
      </c>
      <c r="G3114" s="22">
        <v>9.0297147559300725E-2</v>
      </c>
      <c r="H3114" s="22">
        <v>0.100480467440375</v>
      </c>
      <c r="I3114" s="22">
        <v>0.10256502622640259</v>
      </c>
      <c r="J3114" s="22">
        <v>0.11914040711326851</v>
      </c>
      <c r="K3114" s="22">
        <v>0.29383751410619863</v>
      </c>
      <c r="L3114" s="22">
        <v>0.33276363119701369</v>
      </c>
      <c r="M3114" s="22">
        <v>0.33673608707539721</v>
      </c>
      <c r="N3114" s="22">
        <v>0.21828167224831194</v>
      </c>
      <c r="O3114" s="22">
        <v>0.12983411053512006</v>
      </c>
      <c r="P3114" s="22">
        <v>0.16488772189968637</v>
      </c>
      <c r="Q3114" s="22">
        <v>0.14804765743897566</v>
      </c>
      <c r="R3114" s="22">
        <v>0.15903406978688722</v>
      </c>
      <c r="S3114" s="22">
        <v>0.17031671532851508</v>
      </c>
      <c r="T3114" s="22">
        <v>0.40914182592181253</v>
      </c>
      <c r="U3114" s="22">
        <v>0.40769480234288002</v>
      </c>
      <c r="V3114" s="22">
        <v>0.36869376936643056</v>
      </c>
      <c r="W3114" s="22">
        <v>0.38131146691192735</v>
      </c>
      <c r="X3114" s="22">
        <v>0.35769894176909034</v>
      </c>
      <c r="Y3114" s="22">
        <v>0.36712083469912493</v>
      </c>
      <c r="Z3114" s="22">
        <v>0.11806077653732203</v>
      </c>
      <c r="AA3114" s="22">
        <v>0.12850460182482062</v>
      </c>
      <c r="AB3114" s="22">
        <v>0.13440797436788207</v>
      </c>
      <c r="AC3114" s="22">
        <v>0.1268506172535753</v>
      </c>
      <c r="AD3114" s="22">
        <v>0.12821120588717458</v>
      </c>
      <c r="AE3114" s="22">
        <v>0.12178847183344355</v>
      </c>
    </row>
    <row r="3115" spans="2:31" x14ac:dyDescent="0.25">
      <c r="B3115" s="19" t="s">
        <v>223</v>
      </c>
      <c r="C3115" s="20">
        <v>0.16166509591959088</v>
      </c>
      <c r="D3115" s="20">
        <v>0.16907788804720025</v>
      </c>
      <c r="E3115" s="20">
        <v>0.17861370107150307</v>
      </c>
      <c r="F3115" s="20">
        <v>0.11640443609267342</v>
      </c>
      <c r="G3115" s="20">
        <v>0.12528837909618909</v>
      </c>
      <c r="H3115" s="20">
        <v>0.12683083582411223</v>
      </c>
      <c r="I3115" s="20">
        <v>0.12537416571811394</v>
      </c>
      <c r="J3115" s="20">
        <v>0.12005613053935515</v>
      </c>
      <c r="K3115" s="20">
        <v>0.28746701628736265</v>
      </c>
      <c r="L3115" s="20">
        <v>0.30245772413972566</v>
      </c>
      <c r="M3115" s="20">
        <v>0.32887146075222928</v>
      </c>
      <c r="N3115" s="20">
        <v>0.24753705994660744</v>
      </c>
      <c r="O3115" s="20">
        <v>0.15411781812851674</v>
      </c>
      <c r="P3115" s="20">
        <v>0.20092626990311888</v>
      </c>
      <c r="Q3115" s="20">
        <v>0.16399892569313709</v>
      </c>
      <c r="R3115" s="20">
        <v>0.17015481021480364</v>
      </c>
      <c r="S3115" s="20">
        <v>0.16871103276173677</v>
      </c>
      <c r="T3115" s="20">
        <v>0.38144037475536302</v>
      </c>
      <c r="U3115" s="20">
        <v>0.41022322110331871</v>
      </c>
      <c r="V3115" s="20">
        <v>0.42152133290544352</v>
      </c>
      <c r="W3115" s="20">
        <v>0.3801433796353717</v>
      </c>
      <c r="X3115" s="20">
        <v>0.39064772970074108</v>
      </c>
      <c r="Y3115" s="20">
        <v>0.33839949807485314</v>
      </c>
      <c r="Z3115" s="20">
        <v>0.13105972217619605</v>
      </c>
      <c r="AA3115" s="20">
        <v>0.10691378046092799</v>
      </c>
      <c r="AB3115" s="20">
        <v>0.11695690968592468</v>
      </c>
      <c r="AC3115" s="20">
        <v>0.10179910306296788</v>
      </c>
      <c r="AD3115" s="20">
        <v>0.11064990244555488</v>
      </c>
      <c r="AE3115" s="20">
        <v>0.10086056029684135</v>
      </c>
    </row>
    <row r="3116" spans="2:31" x14ac:dyDescent="0.25">
      <c r="B3116" s="19" t="s">
        <v>224</v>
      </c>
      <c r="C3116" s="22">
        <v>0.18186487680261587</v>
      </c>
      <c r="D3116" s="22">
        <v>0.17057109458792877</v>
      </c>
      <c r="E3116" s="22">
        <v>0.15815831681913289</v>
      </c>
      <c r="F3116" s="22">
        <v>0.10807819478130257</v>
      </c>
      <c r="G3116" s="22">
        <v>0.11426520995894586</v>
      </c>
      <c r="H3116" s="22">
        <v>0.11971514551318028</v>
      </c>
      <c r="I3116" s="22">
        <v>0.12555288321620026</v>
      </c>
      <c r="J3116" s="22">
        <v>0.11853516714190938</v>
      </c>
      <c r="K3116" s="22">
        <v>0.27556350709109179</v>
      </c>
      <c r="L3116" s="22">
        <v>0.296514796318468</v>
      </c>
      <c r="M3116" s="22">
        <v>0.31864135985016184</v>
      </c>
      <c r="N3116" s="22">
        <v>0.2567430943799896</v>
      </c>
      <c r="O3116" s="22">
        <v>0.14816987095168144</v>
      </c>
      <c r="P3116" s="22">
        <v>0.1711612047801106</v>
      </c>
      <c r="Q3116" s="22">
        <v>0.13189317066426204</v>
      </c>
      <c r="R3116" s="22">
        <v>0.15126717105212845</v>
      </c>
      <c r="S3116" s="22">
        <v>0.19182767884104049</v>
      </c>
      <c r="T3116" s="22">
        <v>0.4135580624630758</v>
      </c>
      <c r="U3116" s="22">
        <v>0.38988790008061053</v>
      </c>
      <c r="V3116" s="22">
        <v>0.43192199851592056</v>
      </c>
      <c r="W3116" s="22">
        <v>0.34881346013457776</v>
      </c>
      <c r="X3116" s="22">
        <v>0.38213164797692523</v>
      </c>
      <c r="Y3116" s="22">
        <v>0.38189522417198307</v>
      </c>
      <c r="Z3116" s="22">
        <v>0.13272899862526827</v>
      </c>
      <c r="AA3116" s="22">
        <v>0.12139137983930542</v>
      </c>
      <c r="AB3116" s="22">
        <v>0.11802013293430678</v>
      </c>
      <c r="AC3116" s="22">
        <v>9.273363811366199E-2</v>
      </c>
      <c r="AD3116" s="22">
        <v>0.10598781838993845</v>
      </c>
      <c r="AE3116" s="22">
        <v>0.11200454037951565</v>
      </c>
    </row>
    <row r="3117" spans="2:31" x14ac:dyDescent="0.25">
      <c r="B3117" s="19" t="s">
        <v>225</v>
      </c>
      <c r="C3117" s="20">
        <v>0.17183418878401738</v>
      </c>
      <c r="D3117" s="20">
        <v>0.18305901998779217</v>
      </c>
      <c r="E3117" s="20">
        <v>0.14612786460790758</v>
      </c>
      <c r="F3117" s="20">
        <v>0.11819927648419588</v>
      </c>
      <c r="G3117" s="20">
        <v>0.12199300988565036</v>
      </c>
      <c r="H3117" s="20">
        <v>0.11296046087561003</v>
      </c>
      <c r="I3117" s="20">
        <v>0.12161201848867241</v>
      </c>
      <c r="J3117" s="20">
        <v>0.11318965345903925</v>
      </c>
      <c r="K3117" s="20">
        <v>0.31766355938042279</v>
      </c>
      <c r="L3117" s="20">
        <v>0.3022066452283193</v>
      </c>
      <c r="M3117" s="20">
        <v>0.31121286719669566</v>
      </c>
      <c r="N3117" s="20">
        <v>0.21531930639187874</v>
      </c>
      <c r="O3117" s="20">
        <v>0.1611931253771198</v>
      </c>
      <c r="P3117" s="20">
        <v>0.17481804438352441</v>
      </c>
      <c r="Q3117" s="20">
        <v>0.14978764907116532</v>
      </c>
      <c r="R3117" s="20">
        <v>0.14813179004221233</v>
      </c>
      <c r="S3117" s="20">
        <v>0.16964826656632848</v>
      </c>
      <c r="T3117" s="20">
        <v>0.37405819172515559</v>
      </c>
      <c r="U3117" s="20">
        <v>0.43241050588787072</v>
      </c>
      <c r="V3117" s="20">
        <v>0.43231871472145106</v>
      </c>
      <c r="W3117" s="20">
        <v>0.39063835678633368</v>
      </c>
      <c r="X3117" s="20">
        <v>0.38003995330950358</v>
      </c>
      <c r="Y3117" s="20">
        <v>0.34136493783654515</v>
      </c>
      <c r="Z3117" s="20">
        <v>0.12517035594583545</v>
      </c>
      <c r="AA3117" s="20">
        <v>0.12355474324875886</v>
      </c>
      <c r="AB3117" s="20">
        <v>0.11872912430729005</v>
      </c>
      <c r="AC3117" s="20">
        <v>0.11520076760556909</v>
      </c>
      <c r="AD3117" s="20">
        <v>0.12212983353699981</v>
      </c>
      <c r="AE3117" s="20">
        <v>9.9119487591341093E-2</v>
      </c>
    </row>
    <row r="3118" spans="2:31" x14ac:dyDescent="0.25">
      <c r="B3118" s="19" t="s">
        <v>226</v>
      </c>
      <c r="C3118" s="22">
        <v>0.1515700326631691</v>
      </c>
      <c r="D3118" s="22">
        <v>0.20309611178268619</v>
      </c>
      <c r="E3118" s="22">
        <v>0.18455958526009936</v>
      </c>
      <c r="F3118" s="22">
        <v>0.12457830437774588</v>
      </c>
      <c r="G3118" s="22">
        <v>0.11048519823393807</v>
      </c>
      <c r="H3118" s="22">
        <v>0.12432946538990612</v>
      </c>
      <c r="I3118" s="22">
        <v>0.11978211355524608</v>
      </c>
      <c r="J3118" s="22">
        <v>0.11497232991126156</v>
      </c>
      <c r="K3118" s="22">
        <v>0.32385986482103418</v>
      </c>
      <c r="L3118" s="22">
        <v>0.29483762329233948</v>
      </c>
      <c r="M3118" s="22">
        <v>0.3411990858133564</v>
      </c>
      <c r="N3118" s="22">
        <v>0.22416264711714973</v>
      </c>
      <c r="O3118" s="22">
        <v>0.16318466836812215</v>
      </c>
      <c r="P3118" s="22">
        <v>0.17647082000444164</v>
      </c>
      <c r="Q3118" s="22">
        <v>0.17901031073145596</v>
      </c>
      <c r="R3118" s="22">
        <v>0.18041812638104715</v>
      </c>
      <c r="S3118" s="22">
        <v>0.14923860523578739</v>
      </c>
      <c r="T3118" s="22">
        <v>0.44136280999469973</v>
      </c>
      <c r="U3118" s="22">
        <v>0.43311284658349147</v>
      </c>
      <c r="V3118" s="22">
        <v>0.40727630261148062</v>
      </c>
      <c r="W3118" s="22">
        <v>0.42176653494992777</v>
      </c>
      <c r="X3118" s="22">
        <v>0.39230478853351153</v>
      </c>
      <c r="Y3118" s="22">
        <v>0.30706400239506965</v>
      </c>
      <c r="Z3118" s="22">
        <v>0.12404583896531658</v>
      </c>
      <c r="AA3118" s="22">
        <v>0.1234322014201827</v>
      </c>
      <c r="AB3118" s="22">
        <v>0.11757914277422257</v>
      </c>
      <c r="AC3118" s="22">
        <v>0.11431789291194261</v>
      </c>
      <c r="AD3118" s="22">
        <v>0.12433571019470674</v>
      </c>
      <c r="AE3118" s="22">
        <v>0.10842366029265019</v>
      </c>
    </row>
    <row r="3119" spans="2:31" x14ac:dyDescent="0.25">
      <c r="B3119" s="19" t="s">
        <v>227</v>
      </c>
      <c r="C3119" s="20">
        <v>0.14342958191745311</v>
      </c>
      <c r="D3119" s="20">
        <v>0.15572805697194725</v>
      </c>
      <c r="E3119" s="20">
        <v>0.16633658124938841</v>
      </c>
      <c r="F3119" s="20">
        <v>0.10033503247792742</v>
      </c>
      <c r="G3119" s="20">
        <v>0.11545061963583396</v>
      </c>
      <c r="H3119" s="20">
        <v>0.12729625405733877</v>
      </c>
      <c r="I3119" s="20">
        <v>0.12127671523172059</v>
      </c>
      <c r="J3119" s="20">
        <v>8.1243017027446032E-2</v>
      </c>
      <c r="K3119" s="20">
        <v>0.29504161764378234</v>
      </c>
      <c r="L3119" s="20">
        <v>0.30627200556290374</v>
      </c>
      <c r="M3119" s="20">
        <v>0.30524105538710045</v>
      </c>
      <c r="N3119" s="20">
        <v>0.24711262210933566</v>
      </c>
      <c r="O3119" s="20">
        <v>0.14381912189787802</v>
      </c>
      <c r="P3119" s="20">
        <v>0.17510528189866129</v>
      </c>
      <c r="Q3119" s="20">
        <v>0.15970314653677603</v>
      </c>
      <c r="R3119" s="20">
        <v>0.17522163258548612</v>
      </c>
      <c r="S3119" s="20">
        <v>0.16660672290535652</v>
      </c>
      <c r="T3119" s="20">
        <v>0.45153199035843705</v>
      </c>
      <c r="U3119" s="20">
        <v>0.4060328763285373</v>
      </c>
      <c r="V3119" s="20">
        <v>0.34537404296764013</v>
      </c>
      <c r="W3119" s="20">
        <v>0.4006709812291907</v>
      </c>
      <c r="X3119" s="20">
        <v>0.36343778341707816</v>
      </c>
      <c r="Y3119" s="20">
        <v>0.35378169688897326</v>
      </c>
      <c r="Z3119" s="20">
        <v>0.14422892278561272</v>
      </c>
      <c r="AA3119" s="20">
        <v>0.14066397559495783</v>
      </c>
      <c r="AB3119" s="20">
        <v>0.13009482468640055</v>
      </c>
      <c r="AC3119" s="20">
        <v>0.12495346420265831</v>
      </c>
      <c r="AD3119" s="20">
        <v>0.13151353615424743</v>
      </c>
      <c r="AE3119" s="20">
        <v>0.12188444155706338</v>
      </c>
    </row>
    <row r="3120" spans="2:31" x14ac:dyDescent="0.25">
      <c r="B3120" s="19" t="s">
        <v>228</v>
      </c>
      <c r="C3120" s="22">
        <v>0.19451623375709576</v>
      </c>
      <c r="D3120" s="22">
        <v>0.16298447928061882</v>
      </c>
      <c r="E3120" s="22">
        <v>0.14530165649581317</v>
      </c>
      <c r="F3120" s="22">
        <v>0.11261697753496183</v>
      </c>
      <c r="G3120" s="22">
        <v>0.11296989047316634</v>
      </c>
      <c r="H3120" s="22">
        <v>0.12299008824244778</v>
      </c>
      <c r="I3120" s="22">
        <v>0.10560373500237151</v>
      </c>
      <c r="J3120" s="22">
        <v>0.10606902012681851</v>
      </c>
      <c r="K3120" s="22">
        <v>0.28914760094538794</v>
      </c>
      <c r="L3120" s="22">
        <v>0.28673894653050552</v>
      </c>
      <c r="M3120" s="22">
        <v>0.30931863815986221</v>
      </c>
      <c r="N3120" s="22">
        <v>0.30033747564900581</v>
      </c>
      <c r="O3120" s="22">
        <v>0.14593544253235724</v>
      </c>
      <c r="P3120" s="22">
        <v>0.18017861214601391</v>
      </c>
      <c r="Q3120" s="22">
        <v>0.16600029833173571</v>
      </c>
      <c r="R3120" s="22">
        <v>0.1842841180268294</v>
      </c>
      <c r="S3120" s="22">
        <v>0.18788740633650997</v>
      </c>
      <c r="T3120" s="22">
        <v>0.36660329938548647</v>
      </c>
      <c r="U3120" s="22">
        <v>0.38737322874576441</v>
      </c>
      <c r="V3120" s="22">
        <v>0.4491326688554535</v>
      </c>
      <c r="W3120" s="22">
        <v>0.4016359551574013</v>
      </c>
      <c r="X3120" s="22">
        <v>0.39130339831112354</v>
      </c>
      <c r="Y3120" s="22">
        <v>0.35640153750801445</v>
      </c>
      <c r="Z3120" s="22">
        <v>0.11743501506264085</v>
      </c>
      <c r="AA3120" s="22">
        <v>0.12596433688127792</v>
      </c>
      <c r="AB3120" s="22">
        <v>0.12513242953757914</v>
      </c>
      <c r="AC3120" s="22">
        <v>0.1187404141379468</v>
      </c>
      <c r="AD3120" s="22">
        <v>0.11581079667557356</v>
      </c>
      <c r="AE3120" s="22">
        <v>0.12134863916357042</v>
      </c>
    </row>
    <row r="3121" spans="2:31" x14ac:dyDescent="0.25">
      <c r="B3121" s="19" t="s">
        <v>229</v>
      </c>
      <c r="C3121" s="20">
        <v>0.15945377036261169</v>
      </c>
      <c r="D3121" s="20">
        <v>0.15255542331425978</v>
      </c>
      <c r="E3121" s="20">
        <v>0.15840786130599918</v>
      </c>
      <c r="F3121" s="20">
        <v>0.10601935633214611</v>
      </c>
      <c r="G3121" s="20">
        <v>0.11110554652496701</v>
      </c>
      <c r="H3121" s="20">
        <v>0.11382889699735324</v>
      </c>
      <c r="I3121" s="20">
        <v>0.10523025473997302</v>
      </c>
      <c r="J3121" s="20">
        <v>9.7322806603741291E-2</v>
      </c>
      <c r="K3121" s="20">
        <v>0.29887904513831343</v>
      </c>
      <c r="L3121" s="20">
        <v>0.30427921559460602</v>
      </c>
      <c r="M3121" s="20">
        <v>0.309996868412104</v>
      </c>
      <c r="N3121" s="20">
        <v>0.23468310461291941</v>
      </c>
      <c r="O3121" s="20">
        <v>0.14362830908266852</v>
      </c>
      <c r="P3121" s="20">
        <v>0.16984392602549986</v>
      </c>
      <c r="Q3121" s="20">
        <v>0.15800821054818037</v>
      </c>
      <c r="R3121" s="20">
        <v>0.15931359831728623</v>
      </c>
      <c r="S3121" s="20">
        <v>0.17829258039487925</v>
      </c>
      <c r="T3121" s="20">
        <v>0.42520795231865521</v>
      </c>
      <c r="U3121" s="20">
        <v>0.38267470243789198</v>
      </c>
      <c r="V3121" s="20">
        <v>0.38549709853963732</v>
      </c>
      <c r="W3121" s="20">
        <v>0.38526218739855705</v>
      </c>
      <c r="X3121" s="20">
        <v>0.3817680420100894</v>
      </c>
      <c r="Y3121" s="20">
        <v>0.34736071499421889</v>
      </c>
      <c r="Z3121" s="20">
        <v>0.1237458090310158</v>
      </c>
      <c r="AA3121" s="20">
        <v>0.1288076115473141</v>
      </c>
      <c r="AB3121" s="20">
        <v>0.12277146158340162</v>
      </c>
      <c r="AC3121" s="20">
        <v>0.12273655598575973</v>
      </c>
      <c r="AD3121" s="20">
        <v>0.12620522084094474</v>
      </c>
      <c r="AE3121" s="20">
        <v>0.11161410218615742</v>
      </c>
    </row>
    <row r="3122" spans="2:31" x14ac:dyDescent="0.25">
      <c r="B3122" s="19" t="s">
        <v>230</v>
      </c>
      <c r="C3122" s="22">
        <v>0.15820142963406139</v>
      </c>
      <c r="D3122" s="22">
        <v>0.18389089098212066</v>
      </c>
      <c r="E3122" s="22">
        <v>0.1633700458423834</v>
      </c>
      <c r="F3122" s="22">
        <v>0.10904972446211526</v>
      </c>
      <c r="G3122" s="22">
        <v>0.10335621785115287</v>
      </c>
      <c r="H3122" s="22">
        <v>9.2331188113721513E-2</v>
      </c>
      <c r="I3122" s="22">
        <v>0.10473680677780585</v>
      </c>
      <c r="J3122" s="22">
        <v>0.10595476431549219</v>
      </c>
      <c r="K3122" s="22">
        <v>0.317749821116311</v>
      </c>
      <c r="L3122" s="22">
        <v>0.30056433946829969</v>
      </c>
      <c r="M3122" s="22">
        <v>0.3077716523253255</v>
      </c>
      <c r="N3122" s="22">
        <v>0.25365417463475387</v>
      </c>
      <c r="O3122" s="22">
        <v>0.13479111594301724</v>
      </c>
      <c r="P3122" s="22">
        <v>0.16429792615370373</v>
      </c>
      <c r="Q3122" s="22">
        <v>0.15453995367447917</v>
      </c>
      <c r="R3122" s="22">
        <v>0.17309705860227387</v>
      </c>
      <c r="S3122" s="22">
        <v>0.17808194291972768</v>
      </c>
      <c r="T3122" s="22">
        <v>0.48491278043631841</v>
      </c>
      <c r="U3122" s="22">
        <v>0.38330384517686034</v>
      </c>
      <c r="V3122" s="22">
        <v>0.36240599563567377</v>
      </c>
      <c r="W3122" s="22">
        <v>0.39174987022553287</v>
      </c>
      <c r="X3122" s="22">
        <v>0.40578438838223757</v>
      </c>
      <c r="Y3122" s="22">
        <v>0.31761282958967613</v>
      </c>
      <c r="Z3122" s="22">
        <v>0.13339576510687334</v>
      </c>
      <c r="AA3122" s="22">
        <v>0.13538206614343209</v>
      </c>
      <c r="AB3122" s="22">
        <v>0.13334677038843704</v>
      </c>
      <c r="AC3122" s="22">
        <v>0.12024615156948858</v>
      </c>
      <c r="AD3122" s="22">
        <v>0.11819491728238662</v>
      </c>
      <c r="AE3122" s="22">
        <v>0.11250666260352302</v>
      </c>
    </row>
    <row r="3123" spans="2:31" x14ac:dyDescent="0.25">
      <c r="B3123" s="19" t="s">
        <v>231</v>
      </c>
      <c r="C3123" s="20">
        <v>0.16340150973471396</v>
      </c>
      <c r="D3123" s="20">
        <v>0.15868041514025025</v>
      </c>
      <c r="E3123" s="20">
        <v>0.15143105404970089</v>
      </c>
      <c r="F3123" s="20">
        <v>0.1292106710053485</v>
      </c>
      <c r="G3123" s="20">
        <v>0.10814060653583255</v>
      </c>
      <c r="H3123" s="20">
        <v>0.11922941132093119</v>
      </c>
      <c r="I3123" s="20">
        <v>0.10171603861855068</v>
      </c>
      <c r="J3123" s="20">
        <v>0.10114282340051721</v>
      </c>
      <c r="K3123" s="20">
        <v>0.31144143126672647</v>
      </c>
      <c r="L3123" s="20">
        <v>0.31130228288236933</v>
      </c>
      <c r="M3123" s="20">
        <v>0.31264918451768292</v>
      </c>
      <c r="N3123" s="20">
        <v>0.2562138387572826</v>
      </c>
      <c r="O3123" s="20">
        <v>0.1468991735398292</v>
      </c>
      <c r="P3123" s="20">
        <v>0.19446080782724434</v>
      </c>
      <c r="Q3123" s="20">
        <v>0.15052378553125506</v>
      </c>
      <c r="R3123" s="20">
        <v>0.16954880711593059</v>
      </c>
      <c r="S3123" s="20">
        <v>0.15770592321597132</v>
      </c>
      <c r="T3123" s="20">
        <v>0.42166257006232</v>
      </c>
      <c r="U3123" s="20">
        <v>0.41799879502811677</v>
      </c>
      <c r="V3123" s="20">
        <v>0.42310469346270807</v>
      </c>
      <c r="W3123" s="20">
        <v>0.39529687426096621</v>
      </c>
      <c r="X3123" s="20">
        <v>0.36776273426787059</v>
      </c>
      <c r="Y3123" s="20">
        <v>0.37214515289747246</v>
      </c>
      <c r="Z3123" s="20">
        <v>0.11960854209030665</v>
      </c>
      <c r="AA3123" s="20">
        <v>0.12858645536493252</v>
      </c>
      <c r="AB3123" s="20">
        <v>0.1179587604892347</v>
      </c>
      <c r="AC3123" s="20">
        <v>0.11702255427729387</v>
      </c>
      <c r="AD3123" s="20">
        <v>0.12621526388391202</v>
      </c>
      <c r="AE3123" s="20">
        <v>0.10741422598060767</v>
      </c>
    </row>
    <row r="3124" spans="2:31" x14ac:dyDescent="0.25">
      <c r="B3124" s="19" t="s">
        <v>232</v>
      </c>
      <c r="C3124" s="22">
        <v>0.17078865689615597</v>
      </c>
      <c r="D3124" s="22">
        <v>0.16715765924538589</v>
      </c>
      <c r="E3124" s="22">
        <v>0.14023596048344875</v>
      </c>
      <c r="F3124" s="22">
        <v>0.10385441005269727</v>
      </c>
      <c r="G3124" s="22">
        <v>0.10619892573056021</v>
      </c>
      <c r="H3124" s="22">
        <v>0.1206261806937985</v>
      </c>
      <c r="I3124" s="22">
        <v>0.10517128057616666</v>
      </c>
      <c r="J3124" s="22">
        <v>0.10086324032255273</v>
      </c>
      <c r="K3124" s="22">
        <v>0.26640705652925245</v>
      </c>
      <c r="L3124" s="22">
        <v>0.32392171273681886</v>
      </c>
      <c r="M3124" s="22">
        <v>0.32166712919690177</v>
      </c>
      <c r="N3124" s="22">
        <v>0.27613704307185377</v>
      </c>
      <c r="O3124" s="22">
        <v>0.13661192771670108</v>
      </c>
      <c r="P3124" s="22">
        <v>0.18364461774620652</v>
      </c>
      <c r="Q3124" s="22">
        <v>0.13579862777614959</v>
      </c>
      <c r="R3124" s="22">
        <v>0.17404794140874516</v>
      </c>
      <c r="S3124" s="22">
        <v>0.18166124053783414</v>
      </c>
      <c r="T3124" s="22">
        <v>0.38955495781225941</v>
      </c>
      <c r="U3124" s="22">
        <v>0.38423549141960045</v>
      </c>
      <c r="V3124" s="22">
        <v>0.43439729994704712</v>
      </c>
      <c r="W3124" s="22">
        <v>0.37802128461328871</v>
      </c>
      <c r="X3124" s="22">
        <v>0.37859182536681368</v>
      </c>
      <c r="Y3124" s="22">
        <v>0.3506964454729794</v>
      </c>
      <c r="Z3124" s="22">
        <v>0.12146107079555835</v>
      </c>
      <c r="AA3124" s="22">
        <v>0.12800970175699794</v>
      </c>
      <c r="AB3124" s="22">
        <v>0.13323555467648385</v>
      </c>
      <c r="AC3124" s="22">
        <v>0.10343313729090112</v>
      </c>
      <c r="AD3124" s="22">
        <v>0.12133992371136114</v>
      </c>
      <c r="AE3124" s="22">
        <v>0.1223429380185401</v>
      </c>
    </row>
    <row r="3125" spans="2:31" x14ac:dyDescent="0.25">
      <c r="B3125" s="19" t="s">
        <v>233</v>
      </c>
      <c r="C3125" s="20">
        <v>0.17300254025630904</v>
      </c>
      <c r="D3125" s="20">
        <v>0.19106503794531332</v>
      </c>
      <c r="E3125" s="20">
        <v>0.1604931376399748</v>
      </c>
      <c r="F3125" s="20">
        <v>9.7154351167447459E-2</v>
      </c>
      <c r="G3125" s="20">
        <v>9.5693758028746578E-2</v>
      </c>
      <c r="H3125" s="20">
        <v>0.11758471430640402</v>
      </c>
      <c r="I3125" s="20">
        <v>0.108805683727595</v>
      </c>
      <c r="J3125" s="20">
        <v>0.1198928580153709</v>
      </c>
      <c r="K3125" s="20">
        <v>0.30043332154870728</v>
      </c>
      <c r="L3125" s="20">
        <v>0.30205768355922358</v>
      </c>
      <c r="M3125" s="20">
        <v>0.3011363304099397</v>
      </c>
      <c r="N3125" s="20">
        <v>0.25692081201658534</v>
      </c>
      <c r="O3125" s="20">
        <v>0.1450495986363137</v>
      </c>
      <c r="P3125" s="20">
        <v>0.16069412822130855</v>
      </c>
      <c r="Q3125" s="20">
        <v>0.1421899889592512</v>
      </c>
      <c r="R3125" s="20">
        <v>0.16698226105350999</v>
      </c>
      <c r="S3125" s="20">
        <v>0.17192534321518391</v>
      </c>
      <c r="T3125" s="20">
        <v>0.38597071472629563</v>
      </c>
      <c r="U3125" s="20">
        <v>0.38249593188589093</v>
      </c>
      <c r="V3125" s="20">
        <v>0.42650095342657096</v>
      </c>
      <c r="W3125" s="20">
        <v>0.4401381932185866</v>
      </c>
      <c r="X3125" s="20">
        <v>0.36106049949527963</v>
      </c>
      <c r="Y3125" s="20">
        <v>0.35602604145828143</v>
      </c>
      <c r="Z3125" s="20">
        <v>0.13644837480389665</v>
      </c>
      <c r="AA3125" s="20">
        <v>0.12643972778731141</v>
      </c>
      <c r="AB3125" s="20">
        <v>0.12770663342006802</v>
      </c>
      <c r="AC3125" s="20">
        <v>0.12357583033630859</v>
      </c>
      <c r="AD3125" s="20">
        <v>0.11914672212193562</v>
      </c>
      <c r="AE3125" s="20">
        <v>0.11878635460333864</v>
      </c>
    </row>
    <row r="3126" spans="2:31" x14ac:dyDescent="0.25">
      <c r="B3126" s="19" t="s">
        <v>234</v>
      </c>
      <c r="C3126" s="22">
        <v>0.16253653458542569</v>
      </c>
      <c r="D3126" s="22">
        <v>0.15341950049102265</v>
      </c>
      <c r="E3126" s="22">
        <v>0.16320170579236523</v>
      </c>
      <c r="F3126" s="22">
        <v>0.1111432128763451</v>
      </c>
      <c r="G3126" s="22">
        <v>0.11801726374954068</v>
      </c>
      <c r="H3126" s="22">
        <v>0.10752714023992622</v>
      </c>
      <c r="I3126" s="22">
        <v>0.11328441828774337</v>
      </c>
      <c r="J3126" s="22">
        <v>0.12142910074494101</v>
      </c>
      <c r="K3126" s="22">
        <v>0.27637699375898606</v>
      </c>
      <c r="L3126" s="22">
        <v>0.28433810803411325</v>
      </c>
      <c r="M3126" s="22">
        <v>0.32907647587138655</v>
      </c>
      <c r="N3126" s="22">
        <v>0.27987539431655356</v>
      </c>
      <c r="O3126" s="22">
        <v>0.15089037583267534</v>
      </c>
      <c r="P3126" s="22">
        <v>0.19480669224399133</v>
      </c>
      <c r="Q3126" s="22">
        <v>0.14535597654370891</v>
      </c>
      <c r="R3126" s="22">
        <v>0.16313739450389997</v>
      </c>
      <c r="S3126" s="22">
        <v>0.16529809237966991</v>
      </c>
      <c r="T3126" s="22">
        <v>0.38988991359491804</v>
      </c>
      <c r="U3126" s="22">
        <v>0.39419741698355432</v>
      </c>
      <c r="V3126" s="22">
        <v>0.42438015643173804</v>
      </c>
      <c r="W3126" s="22">
        <v>0.39193412928903792</v>
      </c>
      <c r="X3126" s="22">
        <v>0.38552981624227223</v>
      </c>
      <c r="Y3126" s="22">
        <v>0.35570792125048278</v>
      </c>
      <c r="Z3126" s="22">
        <v>0.12263164755279256</v>
      </c>
      <c r="AA3126" s="22">
        <v>0.13414369566898371</v>
      </c>
      <c r="AB3126" s="22">
        <v>0.12102489495004912</v>
      </c>
      <c r="AC3126" s="22">
        <v>0.12344061990739812</v>
      </c>
      <c r="AD3126" s="22">
        <v>0.12415932231894677</v>
      </c>
      <c r="AE3126" s="22">
        <v>0.11557315614086942</v>
      </c>
    </row>
    <row r="3127" spans="2:31" x14ac:dyDescent="0.25">
      <c r="B3127" s="19" t="s">
        <v>235</v>
      </c>
      <c r="C3127" s="20">
        <v>0.18220255679115632</v>
      </c>
      <c r="D3127" s="20">
        <v>0.17591041408287403</v>
      </c>
      <c r="E3127" s="20">
        <v>0.16760810005630258</v>
      </c>
      <c r="F3127" s="20">
        <v>0.11252930116485944</v>
      </c>
      <c r="G3127" s="20">
        <v>0.10981604578614998</v>
      </c>
      <c r="H3127" s="20">
        <v>0.11297591304120488</v>
      </c>
      <c r="I3127" s="20">
        <v>0.11049596729573685</v>
      </c>
      <c r="J3127" s="20">
        <v>0.11792661568767428</v>
      </c>
      <c r="K3127" s="20">
        <v>0.31155777839342752</v>
      </c>
      <c r="L3127" s="20">
        <v>0.31340546145364723</v>
      </c>
      <c r="M3127" s="20">
        <v>0.29346184641242512</v>
      </c>
      <c r="N3127" s="20">
        <v>0.26762405677029433</v>
      </c>
      <c r="O3127" s="20">
        <v>0.15250530609655921</v>
      </c>
      <c r="P3127" s="20">
        <v>0.18490626583710812</v>
      </c>
      <c r="Q3127" s="20">
        <v>0.17163702400853176</v>
      </c>
      <c r="R3127" s="20">
        <v>0.15833595879548629</v>
      </c>
      <c r="S3127" s="20">
        <v>0.15595511858283612</v>
      </c>
      <c r="T3127" s="20">
        <v>0.34543272324763719</v>
      </c>
      <c r="U3127" s="20">
        <v>0.44119230950591365</v>
      </c>
      <c r="V3127" s="20">
        <v>0.43200947826328451</v>
      </c>
      <c r="W3127" s="20">
        <v>0.46328122223899332</v>
      </c>
      <c r="X3127" s="20">
        <v>0.36977334257924116</v>
      </c>
      <c r="Y3127" s="20">
        <v>0.31536062387465996</v>
      </c>
      <c r="Z3127" s="20">
        <v>0.12856105872999643</v>
      </c>
      <c r="AA3127" s="20">
        <v>0.12551406571086296</v>
      </c>
      <c r="AB3127" s="20">
        <v>0.12881040172215347</v>
      </c>
      <c r="AC3127" s="20">
        <v>0.12456249538703396</v>
      </c>
      <c r="AD3127" s="20">
        <v>0.12503966300235134</v>
      </c>
      <c r="AE3127" s="20">
        <v>0.10998146052171069</v>
      </c>
    </row>
    <row r="3128" spans="2:31" x14ac:dyDescent="0.25">
      <c r="B3128" s="19" t="s">
        <v>236</v>
      </c>
      <c r="C3128" s="22">
        <v>0.15160776437496662</v>
      </c>
      <c r="D3128" s="22">
        <v>0.1585611231987544</v>
      </c>
      <c r="E3128" s="22">
        <v>0.1526283061076826</v>
      </c>
      <c r="F3128" s="22">
        <v>0.1072755837845859</v>
      </c>
      <c r="G3128" s="22">
        <v>0.10659397404276551</v>
      </c>
      <c r="H3128" s="22">
        <v>0.11745796360548394</v>
      </c>
      <c r="I3128" s="22">
        <v>0.10180692012063788</v>
      </c>
      <c r="J3128" s="22">
        <v>0.10956853235725851</v>
      </c>
      <c r="K3128" s="22">
        <v>0.26109284936548577</v>
      </c>
      <c r="L3128" s="22">
        <v>0.29039604001267805</v>
      </c>
      <c r="M3128" s="22">
        <v>0.32086265339210401</v>
      </c>
      <c r="N3128" s="22">
        <v>0.29037373805438832</v>
      </c>
      <c r="O3128" s="22">
        <v>0.16538469110127085</v>
      </c>
      <c r="P3128" s="22">
        <v>0.18575829021632345</v>
      </c>
      <c r="Q3128" s="22">
        <v>0.14790700055447573</v>
      </c>
      <c r="R3128" s="22">
        <v>0.16555714401225322</v>
      </c>
      <c r="S3128" s="22">
        <v>0.18845656132559951</v>
      </c>
      <c r="T3128" s="22">
        <v>0.39735225639939575</v>
      </c>
      <c r="U3128" s="22">
        <v>0.40124577021572821</v>
      </c>
      <c r="V3128" s="22">
        <v>0.47149509683758223</v>
      </c>
      <c r="W3128" s="22">
        <v>0.44174879538825335</v>
      </c>
      <c r="X3128" s="22">
        <v>0.37396477895652402</v>
      </c>
      <c r="Y3128" s="22">
        <v>0.3176766339129915</v>
      </c>
      <c r="Z3128" s="22">
        <v>0.1312145139797587</v>
      </c>
      <c r="AA3128" s="22">
        <v>0.12652477668386253</v>
      </c>
      <c r="AB3128" s="22">
        <v>0.13304069394640811</v>
      </c>
      <c r="AC3128" s="22">
        <v>0.10752545507811148</v>
      </c>
      <c r="AD3128" s="22">
        <v>0.11859088563169359</v>
      </c>
      <c r="AE3128" s="22">
        <v>0.11495720295338144</v>
      </c>
    </row>
    <row r="3129" spans="2:31" x14ac:dyDescent="0.25">
      <c r="B3129" s="19" t="s">
        <v>237</v>
      </c>
      <c r="C3129" s="20">
        <v>0.17402157525399256</v>
      </c>
      <c r="D3129" s="20">
        <v>0.17724481073935885</v>
      </c>
      <c r="E3129" s="20">
        <v>0.16041519258643369</v>
      </c>
      <c r="F3129" s="20">
        <v>0.10165228664911924</v>
      </c>
      <c r="G3129" s="20">
        <v>0.11008429774736665</v>
      </c>
      <c r="H3129" s="20">
        <v>0.12929102206785434</v>
      </c>
      <c r="I3129" s="20">
        <v>9.2061014240294031E-2</v>
      </c>
      <c r="J3129" s="20">
        <v>9.8405293125029311E-2</v>
      </c>
      <c r="K3129" s="20">
        <v>0.2865690622065491</v>
      </c>
      <c r="L3129" s="20">
        <v>0.32216554242489515</v>
      </c>
      <c r="M3129" s="20">
        <v>0.29598166601001824</v>
      </c>
      <c r="N3129" s="20">
        <v>0.263593395828287</v>
      </c>
      <c r="O3129" s="20">
        <v>0.13712961282149394</v>
      </c>
      <c r="P3129" s="20">
        <v>0.17124579259421102</v>
      </c>
      <c r="Q3129" s="20">
        <v>0.15647691865605506</v>
      </c>
      <c r="R3129" s="20">
        <v>0.17733595118766451</v>
      </c>
      <c r="S3129" s="20">
        <v>0.18598755476269535</v>
      </c>
      <c r="T3129" s="20">
        <v>0.38800223512588811</v>
      </c>
      <c r="U3129" s="20">
        <v>0.36594831894088004</v>
      </c>
      <c r="V3129" s="20">
        <v>0.45275076169301126</v>
      </c>
      <c r="W3129" s="20">
        <v>0.39961933724451171</v>
      </c>
      <c r="X3129" s="20">
        <v>0.37028174954006188</v>
      </c>
      <c r="Y3129" s="20">
        <v>0.34398085492076719</v>
      </c>
      <c r="Z3129" s="20">
        <v>0.15238900884822279</v>
      </c>
      <c r="AA3129" s="20">
        <v>0.12962781835339657</v>
      </c>
      <c r="AB3129" s="20">
        <v>0.14315189183130056</v>
      </c>
      <c r="AC3129" s="20">
        <v>0.11027761683461859</v>
      </c>
      <c r="AD3129" s="20">
        <v>0.12626052079054165</v>
      </c>
      <c r="AE3129" s="20">
        <v>0.12394852685623414</v>
      </c>
    </row>
    <row r="3130" spans="2:31" x14ac:dyDescent="0.25">
      <c r="B3130" s="19" t="s">
        <v>238</v>
      </c>
      <c r="C3130" s="22">
        <v>0.14566611509989352</v>
      </c>
      <c r="D3130" s="22">
        <v>0.15806449163314967</v>
      </c>
      <c r="E3130" s="22">
        <v>0.14959692192069224</v>
      </c>
      <c r="F3130" s="22">
        <v>0.110925395414461</v>
      </c>
      <c r="G3130" s="22">
        <v>9.8098052173662104E-2</v>
      </c>
      <c r="H3130" s="22">
        <v>0.12543560310572777</v>
      </c>
      <c r="I3130" s="22">
        <v>0.10979521843547123</v>
      </c>
      <c r="J3130" s="22">
        <v>0.11471426686581958</v>
      </c>
      <c r="K3130" s="22">
        <v>0.29649454754888072</v>
      </c>
      <c r="L3130" s="22">
        <v>0.29491266538932864</v>
      </c>
      <c r="M3130" s="22">
        <v>0.30065436143330065</v>
      </c>
      <c r="N3130" s="22">
        <v>0.26655050259459295</v>
      </c>
      <c r="O3130" s="22">
        <v>0.16102880673762751</v>
      </c>
      <c r="P3130" s="22">
        <v>0.16944976126370989</v>
      </c>
      <c r="Q3130" s="22">
        <v>0.15272044176571459</v>
      </c>
      <c r="R3130" s="22">
        <v>0.16430727363463432</v>
      </c>
      <c r="S3130" s="22">
        <v>0.16279523949323385</v>
      </c>
      <c r="T3130" s="22">
        <v>0.46049622489015446</v>
      </c>
      <c r="U3130" s="22">
        <v>0.39718796327965022</v>
      </c>
      <c r="V3130" s="22">
        <v>0.34798155690845228</v>
      </c>
      <c r="W3130" s="22">
        <v>0.40522099562977992</v>
      </c>
      <c r="X3130" s="22">
        <v>0.38749138472837946</v>
      </c>
      <c r="Y3130" s="22">
        <v>0.33671012162062874</v>
      </c>
      <c r="Z3130" s="22">
        <v>0.12602496863056534</v>
      </c>
      <c r="AA3130" s="22">
        <v>0.13426806789583645</v>
      </c>
      <c r="AB3130" s="22">
        <v>0.1332074380454672</v>
      </c>
      <c r="AC3130" s="22">
        <v>0.10802693190013424</v>
      </c>
      <c r="AD3130" s="22">
        <v>0.11298667779141343</v>
      </c>
      <c r="AE3130" s="22">
        <v>0.112184347894703</v>
      </c>
    </row>
    <row r="3131" spans="2:31" x14ac:dyDescent="0.25">
      <c r="B3131" s="19" t="s">
        <v>239</v>
      </c>
      <c r="C3131" s="20">
        <v>0.16166607355663143</v>
      </c>
      <c r="D3131" s="20">
        <v>0.16456734772321924</v>
      </c>
      <c r="E3131" s="20">
        <v>0.14552256777711406</v>
      </c>
      <c r="F3131" s="20">
        <v>0.11328789394697694</v>
      </c>
      <c r="G3131" s="20">
        <v>0.11209397440930599</v>
      </c>
      <c r="H3131" s="20">
        <v>0.11972265124846081</v>
      </c>
      <c r="I3131" s="20">
        <v>0.11103094157381088</v>
      </c>
      <c r="J3131" s="20">
        <v>9.5953340479248819E-2</v>
      </c>
      <c r="K3131" s="20">
        <v>0.29466513377099751</v>
      </c>
      <c r="L3131" s="20">
        <v>0.302715545122964</v>
      </c>
      <c r="M3131" s="20">
        <v>0.29811757400396766</v>
      </c>
      <c r="N3131" s="20">
        <v>0.24469727766163768</v>
      </c>
      <c r="O3131" s="20">
        <v>0.14437380597262511</v>
      </c>
      <c r="P3131" s="20">
        <v>0.16576630736015241</v>
      </c>
      <c r="Q3131" s="20">
        <v>0.14032291302951203</v>
      </c>
      <c r="R3131" s="20">
        <v>0.18077532171629751</v>
      </c>
      <c r="S3131" s="20">
        <v>0.18207297771151842</v>
      </c>
      <c r="T3131" s="20">
        <v>0.38679400829693938</v>
      </c>
      <c r="U3131" s="20">
        <v>0.39292895704421871</v>
      </c>
      <c r="V3131" s="20">
        <v>0.42458728021687775</v>
      </c>
      <c r="W3131" s="20">
        <v>0.39613467257935053</v>
      </c>
      <c r="X3131" s="20">
        <v>0.37364734731079902</v>
      </c>
      <c r="Y3131" s="20">
        <v>0.35371752389503114</v>
      </c>
      <c r="Z3131" s="20">
        <v>0.11716996107912608</v>
      </c>
      <c r="AA3131" s="20">
        <v>0.11326922198032284</v>
      </c>
      <c r="AB3131" s="20">
        <v>0.11813201286812602</v>
      </c>
      <c r="AC3131" s="20">
        <v>0.11539594799210047</v>
      </c>
      <c r="AD3131" s="20">
        <v>0.11657221222200403</v>
      </c>
      <c r="AE3131" s="20">
        <v>0.11112449926785853</v>
      </c>
    </row>
    <row r="3132" spans="2:31" x14ac:dyDescent="0.25">
      <c r="B3132" s="19" t="s">
        <v>240</v>
      </c>
      <c r="C3132" s="22">
        <v>0.1769612676204404</v>
      </c>
      <c r="D3132" s="22">
        <v>0.1687213424498539</v>
      </c>
      <c r="E3132" s="22">
        <v>0.14244461992597013</v>
      </c>
      <c r="F3132" s="22">
        <v>0.10919658335902856</v>
      </c>
      <c r="G3132" s="22">
        <v>0.12317438248284893</v>
      </c>
      <c r="H3132" s="22">
        <v>0.11665740842182906</v>
      </c>
      <c r="I3132" s="22">
        <v>0.11407949848274528</v>
      </c>
      <c r="J3132" s="22">
        <v>9.7212566946196066E-2</v>
      </c>
      <c r="K3132" s="22">
        <v>0.30062784472584614</v>
      </c>
      <c r="L3132" s="22">
        <v>0.29169402770967023</v>
      </c>
      <c r="M3132" s="22">
        <v>0.31236998801527427</v>
      </c>
      <c r="N3132" s="22">
        <v>0.27608528551136058</v>
      </c>
      <c r="O3132" s="22">
        <v>0.15029254745454304</v>
      </c>
      <c r="P3132" s="22">
        <v>0.17888302886716273</v>
      </c>
      <c r="Q3132" s="22">
        <v>0.15055072030938285</v>
      </c>
      <c r="R3132" s="22">
        <v>0.18695199968386489</v>
      </c>
      <c r="S3132" s="22">
        <v>0.1764843457843891</v>
      </c>
      <c r="T3132" s="22">
        <v>0.36153137662225276</v>
      </c>
      <c r="U3132" s="22">
        <v>0.41052945037663929</v>
      </c>
      <c r="V3132" s="22">
        <v>0.44508199008307575</v>
      </c>
      <c r="W3132" s="22">
        <v>0.36966773761971744</v>
      </c>
      <c r="X3132" s="22">
        <v>0.39264944924012096</v>
      </c>
      <c r="Y3132" s="22">
        <v>0.36069990067931945</v>
      </c>
      <c r="Z3132" s="22">
        <v>0.11845210270557092</v>
      </c>
      <c r="AA3132" s="22">
        <v>0.11434887044935595</v>
      </c>
      <c r="AB3132" s="22">
        <v>0.11416711279421063</v>
      </c>
      <c r="AC3132" s="22">
        <v>0.10904345422439966</v>
      </c>
      <c r="AD3132" s="22">
        <v>0.11805088557185943</v>
      </c>
      <c r="AE3132" s="22">
        <v>9.6901815298046659E-2</v>
      </c>
    </row>
    <row r="3133" spans="2:31" x14ac:dyDescent="0.25">
      <c r="B3133" s="19" t="s">
        <v>241</v>
      </c>
      <c r="C3133" s="20">
        <v>0.15681627921399732</v>
      </c>
      <c r="D3133" s="20">
        <v>0.16841457248258693</v>
      </c>
      <c r="E3133" s="20">
        <v>0.14813238236103574</v>
      </c>
      <c r="F3133" s="20">
        <v>0.1119942009678194</v>
      </c>
      <c r="G3133" s="20">
        <v>0.11052046474458657</v>
      </c>
      <c r="H3133" s="20">
        <v>0.10470256864026485</v>
      </c>
      <c r="I3133" s="20">
        <v>0.10173609720142555</v>
      </c>
      <c r="J3133" s="20">
        <v>9.1283270041922202E-2</v>
      </c>
      <c r="K3133" s="20">
        <v>0.27706761545395342</v>
      </c>
      <c r="L3133" s="20">
        <v>0.29005344107807379</v>
      </c>
      <c r="M3133" s="20">
        <v>0.32322572510417957</v>
      </c>
      <c r="N3133" s="20">
        <v>0.28526965072507926</v>
      </c>
      <c r="O3133" s="20">
        <v>0.14290747310298149</v>
      </c>
      <c r="P3133" s="20">
        <v>0.17544256906324515</v>
      </c>
      <c r="Q3133" s="20">
        <v>0.14588654008274859</v>
      </c>
      <c r="R3133" s="20">
        <v>0.1620083475102273</v>
      </c>
      <c r="S3133" s="20">
        <v>0.17370931356182889</v>
      </c>
      <c r="T3133" s="20">
        <v>0.3778822804444309</v>
      </c>
      <c r="U3133" s="20">
        <v>0.4178181313333727</v>
      </c>
      <c r="V3133" s="20">
        <v>0.41923281630824161</v>
      </c>
      <c r="W3133" s="20">
        <v>0.40979394808546182</v>
      </c>
      <c r="X3133" s="20">
        <v>0.37708418527061571</v>
      </c>
      <c r="Y3133" s="20">
        <v>0.33332613345215134</v>
      </c>
      <c r="Z3133" s="20">
        <v>0.1325284719418548</v>
      </c>
      <c r="AA3133" s="20">
        <v>0.12664538117557972</v>
      </c>
      <c r="AB3133" s="20">
        <v>0.1186907507681739</v>
      </c>
      <c r="AC3133" s="20">
        <v>0.11494352031047411</v>
      </c>
      <c r="AD3133" s="20">
        <v>0.11989537973544387</v>
      </c>
      <c r="AE3133" s="20">
        <v>0.10797813600381805</v>
      </c>
    </row>
    <row r="3134" spans="2:31" x14ac:dyDescent="0.25">
      <c r="B3134" s="19" t="s">
        <v>242</v>
      </c>
      <c r="C3134" s="22">
        <v>0.15988166921168159</v>
      </c>
      <c r="D3134" s="22">
        <v>0.16141077973276072</v>
      </c>
      <c r="E3134" s="22">
        <v>0.16616301493732497</v>
      </c>
      <c r="F3134" s="22">
        <v>0.11787502172220012</v>
      </c>
      <c r="G3134" s="22">
        <v>0.11951163828467126</v>
      </c>
      <c r="H3134" s="22">
        <v>0.11775353090769569</v>
      </c>
      <c r="I3134" s="22">
        <v>0.10356089737006711</v>
      </c>
      <c r="J3134" s="22">
        <v>0.10573610427533155</v>
      </c>
      <c r="K3134" s="22">
        <v>0.29677364894221303</v>
      </c>
      <c r="L3134" s="22">
        <v>0.31634358304837346</v>
      </c>
      <c r="M3134" s="22">
        <v>0.29759693709423513</v>
      </c>
      <c r="N3134" s="22">
        <v>0.22538681806195413</v>
      </c>
      <c r="O3134" s="22">
        <v>0.14922411620585266</v>
      </c>
      <c r="P3134" s="22">
        <v>0.1665182654597458</v>
      </c>
      <c r="Q3134" s="22">
        <v>0.15353650306932476</v>
      </c>
      <c r="R3134" s="22">
        <v>0.16705129522537485</v>
      </c>
      <c r="S3134" s="22">
        <v>0.17034458251644621</v>
      </c>
      <c r="T3134" s="22">
        <v>0.37306492191358664</v>
      </c>
      <c r="U3134" s="22">
        <v>0.40966926951403665</v>
      </c>
      <c r="V3134" s="22">
        <v>0.39836599128634709</v>
      </c>
      <c r="W3134" s="22">
        <v>0.37434117895293267</v>
      </c>
      <c r="X3134" s="22">
        <v>0.38746011603360331</v>
      </c>
      <c r="Y3134" s="22">
        <v>0.35272937658812564</v>
      </c>
      <c r="Z3134" s="22">
        <v>0.12416650860260291</v>
      </c>
      <c r="AA3134" s="22">
        <v>0.1223341936678916</v>
      </c>
      <c r="AB3134" s="22">
        <v>0.12409677462209107</v>
      </c>
      <c r="AC3134" s="22">
        <v>0.11851740484526525</v>
      </c>
      <c r="AD3134" s="22">
        <v>0.11932745045575152</v>
      </c>
      <c r="AE3134" s="22">
        <v>0.10416759833312088</v>
      </c>
    </row>
    <row r="3135" spans="2:31" x14ac:dyDescent="0.25">
      <c r="B3135" s="19" t="s">
        <v>243</v>
      </c>
      <c r="C3135" s="20">
        <v>0.16317014218112791</v>
      </c>
      <c r="D3135" s="20">
        <v>0.17269664856057565</v>
      </c>
      <c r="E3135" s="20">
        <v>0.16557887037707281</v>
      </c>
      <c r="F3135" s="20">
        <v>0.11783975907837653</v>
      </c>
      <c r="G3135" s="20">
        <v>0.11731819617580314</v>
      </c>
      <c r="H3135" s="20">
        <v>0.12440500716009251</v>
      </c>
      <c r="I3135" s="20">
        <v>0.10048926480416669</v>
      </c>
      <c r="J3135" s="20">
        <v>0.10647755526165092</v>
      </c>
      <c r="K3135" s="20">
        <v>0.30617481056174922</v>
      </c>
      <c r="L3135" s="20">
        <v>0.30819276948457008</v>
      </c>
      <c r="M3135" s="20">
        <v>0.28525022097561198</v>
      </c>
      <c r="N3135" s="20">
        <v>0.23823904581651209</v>
      </c>
      <c r="O3135" s="20">
        <v>0.12914593116107745</v>
      </c>
      <c r="P3135" s="20">
        <v>0.16084644272557871</v>
      </c>
      <c r="Q3135" s="20">
        <v>0.15932247135712954</v>
      </c>
      <c r="R3135" s="20">
        <v>0.16665755116171227</v>
      </c>
      <c r="S3135" s="20">
        <v>0.1733495205795906</v>
      </c>
      <c r="T3135" s="20">
        <v>0.36683993035014212</v>
      </c>
      <c r="U3135" s="20">
        <v>0.41611097756133114</v>
      </c>
      <c r="V3135" s="20">
        <v>0.4075545333248643</v>
      </c>
      <c r="W3135" s="20">
        <v>0.39034853405965536</v>
      </c>
      <c r="X3135" s="20">
        <v>0.39058496525827069</v>
      </c>
      <c r="Y3135" s="20">
        <v>0.35367014117498097</v>
      </c>
      <c r="Z3135" s="20">
        <v>0.13445668371310424</v>
      </c>
      <c r="AA3135" s="20">
        <v>0.11990017100333117</v>
      </c>
      <c r="AB3135" s="20">
        <v>0.12536939536137154</v>
      </c>
      <c r="AC3135" s="20">
        <v>0.11501923189648541</v>
      </c>
      <c r="AD3135" s="20">
        <v>0.11501467263269664</v>
      </c>
      <c r="AE3135" s="20">
        <v>0.11154803071884319</v>
      </c>
    </row>
    <row r="3136" spans="2:31" x14ac:dyDescent="0.25">
      <c r="B3136" s="19" t="s">
        <v>244</v>
      </c>
      <c r="C3136" s="22">
        <v>0.16012564507367524</v>
      </c>
      <c r="D3136" s="22">
        <v>0.16209300143913868</v>
      </c>
      <c r="E3136" s="22">
        <v>0.15301563143545702</v>
      </c>
      <c r="F3136" s="22">
        <v>0.1123418221330951</v>
      </c>
      <c r="G3136" s="22">
        <v>0.10747485497640989</v>
      </c>
      <c r="H3136" s="22">
        <v>0.11116757539602076</v>
      </c>
      <c r="I3136" s="22">
        <v>0.10587332159755074</v>
      </c>
      <c r="J3136" s="22">
        <v>8.7108733206326783E-2</v>
      </c>
      <c r="K3136" s="22">
        <v>0.28620856647908194</v>
      </c>
      <c r="L3136" s="22">
        <v>0.29755664434484935</v>
      </c>
      <c r="M3136" s="22">
        <v>0.29595879738554409</v>
      </c>
      <c r="N3136" s="22">
        <v>0.2549982325033267</v>
      </c>
      <c r="O3136" s="22">
        <v>0.13946904513745115</v>
      </c>
      <c r="P3136" s="22">
        <v>0.18437592669386815</v>
      </c>
      <c r="Q3136" s="22">
        <v>0.15340297947212042</v>
      </c>
      <c r="R3136" s="22">
        <v>0.16640515162523212</v>
      </c>
      <c r="S3136" s="22">
        <v>0.1720796597585105</v>
      </c>
      <c r="T3136" s="22">
        <v>0.40919500386806251</v>
      </c>
      <c r="U3136" s="22">
        <v>0.39008917278940608</v>
      </c>
      <c r="V3136" s="22">
        <v>0.40492692199232905</v>
      </c>
      <c r="W3136" s="22">
        <v>0.41990871606109426</v>
      </c>
      <c r="X3136" s="22">
        <v>0.3824118101968933</v>
      </c>
      <c r="Y3136" s="22">
        <v>0.33034917682969572</v>
      </c>
      <c r="Z3136" s="22">
        <v>0.13003476700305197</v>
      </c>
      <c r="AA3136" s="22">
        <v>0.12768327391900056</v>
      </c>
      <c r="AB3136" s="22">
        <v>0.12652618242155828</v>
      </c>
      <c r="AC3136" s="22">
        <v>0.11354593652864231</v>
      </c>
      <c r="AD3136" s="22">
        <v>0.12526296292588843</v>
      </c>
      <c r="AE3136" s="22">
        <v>0.11203224079410443</v>
      </c>
    </row>
    <row r="3137" spans="2:31" x14ac:dyDescent="0.25">
      <c r="B3137" s="19" t="s">
        <v>245</v>
      </c>
      <c r="C3137" s="20">
        <v>0.16776995215789775</v>
      </c>
      <c r="D3137" s="20">
        <v>0.16563823838484582</v>
      </c>
      <c r="E3137" s="20">
        <v>0.16356583060570587</v>
      </c>
      <c r="F3137" s="20">
        <v>0.12601074398325562</v>
      </c>
      <c r="G3137" s="20">
        <v>0.11420662938465165</v>
      </c>
      <c r="H3137" s="20">
        <v>0.11503846212587449</v>
      </c>
      <c r="I3137" s="20">
        <v>9.3395205612361129E-2</v>
      </c>
      <c r="J3137" s="20">
        <v>8.889451340242413E-2</v>
      </c>
      <c r="K3137" s="20">
        <v>0.34108186056382933</v>
      </c>
      <c r="L3137" s="20">
        <v>0.31036199805412906</v>
      </c>
      <c r="M3137" s="20">
        <v>0.28960558020792682</v>
      </c>
      <c r="N3137" s="20">
        <v>0.22192199702703838</v>
      </c>
      <c r="O3137" s="20">
        <v>0.13732161923260008</v>
      </c>
      <c r="P3137" s="20">
        <v>0.16443595194119323</v>
      </c>
      <c r="Q3137" s="20">
        <v>0.15195793326029511</v>
      </c>
      <c r="R3137" s="20">
        <v>0.17327446718619863</v>
      </c>
      <c r="S3137" s="20">
        <v>0.1974794021936557</v>
      </c>
      <c r="T3137" s="20">
        <v>0.41832391569165267</v>
      </c>
      <c r="U3137" s="20">
        <v>0.35650416704034993</v>
      </c>
      <c r="V3137" s="20">
        <v>0.41727954295788688</v>
      </c>
      <c r="W3137" s="20">
        <v>0.37997684664510734</v>
      </c>
      <c r="X3137" s="20">
        <v>0.38103748478773242</v>
      </c>
      <c r="Y3137" s="20">
        <v>0.36542935550307998</v>
      </c>
      <c r="Z3137" s="20">
        <v>0.12968488062728614</v>
      </c>
      <c r="AA3137" s="20">
        <v>0.12160327005811095</v>
      </c>
      <c r="AB3137" s="20">
        <v>0.12541548081774165</v>
      </c>
      <c r="AC3137" s="20">
        <v>0.1156559080494898</v>
      </c>
      <c r="AD3137" s="20">
        <v>0.12988669634309155</v>
      </c>
      <c r="AE3137" s="20">
        <v>0.1068815924531331</v>
      </c>
    </row>
    <row r="3138" spans="2:31" x14ac:dyDescent="0.25">
      <c r="B3138" s="19" t="s">
        <v>246</v>
      </c>
      <c r="C3138" s="22">
        <v>0.15727923545470351</v>
      </c>
      <c r="D3138" s="22">
        <v>0.15803870965768765</v>
      </c>
      <c r="E3138" s="22">
        <v>0.14680219167164643</v>
      </c>
      <c r="F3138" s="22">
        <v>0.11373520068988584</v>
      </c>
      <c r="G3138" s="22">
        <v>0.12191333365416938</v>
      </c>
      <c r="H3138" s="22">
        <v>0.12486801580205527</v>
      </c>
      <c r="I3138" s="22">
        <v>0.11261748421920596</v>
      </c>
      <c r="J3138" s="22">
        <v>8.5906581111653016E-2</v>
      </c>
      <c r="K3138" s="22">
        <v>0.29775031581629086</v>
      </c>
      <c r="L3138" s="22">
        <v>0.28031573222292383</v>
      </c>
      <c r="M3138" s="22">
        <v>0.29183262811510829</v>
      </c>
      <c r="N3138" s="22">
        <v>0.24986455118522022</v>
      </c>
      <c r="O3138" s="22">
        <v>0.14645717263190874</v>
      </c>
      <c r="P3138" s="22">
        <v>0.16343320948325318</v>
      </c>
      <c r="Q3138" s="22">
        <v>0.16649168786969065</v>
      </c>
      <c r="R3138" s="22">
        <v>0.17783671527789013</v>
      </c>
      <c r="S3138" s="22">
        <v>0.16268920550045651</v>
      </c>
      <c r="T3138" s="22">
        <v>0.4157927886308655</v>
      </c>
      <c r="U3138" s="22">
        <v>0.40279088795179668</v>
      </c>
      <c r="V3138" s="22">
        <v>0.39734624112898542</v>
      </c>
      <c r="W3138" s="22">
        <v>0.39482931807502636</v>
      </c>
      <c r="X3138" s="22">
        <v>0.37155307034330287</v>
      </c>
      <c r="Y3138" s="22">
        <v>0.33628482829127138</v>
      </c>
      <c r="Z3138" s="22">
        <v>0.12376897973919895</v>
      </c>
      <c r="AA3138" s="22">
        <v>0.11783866090524131</v>
      </c>
      <c r="AB3138" s="22">
        <v>0.12504707891851694</v>
      </c>
      <c r="AC3138" s="22">
        <v>0.11121815762867039</v>
      </c>
      <c r="AD3138" s="22">
        <v>0.11614524570547068</v>
      </c>
      <c r="AE3138" s="22">
        <v>9.4449411108444306E-2</v>
      </c>
    </row>
    <row r="3139" spans="2:31" x14ac:dyDescent="0.25">
      <c r="B3139" s="19" t="s">
        <v>247</v>
      </c>
      <c r="C3139" s="20">
        <v>0.14237396618867715</v>
      </c>
      <c r="D3139" s="20">
        <v>0.16327240147777231</v>
      </c>
      <c r="E3139" s="20">
        <v>0.13762220687002405</v>
      </c>
      <c r="F3139" s="20">
        <v>0.12250441894946751</v>
      </c>
      <c r="G3139" s="20">
        <v>0.11680179484254284</v>
      </c>
      <c r="H3139" s="20">
        <v>0.12557834804802515</v>
      </c>
      <c r="I3139" s="20">
        <v>0.1041523654246846</v>
      </c>
      <c r="J3139" s="20">
        <v>9.2864258031242153E-2</v>
      </c>
      <c r="K3139" s="20">
        <v>0.31052828490537188</v>
      </c>
      <c r="L3139" s="20">
        <v>0.27194239512230767</v>
      </c>
      <c r="M3139" s="20">
        <v>0.30009595122814003</v>
      </c>
      <c r="N3139" s="20">
        <v>0.27415667760437312</v>
      </c>
      <c r="O3139" s="20">
        <v>0.13955130793763665</v>
      </c>
      <c r="P3139" s="20">
        <v>0.1806666376010217</v>
      </c>
      <c r="Q3139" s="20">
        <v>0.16846194518313565</v>
      </c>
      <c r="R3139" s="20">
        <v>0.19239151991248046</v>
      </c>
      <c r="S3139" s="20">
        <v>0.1847897727307217</v>
      </c>
      <c r="T3139" s="20">
        <v>0.36269482409993747</v>
      </c>
      <c r="U3139" s="20">
        <v>0.4275990923150102</v>
      </c>
      <c r="V3139" s="20">
        <v>0.44020915705849195</v>
      </c>
      <c r="W3139" s="20">
        <v>0.39059975529035568</v>
      </c>
      <c r="X3139" s="20">
        <v>0.37729614856320387</v>
      </c>
      <c r="Y3139" s="20">
        <v>0.35111674596420339</v>
      </c>
      <c r="Z3139" s="20">
        <v>0.13051911432978175</v>
      </c>
      <c r="AA3139" s="20">
        <v>0.13093464943503419</v>
      </c>
      <c r="AB3139" s="20">
        <v>0.12605238451682951</v>
      </c>
      <c r="AC3139" s="20">
        <v>0.12827425463945122</v>
      </c>
      <c r="AD3139" s="20">
        <v>0.12855127526457016</v>
      </c>
      <c r="AE3139" s="20">
        <v>0.10170125002625653</v>
      </c>
    </row>
    <row r="3140" spans="2:31" x14ac:dyDescent="0.25">
      <c r="B3140" s="19" t="s">
        <v>248</v>
      </c>
      <c r="C3140" s="22">
        <v>0.16118700830777322</v>
      </c>
      <c r="D3140" s="22">
        <v>0.14885247273623645</v>
      </c>
      <c r="E3140" s="22">
        <v>0.15705333051489531</v>
      </c>
      <c r="F3140" s="22">
        <v>0.11974611596530362</v>
      </c>
      <c r="G3140" s="22">
        <v>0.10526219156949827</v>
      </c>
      <c r="H3140" s="22">
        <v>0.10994981255934233</v>
      </c>
      <c r="I3140" s="22">
        <v>9.4348247195786161E-2</v>
      </c>
      <c r="J3140" s="22">
        <v>0.11063445690632814</v>
      </c>
      <c r="K3140" s="22">
        <v>0.31149424495567352</v>
      </c>
      <c r="L3140" s="22">
        <v>0.2810061762778045</v>
      </c>
      <c r="M3140" s="22">
        <v>0.29233785747579794</v>
      </c>
      <c r="N3140" s="22">
        <v>0.26145819395072978</v>
      </c>
      <c r="O3140" s="22">
        <v>0.14944690150840798</v>
      </c>
      <c r="P3140" s="22">
        <v>0.17424945818693571</v>
      </c>
      <c r="Q3140" s="22">
        <v>0.16460187597820589</v>
      </c>
      <c r="R3140" s="22">
        <v>0.17299807693658553</v>
      </c>
      <c r="S3140" s="22">
        <v>0.15559573171830343</v>
      </c>
      <c r="T3140" s="22">
        <v>0.41507790533325128</v>
      </c>
      <c r="U3140" s="22">
        <v>0.41156785801463869</v>
      </c>
      <c r="V3140" s="22">
        <v>0.38860608593170165</v>
      </c>
      <c r="W3140" s="22">
        <v>0.40328653876996284</v>
      </c>
      <c r="X3140" s="22">
        <v>0.39365110017505256</v>
      </c>
      <c r="Y3140" s="22">
        <v>0.33248825577306323</v>
      </c>
      <c r="Z3140" s="22">
        <v>0.13793172270103934</v>
      </c>
      <c r="AA3140" s="22">
        <v>0.12960291309253</v>
      </c>
      <c r="AB3140" s="22">
        <v>0.12201569139454146</v>
      </c>
      <c r="AC3140" s="22">
        <v>0.10800066261735877</v>
      </c>
      <c r="AD3140" s="22">
        <v>0.12277046747583643</v>
      </c>
      <c r="AE3140" s="22">
        <v>0.11705121176010069</v>
      </c>
    </row>
    <row r="3141" spans="2:31" x14ac:dyDescent="0.25">
      <c r="B3141" s="19" t="s">
        <v>249</v>
      </c>
      <c r="C3141" s="20">
        <v>0.16633226510705687</v>
      </c>
      <c r="D3141" s="20">
        <v>0.16476797016478084</v>
      </c>
      <c r="E3141" s="20">
        <v>0.16260270748080571</v>
      </c>
      <c r="F3141" s="20">
        <v>0.10679253341711296</v>
      </c>
      <c r="G3141" s="20">
        <v>0.11392643233824591</v>
      </c>
      <c r="H3141" s="20">
        <v>0.11673734455105376</v>
      </c>
      <c r="I3141" s="20">
        <v>0.10627119037488236</v>
      </c>
      <c r="J3141" s="20">
        <v>0.11191988433929206</v>
      </c>
      <c r="K3141" s="20">
        <v>0.28403618787822171</v>
      </c>
      <c r="L3141" s="20">
        <v>0.29762318393348663</v>
      </c>
      <c r="M3141" s="20">
        <v>0.31500397386697049</v>
      </c>
      <c r="N3141" s="20">
        <v>0.27206749793815543</v>
      </c>
      <c r="O3141" s="20">
        <v>0.15407488440460226</v>
      </c>
      <c r="P3141" s="20">
        <v>0.17134220716651727</v>
      </c>
      <c r="Q3141" s="20">
        <v>0.15876707542827451</v>
      </c>
      <c r="R3141" s="20">
        <v>0.17094431835113655</v>
      </c>
      <c r="S3141" s="20">
        <v>0.14451913419124693</v>
      </c>
      <c r="T3141" s="20">
        <v>0.41500414928695206</v>
      </c>
      <c r="U3141" s="20">
        <v>0.4324735266066107</v>
      </c>
      <c r="V3141" s="20">
        <v>0.40813219735956707</v>
      </c>
      <c r="W3141" s="20">
        <v>0.41364069266878284</v>
      </c>
      <c r="X3141" s="20">
        <v>0.37024178045381578</v>
      </c>
      <c r="Y3141" s="20">
        <v>0.33236820493231883</v>
      </c>
      <c r="Z3141" s="20">
        <v>0.11541605140218252</v>
      </c>
      <c r="AA3141" s="20">
        <v>0.12760764747313344</v>
      </c>
      <c r="AB3141" s="20">
        <v>0.12452207796670668</v>
      </c>
      <c r="AC3141" s="20">
        <v>0.11119556557653347</v>
      </c>
      <c r="AD3141" s="20">
        <v>0.11990785708109923</v>
      </c>
      <c r="AE3141" s="20">
        <v>0.12543109289215387</v>
      </c>
    </row>
    <row r="3142" spans="2:31" x14ac:dyDescent="0.25">
      <c r="B3142" s="19" t="s">
        <v>250</v>
      </c>
      <c r="C3142" s="22">
        <v>0.17880325028003907</v>
      </c>
      <c r="D3142" s="22">
        <v>0.1506292345487267</v>
      </c>
      <c r="E3142" s="22">
        <v>0.15230045437567036</v>
      </c>
      <c r="F3142" s="22">
        <v>0.11702391475361072</v>
      </c>
      <c r="G3142" s="22">
        <v>0.11812098073005149</v>
      </c>
      <c r="H3142" s="22">
        <v>0.11350885928195993</v>
      </c>
      <c r="I3142" s="22">
        <v>0.11324327858055593</v>
      </c>
      <c r="J3142" s="22">
        <v>0.10001247188231793</v>
      </c>
      <c r="K3142" s="22">
        <v>0.30407270373820111</v>
      </c>
      <c r="L3142" s="22">
        <v>0.29856949560040158</v>
      </c>
      <c r="M3142" s="22">
        <v>0.3227855064646058</v>
      </c>
      <c r="N3142" s="22">
        <v>0.25926638164559412</v>
      </c>
      <c r="O3142" s="22">
        <v>0.1684843016342033</v>
      </c>
      <c r="P3142" s="22">
        <v>0.18948131681128041</v>
      </c>
      <c r="Q3142" s="22">
        <v>0.1677042502585315</v>
      </c>
      <c r="R3142" s="22">
        <v>0.17943001539644846</v>
      </c>
      <c r="S3142" s="22">
        <v>0.18917670362444514</v>
      </c>
      <c r="T3142" s="22">
        <v>0.39779629454172255</v>
      </c>
      <c r="U3142" s="22">
        <v>0.36666840305527831</v>
      </c>
      <c r="V3142" s="22">
        <v>0.46042988735532947</v>
      </c>
      <c r="W3142" s="22">
        <v>0.37131885447025909</v>
      </c>
      <c r="X3142" s="22">
        <v>0.41735714759568482</v>
      </c>
      <c r="Y3142" s="22">
        <v>0.34853811665143525</v>
      </c>
      <c r="Z3142" s="22">
        <v>0.1308287456092605</v>
      </c>
      <c r="AA3142" s="22">
        <v>0.12933082883806724</v>
      </c>
      <c r="AB3142" s="22">
        <v>0.11179552549809435</v>
      </c>
      <c r="AC3142" s="22">
        <v>0.12146876123072697</v>
      </c>
      <c r="AD3142" s="22">
        <v>0.12566474741601169</v>
      </c>
      <c r="AE3142" s="22">
        <v>0.11708294205485748</v>
      </c>
    </row>
    <row r="3143" spans="2:31" x14ac:dyDescent="0.25">
      <c r="B3143" s="19" t="s">
        <v>251</v>
      </c>
      <c r="C3143" s="20">
        <v>0.17703744524964893</v>
      </c>
      <c r="D3143" s="20">
        <v>0.17865360864964314</v>
      </c>
      <c r="E3143" s="20">
        <v>0.16510466477503444</v>
      </c>
      <c r="F3143" s="20">
        <v>0.11810600463848317</v>
      </c>
      <c r="G3143" s="20">
        <v>0.11938637541024585</v>
      </c>
      <c r="H3143" s="20">
        <v>0.11916323878264928</v>
      </c>
      <c r="I3143" s="20">
        <v>0.11350133760863275</v>
      </c>
      <c r="J3143" s="20">
        <v>9.8333522461255998E-2</v>
      </c>
      <c r="K3143" s="20">
        <v>0.34701446956443566</v>
      </c>
      <c r="L3143" s="20">
        <v>0.32418987055569004</v>
      </c>
      <c r="M3143" s="20">
        <v>0.29352436711252766</v>
      </c>
      <c r="N3143" s="20">
        <v>0.22485032049695547</v>
      </c>
      <c r="O3143" s="20">
        <v>0.15085580008104965</v>
      </c>
      <c r="P3143" s="20">
        <v>0.16594157873276624</v>
      </c>
      <c r="Q3143" s="20">
        <v>0.16359739876884979</v>
      </c>
      <c r="R3143" s="20">
        <v>0.15581552412462138</v>
      </c>
      <c r="S3143" s="20">
        <v>0.17241661564131766</v>
      </c>
      <c r="T3143" s="20">
        <v>0.40057694327077353</v>
      </c>
      <c r="U3143" s="20">
        <v>0.37228100851901824</v>
      </c>
      <c r="V3143" s="20">
        <v>0.46113303567251862</v>
      </c>
      <c r="W3143" s="20">
        <v>0.42491249292199423</v>
      </c>
      <c r="X3143" s="20">
        <v>0.38625597866812095</v>
      </c>
      <c r="Y3143" s="20">
        <v>0.32686183911605327</v>
      </c>
      <c r="Z3143" s="20">
        <v>0.14673266728906795</v>
      </c>
      <c r="AA3143" s="20">
        <v>0.1263939722430954</v>
      </c>
      <c r="AB3143" s="20">
        <v>0.11598178792397108</v>
      </c>
      <c r="AC3143" s="20">
        <v>0.12068929641141278</v>
      </c>
      <c r="AD3143" s="20">
        <v>0.12609410134186486</v>
      </c>
      <c r="AE3143" s="20">
        <v>0.12888482004451624</v>
      </c>
    </row>
    <row r="3144" spans="2:31" x14ac:dyDescent="0.25">
      <c r="B3144" s="19" t="s">
        <v>252</v>
      </c>
      <c r="C3144" s="22">
        <v>0.15709517500283912</v>
      </c>
      <c r="D3144" s="22">
        <v>0.16297679807014262</v>
      </c>
      <c r="E3144" s="22">
        <v>0.13591284629691366</v>
      </c>
      <c r="F3144" s="22">
        <v>0.11778070866971657</v>
      </c>
      <c r="G3144" s="22">
        <v>0.10410258359838739</v>
      </c>
      <c r="H3144" s="22">
        <v>0.12122889016222596</v>
      </c>
      <c r="I3144" s="22">
        <v>0.11242696823111399</v>
      </c>
      <c r="J3144" s="22">
        <v>9.9526399085294967E-2</v>
      </c>
      <c r="K3144" s="22">
        <v>0.26649132323392349</v>
      </c>
      <c r="L3144" s="22">
        <v>0.32363394196298351</v>
      </c>
      <c r="M3144" s="22">
        <v>0.32193954283933612</v>
      </c>
      <c r="N3144" s="22">
        <v>0.24817166185432787</v>
      </c>
      <c r="O3144" s="22">
        <v>0.14412681362454172</v>
      </c>
      <c r="P3144" s="22">
        <v>0.16325243491758071</v>
      </c>
      <c r="Q3144" s="22">
        <v>0.162259800990083</v>
      </c>
      <c r="R3144" s="22">
        <v>0.18201562817053812</v>
      </c>
      <c r="S3144" s="22">
        <v>0.17691998703750272</v>
      </c>
      <c r="T3144" s="22">
        <v>0.43794509438586182</v>
      </c>
      <c r="U3144" s="22">
        <v>0.3915956613938939</v>
      </c>
      <c r="V3144" s="22">
        <v>0.41398386367209966</v>
      </c>
      <c r="W3144" s="22">
        <v>0.39782939706083925</v>
      </c>
      <c r="X3144" s="22">
        <v>0.3708549101673036</v>
      </c>
      <c r="Y3144" s="22">
        <v>0.37127804552513716</v>
      </c>
      <c r="Z3144" s="22">
        <v>0.13310810878442669</v>
      </c>
      <c r="AA3144" s="22">
        <v>0.13152212553614248</v>
      </c>
      <c r="AB3144" s="22">
        <v>0.12202717983058761</v>
      </c>
      <c r="AC3144" s="22">
        <v>0.10732374949219764</v>
      </c>
      <c r="AD3144" s="22">
        <v>0.12794223343072805</v>
      </c>
      <c r="AE3144" s="22">
        <v>0.11184925329291705</v>
      </c>
    </row>
    <row r="3145" spans="2:31" x14ac:dyDescent="0.25">
      <c r="B3145" s="19" t="s">
        <v>253</v>
      </c>
      <c r="C3145" s="20">
        <v>0.17786767002121728</v>
      </c>
      <c r="D3145" s="20">
        <v>0.17934972344835592</v>
      </c>
      <c r="E3145" s="20">
        <v>0.13999646733097293</v>
      </c>
      <c r="F3145" s="20">
        <v>0.10812690320472201</v>
      </c>
      <c r="G3145" s="20">
        <v>0.11749380862834101</v>
      </c>
      <c r="H3145" s="20">
        <v>0.10653387479497102</v>
      </c>
      <c r="I3145" s="20">
        <v>0.11354453776153926</v>
      </c>
      <c r="J3145" s="20">
        <v>9.7591461332054749E-2</v>
      </c>
      <c r="K3145" s="20">
        <v>0.35793678752749314</v>
      </c>
      <c r="L3145" s="20">
        <v>0.29477153595251826</v>
      </c>
      <c r="M3145" s="20">
        <v>0.28916365806356775</v>
      </c>
      <c r="N3145" s="20">
        <v>0.24135082619449841</v>
      </c>
      <c r="O3145" s="20">
        <v>0.13282316321925064</v>
      </c>
      <c r="P3145" s="20">
        <v>0.17499702682775875</v>
      </c>
      <c r="Q3145" s="20">
        <v>0.16419593751155248</v>
      </c>
      <c r="R3145" s="20">
        <v>0.19196952872092898</v>
      </c>
      <c r="S3145" s="20">
        <v>0.16647079382044783</v>
      </c>
      <c r="T3145" s="20">
        <v>0.45434360470411878</v>
      </c>
      <c r="U3145" s="20">
        <v>0.41333798260496213</v>
      </c>
      <c r="V3145" s="20">
        <v>0.43861675980557679</v>
      </c>
      <c r="W3145" s="20">
        <v>0.37741467922202065</v>
      </c>
      <c r="X3145" s="20">
        <v>0.38531956516188043</v>
      </c>
      <c r="Y3145" s="20">
        <v>0.38432165418795233</v>
      </c>
      <c r="Z3145" s="20">
        <v>0.13432074813893055</v>
      </c>
      <c r="AA3145" s="20">
        <v>0.1342653152776942</v>
      </c>
      <c r="AB3145" s="20">
        <v>0.12307188256504847</v>
      </c>
      <c r="AC3145" s="20">
        <v>0.12280385664664371</v>
      </c>
      <c r="AD3145" s="20">
        <v>0.12327446396320643</v>
      </c>
      <c r="AE3145" s="20">
        <v>0.11671416020368218</v>
      </c>
    </row>
    <row r="3146" spans="2:31" x14ac:dyDescent="0.25">
      <c r="B3146" s="19" t="s">
        <v>254</v>
      </c>
      <c r="C3146" s="22">
        <v>0.16861185247771915</v>
      </c>
      <c r="D3146" s="22">
        <v>0.17346206934788039</v>
      </c>
      <c r="E3146" s="22">
        <v>0.15809967954149512</v>
      </c>
      <c r="F3146" s="22">
        <v>0.1082241416882926</v>
      </c>
      <c r="G3146" s="22">
        <v>0.11066527780118343</v>
      </c>
      <c r="H3146" s="22">
        <v>0.11722639879011156</v>
      </c>
      <c r="I3146" s="22">
        <v>0.11574533912454787</v>
      </c>
      <c r="J3146" s="22">
        <v>0.11333158606922064</v>
      </c>
      <c r="K3146" s="22">
        <v>0.23786189335183522</v>
      </c>
      <c r="L3146" s="22">
        <v>0.33976977015956783</v>
      </c>
      <c r="M3146" s="22">
        <v>0.33987820987874329</v>
      </c>
      <c r="N3146" s="22">
        <v>0.25725938036052837</v>
      </c>
      <c r="O3146" s="22">
        <v>0.15514201594159621</v>
      </c>
      <c r="P3146" s="22">
        <v>0.17913277485801804</v>
      </c>
      <c r="Q3146" s="22">
        <v>0.15038079647498218</v>
      </c>
      <c r="R3146" s="22">
        <v>0.14381732606003725</v>
      </c>
      <c r="S3146" s="22">
        <v>0.16867680861425127</v>
      </c>
      <c r="T3146" s="22">
        <v>0.38405008916366867</v>
      </c>
      <c r="U3146" s="22">
        <v>0.39653498759737199</v>
      </c>
      <c r="V3146" s="22">
        <v>0.41363921311529478</v>
      </c>
      <c r="W3146" s="22">
        <v>0.40486258808859438</v>
      </c>
      <c r="X3146" s="22">
        <v>0.35859280245548986</v>
      </c>
      <c r="Y3146" s="22">
        <v>0.3495935219295711</v>
      </c>
      <c r="Z3146" s="22">
        <v>0.13511823358176278</v>
      </c>
      <c r="AA3146" s="22">
        <v>0.12349114788138879</v>
      </c>
      <c r="AB3146" s="22">
        <v>0.13297708120801377</v>
      </c>
      <c r="AC3146" s="22">
        <v>0.11636432297979737</v>
      </c>
      <c r="AD3146" s="22">
        <v>0.12560123289801878</v>
      </c>
      <c r="AE3146" s="22">
        <v>0.11892871505541813</v>
      </c>
    </row>
    <row r="3147" spans="2:31" x14ac:dyDescent="0.25">
      <c r="B3147" s="19" t="s">
        <v>255</v>
      </c>
      <c r="C3147" s="20">
        <v>0.17521621357328554</v>
      </c>
      <c r="D3147" s="20">
        <v>0.18078008121168324</v>
      </c>
      <c r="E3147" s="20">
        <v>0.13234701794032641</v>
      </c>
      <c r="F3147" s="20">
        <v>0.10912360261677052</v>
      </c>
      <c r="G3147" s="20">
        <v>0.11054194322301242</v>
      </c>
      <c r="H3147" s="20">
        <v>0.11156309157923384</v>
      </c>
      <c r="I3147" s="20">
        <v>0.11307881810679102</v>
      </c>
      <c r="J3147" s="20">
        <v>0.10597394559326664</v>
      </c>
      <c r="K3147" s="20">
        <v>0.28683454719800977</v>
      </c>
      <c r="L3147" s="20">
        <v>0.29141837824363398</v>
      </c>
      <c r="M3147" s="20">
        <v>0.32948763574428047</v>
      </c>
      <c r="N3147" s="20">
        <v>0.29699576475133743</v>
      </c>
      <c r="O3147" s="20">
        <v>0.15210976368955462</v>
      </c>
      <c r="P3147" s="20">
        <v>0.1945332418630811</v>
      </c>
      <c r="Q3147" s="20">
        <v>0.16015296065674789</v>
      </c>
      <c r="R3147" s="20">
        <v>0.15334783944155353</v>
      </c>
      <c r="S3147" s="20">
        <v>0.17703963076790816</v>
      </c>
      <c r="T3147" s="20">
        <v>0.41473846832438338</v>
      </c>
      <c r="U3147" s="20">
        <v>0.39056982630399734</v>
      </c>
      <c r="V3147" s="20">
        <v>0.40212323466651295</v>
      </c>
      <c r="W3147" s="20">
        <v>0.39107569662174146</v>
      </c>
      <c r="X3147" s="20">
        <v>0.38481347064013405</v>
      </c>
      <c r="Y3147" s="20">
        <v>0.35129069737683366</v>
      </c>
      <c r="Z3147" s="20">
        <v>0.1235736486764169</v>
      </c>
      <c r="AA3147" s="20">
        <v>0.11882313936212927</v>
      </c>
      <c r="AB3147" s="20">
        <v>0.12408231386777133</v>
      </c>
      <c r="AC3147" s="20">
        <v>0.11857771044801853</v>
      </c>
      <c r="AD3147" s="20">
        <v>0.11790846928896116</v>
      </c>
      <c r="AE3147" s="20">
        <v>0.11753157130268942</v>
      </c>
    </row>
    <row r="3148" spans="2:31" x14ac:dyDescent="0.25">
      <c r="B3148" s="19" t="s">
        <v>256</v>
      </c>
      <c r="C3148" s="22">
        <v>0.17602657102476099</v>
      </c>
      <c r="D3148" s="22">
        <v>0.16820128360537698</v>
      </c>
      <c r="E3148" s="22">
        <v>0.14272830397204062</v>
      </c>
      <c r="F3148" s="22">
        <v>0.11877307807745473</v>
      </c>
      <c r="G3148" s="22">
        <v>0.11886512836147756</v>
      </c>
      <c r="H3148" s="22">
        <v>0.11463333145474076</v>
      </c>
      <c r="I3148" s="22">
        <v>0.11439204561422964</v>
      </c>
      <c r="J3148" s="22">
        <v>0.10215752769870293</v>
      </c>
      <c r="K3148" s="22">
        <v>0.2971847855093997</v>
      </c>
      <c r="L3148" s="22">
        <v>0.30053465516624245</v>
      </c>
      <c r="M3148" s="22">
        <v>0.31269911955555985</v>
      </c>
      <c r="N3148" s="22">
        <v>0.24150724653041902</v>
      </c>
      <c r="O3148" s="22">
        <v>0.14964375554496437</v>
      </c>
      <c r="P3148" s="22">
        <v>0.18041614248116383</v>
      </c>
      <c r="Q3148" s="22">
        <v>0.15307573661799029</v>
      </c>
      <c r="R3148" s="22">
        <v>0.16357477786859054</v>
      </c>
      <c r="S3148" s="22">
        <v>0.16336294490684583</v>
      </c>
      <c r="T3148" s="22">
        <v>0.34367440625360957</v>
      </c>
      <c r="U3148" s="22">
        <v>0.4170632945286471</v>
      </c>
      <c r="V3148" s="22">
        <v>0.45296542119219002</v>
      </c>
      <c r="W3148" s="22">
        <v>0.37219332546555023</v>
      </c>
      <c r="X3148" s="22">
        <v>0.40328441082783956</v>
      </c>
      <c r="Y3148" s="22">
        <v>0.33438772816732981</v>
      </c>
      <c r="Z3148" s="22">
        <v>0.12767418372875738</v>
      </c>
      <c r="AA3148" s="22">
        <v>0.11727253237615817</v>
      </c>
      <c r="AB3148" s="22">
        <v>0.12015639115644366</v>
      </c>
      <c r="AC3148" s="22">
        <v>0.10993084818134662</v>
      </c>
      <c r="AD3148" s="22">
        <v>0.10813011968615467</v>
      </c>
      <c r="AE3148" s="22">
        <v>0.10918659938063517</v>
      </c>
    </row>
    <row r="3149" spans="2:31" x14ac:dyDescent="0.25">
      <c r="B3149" s="19" t="s">
        <v>257</v>
      </c>
      <c r="C3149" s="20">
        <v>0.17633805435337746</v>
      </c>
      <c r="D3149" s="20">
        <v>0.15925161353030939</v>
      </c>
      <c r="E3149" s="20">
        <v>0.16277974628841643</v>
      </c>
      <c r="F3149" s="20">
        <v>0.11483040491801816</v>
      </c>
      <c r="G3149" s="20">
        <v>0.11209484974662366</v>
      </c>
      <c r="H3149" s="20">
        <v>0.12308904511051551</v>
      </c>
      <c r="I3149" s="20">
        <v>0.11569170835615657</v>
      </c>
      <c r="J3149" s="20">
        <v>0.13117710211947808</v>
      </c>
      <c r="K3149" s="20">
        <v>0.30681800643849666</v>
      </c>
      <c r="L3149" s="20">
        <v>0.28255987439902419</v>
      </c>
      <c r="M3149" s="20">
        <v>0.35019637850687108</v>
      </c>
      <c r="N3149" s="20">
        <v>0.23278446146947615</v>
      </c>
      <c r="O3149" s="20">
        <v>0.15529249748935217</v>
      </c>
      <c r="P3149" s="20">
        <v>0.18686210583532842</v>
      </c>
      <c r="Q3149" s="20">
        <v>0.13674612993294336</v>
      </c>
      <c r="R3149" s="20">
        <v>0.16161145213885925</v>
      </c>
      <c r="S3149" s="20">
        <v>0.17070899779583826</v>
      </c>
      <c r="T3149" s="20">
        <v>0.40048420865802359</v>
      </c>
      <c r="U3149" s="20">
        <v>0.377713907933381</v>
      </c>
      <c r="V3149" s="20">
        <v>0.41671012944395658</v>
      </c>
      <c r="W3149" s="20">
        <v>0.39196412173258072</v>
      </c>
      <c r="X3149" s="20">
        <v>0.38201461619718169</v>
      </c>
      <c r="Y3149" s="20">
        <v>0.35091374528788605</v>
      </c>
      <c r="Z3149" s="20">
        <v>0.12438233798612765</v>
      </c>
      <c r="AA3149" s="20">
        <v>0.12516379771303474</v>
      </c>
      <c r="AB3149" s="20">
        <v>0.12335398665286669</v>
      </c>
      <c r="AC3149" s="20">
        <v>0.11637774147613839</v>
      </c>
      <c r="AD3149" s="20">
        <v>0.11213145650466635</v>
      </c>
      <c r="AE3149" s="20">
        <v>0.1097005378269037</v>
      </c>
    </row>
    <row r="3150" spans="2:31" x14ac:dyDescent="0.25">
      <c r="B3150" s="19" t="s">
        <v>258</v>
      </c>
      <c r="C3150" s="22">
        <v>0.14526031844165355</v>
      </c>
      <c r="D3150" s="22">
        <v>0.16636904367680447</v>
      </c>
      <c r="E3150" s="22">
        <v>0.16677697939449085</v>
      </c>
      <c r="F3150" s="22">
        <v>0.11325928141918587</v>
      </c>
      <c r="G3150" s="22">
        <v>0.12435181860412933</v>
      </c>
      <c r="H3150" s="22">
        <v>0.11662244703351939</v>
      </c>
      <c r="I3150" s="22">
        <v>0.11354200930677652</v>
      </c>
      <c r="J3150" s="22">
        <v>0.1107447237812114</v>
      </c>
      <c r="K3150" s="22">
        <v>0.32564640490288904</v>
      </c>
      <c r="L3150" s="22">
        <v>0.28504826835656888</v>
      </c>
      <c r="M3150" s="22">
        <v>0.28770796968317308</v>
      </c>
      <c r="N3150" s="22">
        <v>0.24234389708104667</v>
      </c>
      <c r="O3150" s="22">
        <v>0.13595299132973226</v>
      </c>
      <c r="P3150" s="22">
        <v>0.18545923431780284</v>
      </c>
      <c r="Q3150" s="22">
        <v>0.1649138798249544</v>
      </c>
      <c r="R3150" s="22">
        <v>0.18320012597823232</v>
      </c>
      <c r="S3150" s="22">
        <v>0.17241971435897518</v>
      </c>
      <c r="T3150" s="22">
        <v>0.41117362360683418</v>
      </c>
      <c r="U3150" s="22">
        <v>0.42396171336056782</v>
      </c>
      <c r="V3150" s="22">
        <v>0.45054069827233761</v>
      </c>
      <c r="W3150" s="22">
        <v>0.38512841269190023</v>
      </c>
      <c r="X3150" s="22">
        <v>0.38886461454052701</v>
      </c>
      <c r="Y3150" s="22">
        <v>0.34501140788259332</v>
      </c>
      <c r="Z3150" s="22">
        <v>0.11418442545226097</v>
      </c>
      <c r="AA3150" s="22">
        <v>0.12526184868274237</v>
      </c>
      <c r="AB3150" s="22">
        <v>0.12190095059994553</v>
      </c>
      <c r="AC3150" s="22">
        <v>0.12546900308455888</v>
      </c>
      <c r="AD3150" s="22">
        <v>0.1280067436110375</v>
      </c>
      <c r="AE3150" s="22">
        <v>9.1834174246194097E-2</v>
      </c>
    </row>
    <row r="3151" spans="2:31" x14ac:dyDescent="0.25">
      <c r="B3151" s="19" t="s">
        <v>259</v>
      </c>
      <c r="C3151" s="20">
        <v>0.18549949675865859</v>
      </c>
      <c r="D3151" s="20">
        <v>0.18551760891360197</v>
      </c>
      <c r="E3151" s="20">
        <v>0.16476036419757328</v>
      </c>
      <c r="F3151" s="20">
        <v>0.10341182684139107</v>
      </c>
      <c r="G3151" s="20">
        <v>0.10601027345815996</v>
      </c>
      <c r="H3151" s="20">
        <v>0.11119803833159531</v>
      </c>
      <c r="I3151" s="20">
        <v>0.11105919417451719</v>
      </c>
      <c r="J3151" s="20">
        <v>0.12230778213645999</v>
      </c>
      <c r="K3151" s="20">
        <v>0.31255462486004804</v>
      </c>
      <c r="L3151" s="20">
        <v>0.28195980896196998</v>
      </c>
      <c r="M3151" s="20">
        <v>0.32266476376165149</v>
      </c>
      <c r="N3151" s="20">
        <v>0.24079884134437507</v>
      </c>
      <c r="O3151" s="20">
        <v>0.15013448139284716</v>
      </c>
      <c r="P3151" s="20">
        <v>0.16498738108715877</v>
      </c>
      <c r="Q3151" s="20">
        <v>0.13540493254769084</v>
      </c>
      <c r="R3151" s="20">
        <v>0.14194692887568336</v>
      </c>
      <c r="S3151" s="20">
        <v>0.16053474493465689</v>
      </c>
      <c r="T3151" s="20">
        <v>0.39539424531720446</v>
      </c>
      <c r="U3151" s="20">
        <v>0.38914233994379971</v>
      </c>
      <c r="V3151" s="20">
        <v>0.46075260751628772</v>
      </c>
      <c r="W3151" s="20">
        <v>0.40472286944885855</v>
      </c>
      <c r="X3151" s="20">
        <v>0.35475433570566622</v>
      </c>
      <c r="Y3151" s="20">
        <v>0.35657686671827643</v>
      </c>
      <c r="Z3151" s="20">
        <v>0.12850720639943114</v>
      </c>
      <c r="AA3151" s="20">
        <v>0.12372369311676651</v>
      </c>
      <c r="AB3151" s="20">
        <v>0.1139132322782858</v>
      </c>
      <c r="AC3151" s="20">
        <v>0.12066332697968261</v>
      </c>
      <c r="AD3151" s="20">
        <v>0.11999521272663984</v>
      </c>
      <c r="AE3151" s="20">
        <v>0.12348087127068819</v>
      </c>
    </row>
    <row r="3152" spans="2:31" x14ac:dyDescent="0.25">
      <c r="B3152" s="19" t="s">
        <v>260</v>
      </c>
      <c r="C3152" s="22">
        <v>0.1652939099691435</v>
      </c>
      <c r="D3152" s="22">
        <v>0.17509747431515926</v>
      </c>
      <c r="E3152" s="22">
        <v>0.14456344204763216</v>
      </c>
      <c r="F3152" s="22">
        <v>0.11277961223275965</v>
      </c>
      <c r="G3152" s="22">
        <v>0.11358164794071328</v>
      </c>
      <c r="H3152" s="22">
        <v>9.4679024007682314E-2</v>
      </c>
      <c r="I3152" s="22">
        <v>0.11778967723943091</v>
      </c>
      <c r="J3152" s="22">
        <v>0.10702180578451571</v>
      </c>
      <c r="K3152" s="22">
        <v>0.27574047573442256</v>
      </c>
      <c r="L3152" s="22">
        <v>0.31233688316367997</v>
      </c>
      <c r="M3152" s="22">
        <v>0.31067638702423617</v>
      </c>
      <c r="N3152" s="22">
        <v>0.26555358657013756</v>
      </c>
      <c r="O3152" s="22">
        <v>0.15423716517054828</v>
      </c>
      <c r="P3152" s="22">
        <v>0.17783725291470831</v>
      </c>
      <c r="Q3152" s="22">
        <v>0.1421362009627877</v>
      </c>
      <c r="R3152" s="22">
        <v>0.1613059702666631</v>
      </c>
      <c r="S3152" s="22">
        <v>0.1763714254313592</v>
      </c>
      <c r="T3152" s="22">
        <v>0.40625219817416219</v>
      </c>
      <c r="U3152" s="22">
        <v>0.41868270761000842</v>
      </c>
      <c r="V3152" s="22">
        <v>0.43491377591293084</v>
      </c>
      <c r="W3152" s="22">
        <v>0.41005208257958242</v>
      </c>
      <c r="X3152" s="22">
        <v>0.37332962538466447</v>
      </c>
      <c r="Y3152" s="22">
        <v>0.34624175927248974</v>
      </c>
      <c r="Z3152" s="22">
        <v>0.12741686976747355</v>
      </c>
      <c r="AA3152" s="22">
        <v>0.12985166700528791</v>
      </c>
      <c r="AB3152" s="22">
        <v>0.12909970551047745</v>
      </c>
      <c r="AC3152" s="22">
        <v>0.11764398484399476</v>
      </c>
      <c r="AD3152" s="22">
        <v>0.12433187448341365</v>
      </c>
      <c r="AE3152" s="22">
        <v>0.10335131386079528</v>
      </c>
    </row>
    <row r="3153" spans="2:31" x14ac:dyDescent="0.25">
      <c r="B3153" s="19" t="s">
        <v>261</v>
      </c>
      <c r="C3153" s="20">
        <v>0.14300592872442644</v>
      </c>
      <c r="D3153" s="20">
        <v>0.16433116855581553</v>
      </c>
      <c r="E3153" s="20">
        <v>0.15896220598450986</v>
      </c>
      <c r="F3153" s="20">
        <v>0.11541409289486047</v>
      </c>
      <c r="G3153" s="20">
        <v>0.12547818938440367</v>
      </c>
      <c r="H3153" s="20">
        <v>0.12214991562325435</v>
      </c>
      <c r="I3153" s="20">
        <v>0.1278792081436165</v>
      </c>
      <c r="J3153" s="20">
        <v>0.11610582675819571</v>
      </c>
      <c r="K3153" s="20">
        <v>0.29960969627441153</v>
      </c>
      <c r="L3153" s="20">
        <v>0.30967601883973217</v>
      </c>
      <c r="M3153" s="20">
        <v>0.31417961639791275</v>
      </c>
      <c r="N3153" s="20">
        <v>0.22750221024606623</v>
      </c>
      <c r="O3153" s="20">
        <v>0.14892367419181038</v>
      </c>
      <c r="P3153" s="20">
        <v>0.18941737213167659</v>
      </c>
      <c r="Q3153" s="20">
        <v>0.16058285892636076</v>
      </c>
      <c r="R3153" s="20">
        <v>0.16534409586970675</v>
      </c>
      <c r="S3153" s="20">
        <v>0.17908235392481867</v>
      </c>
      <c r="T3153" s="20">
        <v>0.37968866835887177</v>
      </c>
      <c r="U3153" s="20">
        <v>0.40839442227763162</v>
      </c>
      <c r="V3153" s="20">
        <v>0.41403535568239924</v>
      </c>
      <c r="W3153" s="20">
        <v>0.35003905211678743</v>
      </c>
      <c r="X3153" s="20">
        <v>0.39276866158302676</v>
      </c>
      <c r="Y3153" s="20">
        <v>0.36585260945200226</v>
      </c>
      <c r="Z3153" s="20">
        <v>0.13310628836642341</v>
      </c>
      <c r="AA3153" s="20">
        <v>0.11019905949625104</v>
      </c>
      <c r="AB3153" s="20">
        <v>0.11454249772941415</v>
      </c>
      <c r="AC3153" s="20">
        <v>0.10881598284933822</v>
      </c>
      <c r="AD3153" s="20">
        <v>0.11275774267898024</v>
      </c>
      <c r="AE3153" s="20">
        <v>9.7187267763995541E-2</v>
      </c>
    </row>
    <row r="3154" spans="2:31" x14ac:dyDescent="0.25">
      <c r="B3154" s="19" t="s">
        <v>262</v>
      </c>
      <c r="C3154" s="22">
        <v>0.1635698882488161</v>
      </c>
      <c r="D3154" s="22">
        <v>0.16591228050343518</v>
      </c>
      <c r="E3154" s="22">
        <v>0.14431094860895019</v>
      </c>
      <c r="F3154" s="22">
        <v>0.11789496072377674</v>
      </c>
      <c r="G3154" s="22">
        <v>0.10837385788589002</v>
      </c>
      <c r="H3154" s="22">
        <v>0.12898545140591608</v>
      </c>
      <c r="I3154" s="22">
        <v>9.1961141097053722E-2</v>
      </c>
      <c r="J3154" s="22">
        <v>0.10631063048869811</v>
      </c>
      <c r="K3154" s="22">
        <v>0.33193644440883951</v>
      </c>
      <c r="L3154" s="22">
        <v>0.28487237250002118</v>
      </c>
      <c r="M3154" s="22">
        <v>0.27740133741555273</v>
      </c>
      <c r="N3154" s="22">
        <v>0.24784410736842902</v>
      </c>
      <c r="O3154" s="22">
        <v>0.13497590570402884</v>
      </c>
      <c r="P3154" s="22">
        <v>0.17395442947818621</v>
      </c>
      <c r="Q3154" s="22">
        <v>0.15979342683078931</v>
      </c>
      <c r="R3154" s="22">
        <v>0.18240302684265217</v>
      </c>
      <c r="S3154" s="22">
        <v>0.18510945369680776</v>
      </c>
      <c r="T3154" s="22">
        <v>0.38925087295008831</v>
      </c>
      <c r="U3154" s="22">
        <v>0.4065912592925629</v>
      </c>
      <c r="V3154" s="22">
        <v>0.44048848652980938</v>
      </c>
      <c r="W3154" s="22">
        <v>0.4433902611522379</v>
      </c>
      <c r="X3154" s="22">
        <v>0.38296413460630135</v>
      </c>
      <c r="Y3154" s="22">
        <v>0.31153505724221042</v>
      </c>
      <c r="Z3154" s="22">
        <v>0.13765799586700064</v>
      </c>
      <c r="AA3154" s="22">
        <v>0.12592214732813253</v>
      </c>
      <c r="AB3154" s="22">
        <v>0.12960387416582944</v>
      </c>
      <c r="AC3154" s="22">
        <v>0.12205297874564815</v>
      </c>
      <c r="AD3154" s="22">
        <v>0.13064907470054135</v>
      </c>
      <c r="AE3154" s="22">
        <v>0.11558583173030275</v>
      </c>
    </row>
    <row r="3155" spans="2:31" x14ac:dyDescent="0.25">
      <c r="B3155" s="19" t="s">
        <v>263</v>
      </c>
      <c r="C3155" s="20">
        <v>0.15656808345802439</v>
      </c>
      <c r="D3155" s="20">
        <v>0.1590506237409165</v>
      </c>
      <c r="E3155" s="20">
        <v>0.16823924146783553</v>
      </c>
      <c r="F3155" s="20">
        <v>0.11905920641845577</v>
      </c>
      <c r="G3155" s="20">
        <v>0.10349746928934536</v>
      </c>
      <c r="H3155" s="20">
        <v>0.10607380709261055</v>
      </c>
      <c r="I3155" s="20">
        <v>0.12049372033491008</v>
      </c>
      <c r="J3155" s="20">
        <v>0.11629688391263072</v>
      </c>
      <c r="K3155" s="20">
        <v>0.3044945485104511</v>
      </c>
      <c r="L3155" s="20">
        <v>0.31106428853126561</v>
      </c>
      <c r="M3155" s="20">
        <v>0.30832148972628493</v>
      </c>
      <c r="N3155" s="20">
        <v>0.23440826168364762</v>
      </c>
      <c r="O3155" s="20">
        <v>0.15271203820821933</v>
      </c>
      <c r="P3155" s="20">
        <v>0.16741856382839909</v>
      </c>
      <c r="Q3155" s="20">
        <v>0.13801898137401075</v>
      </c>
      <c r="R3155" s="20">
        <v>0.15882466000868878</v>
      </c>
      <c r="S3155" s="20">
        <v>0.14828607560780185</v>
      </c>
      <c r="T3155" s="20">
        <v>0.42938933474590107</v>
      </c>
      <c r="U3155" s="20">
        <v>0.41634743946430197</v>
      </c>
      <c r="V3155" s="20">
        <v>0.3866722896743966</v>
      </c>
      <c r="W3155" s="20">
        <v>0.35970092797418607</v>
      </c>
      <c r="X3155" s="20">
        <v>0.39156995867025229</v>
      </c>
      <c r="Y3155" s="20">
        <v>0.35714909197362033</v>
      </c>
      <c r="Z3155" s="20">
        <v>0.11851462670706396</v>
      </c>
      <c r="AA3155" s="20">
        <v>0.12044098826278973</v>
      </c>
      <c r="AB3155" s="20">
        <v>0.11900070570761644</v>
      </c>
      <c r="AC3155" s="20">
        <v>0.10857960264725329</v>
      </c>
      <c r="AD3155" s="20">
        <v>0.11922515166079838</v>
      </c>
      <c r="AE3155" s="20">
        <v>0.10462800340404385</v>
      </c>
    </row>
    <row r="3156" spans="2:31" x14ac:dyDescent="0.25">
      <c r="B3156" s="19" t="s">
        <v>264</v>
      </c>
      <c r="C3156" s="22">
        <v>0.16993074842222239</v>
      </c>
      <c r="D3156" s="22">
        <v>0.1681787610969285</v>
      </c>
      <c r="E3156" s="22">
        <v>0.16355893142545722</v>
      </c>
      <c r="F3156" s="22">
        <v>0.12259119076681545</v>
      </c>
      <c r="G3156" s="22">
        <v>0.10745666049963692</v>
      </c>
      <c r="H3156" s="22">
        <v>0.12087254088341932</v>
      </c>
      <c r="I3156" s="22">
        <v>0.11505862398424238</v>
      </c>
      <c r="J3156" s="22">
        <v>0.11275257696996541</v>
      </c>
      <c r="K3156" s="22">
        <v>0.3229569165381963</v>
      </c>
      <c r="L3156" s="22">
        <v>0.30997877114490396</v>
      </c>
      <c r="M3156" s="22">
        <v>0.29359812902759846</v>
      </c>
      <c r="N3156" s="22">
        <v>0.2356022598660267</v>
      </c>
      <c r="O3156" s="22">
        <v>0.13210287962472936</v>
      </c>
      <c r="P3156" s="22">
        <v>0.16510185291467874</v>
      </c>
      <c r="Q3156" s="22">
        <v>0.14820690993966329</v>
      </c>
      <c r="R3156" s="22">
        <v>0.16331878304555289</v>
      </c>
      <c r="S3156" s="22">
        <v>0.15445893234980973</v>
      </c>
      <c r="T3156" s="22">
        <v>0.438740089150716</v>
      </c>
      <c r="U3156" s="22">
        <v>0.38718114947208171</v>
      </c>
      <c r="V3156" s="22">
        <v>0.39314065753986888</v>
      </c>
      <c r="W3156" s="22">
        <v>0.40433837578653459</v>
      </c>
      <c r="X3156" s="22">
        <v>0.35554050047558255</v>
      </c>
      <c r="Y3156" s="22">
        <v>0.36717943055166719</v>
      </c>
      <c r="Z3156" s="22">
        <v>0.11707845846174306</v>
      </c>
      <c r="AA3156" s="22">
        <v>0.12524734323068831</v>
      </c>
      <c r="AB3156" s="22">
        <v>0.12895080587123639</v>
      </c>
      <c r="AC3156" s="22">
        <v>0.11646352649975814</v>
      </c>
      <c r="AD3156" s="22">
        <v>0.11623435308057639</v>
      </c>
      <c r="AE3156" s="22">
        <v>0.11390876175466175</v>
      </c>
    </row>
    <row r="3157" spans="2:31" x14ac:dyDescent="0.25">
      <c r="B3157" s="19" t="s">
        <v>265</v>
      </c>
      <c r="C3157" s="20">
        <v>0.15904412464373621</v>
      </c>
      <c r="D3157" s="20">
        <v>0.15859159759004765</v>
      </c>
      <c r="E3157" s="20">
        <v>0.14508242011364639</v>
      </c>
      <c r="F3157" s="20">
        <v>0.10707580542717476</v>
      </c>
      <c r="G3157" s="20">
        <v>0.10879400267616128</v>
      </c>
      <c r="H3157" s="20">
        <v>0.11718190842454439</v>
      </c>
      <c r="I3157" s="20">
        <v>0.11036266425154889</v>
      </c>
      <c r="J3157" s="20">
        <v>0.11059415495328058</v>
      </c>
      <c r="K3157" s="20">
        <v>0.2902259365438839</v>
      </c>
      <c r="L3157" s="20">
        <v>0.27064990215571255</v>
      </c>
      <c r="M3157" s="20">
        <v>0.30629734086993599</v>
      </c>
      <c r="N3157" s="20">
        <v>0.25312589868048124</v>
      </c>
      <c r="O3157" s="20">
        <v>0.14838441877033806</v>
      </c>
      <c r="P3157" s="20">
        <v>0.1583466212613098</v>
      </c>
      <c r="Q3157" s="20">
        <v>0.15874321029979252</v>
      </c>
      <c r="R3157" s="20">
        <v>0.16508269157272135</v>
      </c>
      <c r="S3157" s="20">
        <v>0.16761151581153716</v>
      </c>
      <c r="T3157" s="20">
        <v>0.37534340280051276</v>
      </c>
      <c r="U3157" s="20">
        <v>0.38805677429585617</v>
      </c>
      <c r="V3157" s="20">
        <v>0.42297682539755821</v>
      </c>
      <c r="W3157" s="20">
        <v>0.39847396907380928</v>
      </c>
      <c r="X3157" s="20">
        <v>0.36760887793093017</v>
      </c>
      <c r="Y3157" s="20">
        <v>0.35264345905681427</v>
      </c>
      <c r="Z3157" s="20">
        <v>0.12475762501562281</v>
      </c>
      <c r="AA3157" s="20">
        <v>0.12336775079257624</v>
      </c>
      <c r="AB3157" s="20">
        <v>0.12373314695497792</v>
      </c>
      <c r="AC3157" s="20">
        <v>0.12066230366494381</v>
      </c>
      <c r="AD3157" s="20">
        <v>0.12472245592887202</v>
      </c>
      <c r="AE3157" s="20">
        <v>0.11017148855376625</v>
      </c>
    </row>
    <row r="3158" spans="2:31" x14ac:dyDescent="0.25">
      <c r="B3158" s="19" t="s">
        <v>266</v>
      </c>
      <c r="C3158" s="22">
        <v>0.16151169894688402</v>
      </c>
      <c r="D3158" s="22">
        <v>0.17262018561306561</v>
      </c>
      <c r="E3158" s="22">
        <v>0.1369949889905831</v>
      </c>
      <c r="F3158" s="22">
        <v>0.109663002915677</v>
      </c>
      <c r="G3158" s="22">
        <v>0.1274325802204018</v>
      </c>
      <c r="H3158" s="22">
        <v>0.13161889934690763</v>
      </c>
      <c r="I3158" s="22">
        <v>0.11680769240728664</v>
      </c>
      <c r="J3158" s="22">
        <v>8.8874977839929509E-2</v>
      </c>
      <c r="K3158" s="22">
        <v>0.31439474679066631</v>
      </c>
      <c r="L3158" s="22">
        <v>0.29540776476504593</v>
      </c>
      <c r="M3158" s="22">
        <v>0.26347277312988171</v>
      </c>
      <c r="N3158" s="22">
        <v>0.27475890759328098</v>
      </c>
      <c r="O3158" s="22">
        <v>0.1510557260994155</v>
      </c>
      <c r="P3158" s="22">
        <v>0.18206235309640434</v>
      </c>
      <c r="Q3158" s="22">
        <v>0.16677599048617245</v>
      </c>
      <c r="R3158" s="22">
        <v>0.19242705239430524</v>
      </c>
      <c r="S3158" s="22">
        <v>0.16905703740482073</v>
      </c>
      <c r="T3158" s="22">
        <v>0.36796872340483533</v>
      </c>
      <c r="U3158" s="22">
        <v>0.4502153654809421</v>
      </c>
      <c r="V3158" s="22">
        <v>0.44852368476117882</v>
      </c>
      <c r="W3158" s="22">
        <v>0.39149585564491834</v>
      </c>
      <c r="X3158" s="22">
        <v>0.37943272335382272</v>
      </c>
      <c r="Y3158" s="22">
        <v>0.3486917854150593</v>
      </c>
      <c r="Z3158" s="22">
        <v>0.13735892668353852</v>
      </c>
      <c r="AA3158" s="22">
        <v>0.12245613515238156</v>
      </c>
      <c r="AB3158" s="22">
        <v>0.11571829667879235</v>
      </c>
      <c r="AC3158" s="22">
        <v>0.11091671174966958</v>
      </c>
      <c r="AD3158" s="22">
        <v>0.11710412687513269</v>
      </c>
      <c r="AE3158" s="22">
        <v>9.9829746843793435E-2</v>
      </c>
    </row>
    <row r="3159" spans="2:31" x14ac:dyDescent="0.25">
      <c r="B3159" s="19" t="s">
        <v>267</v>
      </c>
      <c r="C3159" s="20">
        <v>0.15311133643480762</v>
      </c>
      <c r="D3159" s="20">
        <v>0.17892723487662415</v>
      </c>
      <c r="E3159" s="20">
        <v>0.15122903903723353</v>
      </c>
      <c r="F3159" s="20">
        <v>0.11746634462656071</v>
      </c>
      <c r="G3159" s="20">
        <v>0.11345079715028335</v>
      </c>
      <c r="H3159" s="20">
        <v>0.11549008618742157</v>
      </c>
      <c r="I3159" s="20">
        <v>0.11102609500489105</v>
      </c>
      <c r="J3159" s="20">
        <v>0.11011005835445102</v>
      </c>
      <c r="K3159" s="20">
        <v>0.3197344605953914</v>
      </c>
      <c r="L3159" s="20">
        <v>0.2782333488271071</v>
      </c>
      <c r="M3159" s="20">
        <v>0.29419674200431145</v>
      </c>
      <c r="N3159" s="20">
        <v>0.24796105716935707</v>
      </c>
      <c r="O3159" s="20">
        <v>0.13065513615953975</v>
      </c>
      <c r="P3159" s="20">
        <v>0.17461638722096703</v>
      </c>
      <c r="Q3159" s="20">
        <v>0.14146129054386331</v>
      </c>
      <c r="R3159" s="20">
        <v>0.17474867273237718</v>
      </c>
      <c r="S3159" s="20">
        <v>0.17003644491383874</v>
      </c>
      <c r="T3159" s="20">
        <v>0.36996746296242278</v>
      </c>
      <c r="U3159" s="20">
        <v>0.4268716858662005</v>
      </c>
      <c r="V3159" s="20">
        <v>0.40594967739118837</v>
      </c>
      <c r="W3159" s="20">
        <v>0.34251186705475523</v>
      </c>
      <c r="X3159" s="20">
        <v>0.39645233605437991</v>
      </c>
      <c r="Y3159" s="20">
        <v>0.37063614120736682</v>
      </c>
      <c r="Z3159" s="20">
        <v>0.13157002754457059</v>
      </c>
      <c r="AA3159" s="20">
        <v>0.12956766023253322</v>
      </c>
      <c r="AB3159" s="20">
        <v>0.13087374936197607</v>
      </c>
      <c r="AC3159" s="20">
        <v>0.11334326813953245</v>
      </c>
      <c r="AD3159" s="20">
        <v>0.12243136436087412</v>
      </c>
      <c r="AE3159" s="20">
        <v>0.10540673687649078</v>
      </c>
    </row>
    <row r="3160" spans="2:31" x14ac:dyDescent="0.25">
      <c r="B3160" s="19" t="s">
        <v>268</v>
      </c>
      <c r="C3160" s="22">
        <v>0.17650981223021117</v>
      </c>
      <c r="D3160" s="22">
        <v>0.15218308956491813</v>
      </c>
      <c r="E3160" s="22">
        <v>0.14575643559833656</v>
      </c>
      <c r="F3160" s="22">
        <v>0.11513962014319407</v>
      </c>
      <c r="G3160" s="22">
        <v>0.10738653602633023</v>
      </c>
      <c r="H3160" s="22">
        <v>0.11095699828812262</v>
      </c>
      <c r="I3160" s="22">
        <v>9.7748391115896296E-2</v>
      </c>
      <c r="J3160" s="22">
        <v>0.10482872754350703</v>
      </c>
      <c r="K3160" s="22">
        <v>0.28899981817662956</v>
      </c>
      <c r="L3160" s="22">
        <v>0.30270438765317537</v>
      </c>
      <c r="M3160" s="22">
        <v>0.31737461528900812</v>
      </c>
      <c r="N3160" s="22">
        <v>0.28155059423099116</v>
      </c>
      <c r="O3160" s="22">
        <v>0.16200839223958383</v>
      </c>
      <c r="P3160" s="22">
        <v>0.17954362707174598</v>
      </c>
      <c r="Q3160" s="22">
        <v>0.14600475076201469</v>
      </c>
      <c r="R3160" s="22">
        <v>0.17538810122190462</v>
      </c>
      <c r="S3160" s="22">
        <v>0.191780109373066</v>
      </c>
      <c r="T3160" s="22">
        <v>0.40754705539303027</v>
      </c>
      <c r="U3160" s="22">
        <v>0.39798296485082785</v>
      </c>
      <c r="V3160" s="22">
        <v>0.42953884036373269</v>
      </c>
      <c r="W3160" s="22">
        <v>0.36966467608550041</v>
      </c>
      <c r="X3160" s="22">
        <v>0.4146321243487765</v>
      </c>
      <c r="Y3160" s="22">
        <v>0.35901943286932575</v>
      </c>
      <c r="Z3160" s="22">
        <v>0.11926126308777996</v>
      </c>
      <c r="AA3160" s="22">
        <v>0.12581212703921199</v>
      </c>
      <c r="AB3160" s="22">
        <v>0.1213111992748819</v>
      </c>
      <c r="AC3160" s="22">
        <v>0.11830326432873364</v>
      </c>
      <c r="AD3160" s="22">
        <v>0.12715554575224883</v>
      </c>
      <c r="AE3160" s="22">
        <v>0.11107917922937496</v>
      </c>
    </row>
    <row r="3161" spans="2:31" x14ac:dyDescent="0.25">
      <c r="B3161" s="19" t="s">
        <v>269</v>
      </c>
      <c r="C3161" s="20">
        <v>0.15552806784592624</v>
      </c>
      <c r="D3161" s="20">
        <v>0.16277457404408446</v>
      </c>
      <c r="E3161" s="20">
        <v>0.15199275736538431</v>
      </c>
      <c r="F3161" s="20">
        <v>0.11570525800439685</v>
      </c>
      <c r="G3161" s="20">
        <v>0.12466157249558595</v>
      </c>
      <c r="H3161" s="20">
        <v>0.11759247444999341</v>
      </c>
      <c r="I3161" s="20">
        <v>0.10063086447026388</v>
      </c>
      <c r="J3161" s="20">
        <v>0.11050136929530766</v>
      </c>
      <c r="K3161" s="20">
        <v>0.2619807110427308</v>
      </c>
      <c r="L3161" s="20">
        <v>0.31758361082659958</v>
      </c>
      <c r="M3161" s="20">
        <v>0.34021904274193432</v>
      </c>
      <c r="N3161" s="20">
        <v>0.27370005046772528</v>
      </c>
      <c r="O3161" s="20">
        <v>0.1367168825516181</v>
      </c>
      <c r="P3161" s="20">
        <v>0.17985162048572284</v>
      </c>
      <c r="Q3161" s="20">
        <v>0.1384751717695388</v>
      </c>
      <c r="R3161" s="20">
        <v>0.17827171811541573</v>
      </c>
      <c r="S3161" s="20">
        <v>0.17128308528668434</v>
      </c>
      <c r="T3161" s="20">
        <v>0.41372734934746941</v>
      </c>
      <c r="U3161" s="20">
        <v>0.394647638499869</v>
      </c>
      <c r="V3161" s="20">
        <v>0.42915453334426795</v>
      </c>
      <c r="W3161" s="20">
        <v>0.37789766349577836</v>
      </c>
      <c r="X3161" s="20">
        <v>0.38108371820958936</v>
      </c>
      <c r="Y3161" s="20">
        <v>0.34798436901430052</v>
      </c>
      <c r="Z3161" s="20">
        <v>0.12441276225114697</v>
      </c>
      <c r="AA3161" s="20">
        <v>0.13168424896271574</v>
      </c>
      <c r="AB3161" s="20">
        <v>0.12849674611941064</v>
      </c>
      <c r="AC3161" s="20">
        <v>0.10098364885623178</v>
      </c>
      <c r="AD3161" s="20">
        <v>0.1195344235328832</v>
      </c>
      <c r="AE3161" s="20">
        <v>0.10933682373179522</v>
      </c>
    </row>
    <row r="3162" spans="2:31" x14ac:dyDescent="0.25">
      <c r="B3162" s="19" t="s">
        <v>270</v>
      </c>
      <c r="C3162" s="22">
        <v>0.12472606369934362</v>
      </c>
      <c r="D3162" s="22">
        <v>0.1681044263424821</v>
      </c>
      <c r="E3162" s="22">
        <v>0.16151555428620779</v>
      </c>
      <c r="F3162" s="22">
        <v>0.11399479170118976</v>
      </c>
      <c r="G3162" s="22">
        <v>0.10519464149977849</v>
      </c>
      <c r="H3162" s="22">
        <v>0.11889009890686832</v>
      </c>
      <c r="I3162" s="22">
        <v>0.10232561955109792</v>
      </c>
      <c r="J3162" s="22">
        <v>0.12287700653796887</v>
      </c>
      <c r="K3162" s="22">
        <v>0.28552822805208933</v>
      </c>
      <c r="L3162" s="22">
        <v>0.30451895894332959</v>
      </c>
      <c r="M3162" s="22">
        <v>0.31849908678555289</v>
      </c>
      <c r="N3162" s="22">
        <v>0.26333380178065896</v>
      </c>
      <c r="O3162" s="22">
        <v>0.14482581321530952</v>
      </c>
      <c r="P3162" s="22">
        <v>0.1650852315604073</v>
      </c>
      <c r="Q3162" s="22">
        <v>0.16330511990956453</v>
      </c>
      <c r="R3162" s="22">
        <v>0.18407652539220867</v>
      </c>
      <c r="S3162" s="22">
        <v>0.16490467543566634</v>
      </c>
      <c r="T3162" s="22">
        <v>0.43173978087572035</v>
      </c>
      <c r="U3162" s="22">
        <v>0.41434307548304539</v>
      </c>
      <c r="V3162" s="22">
        <v>0.38172594939033705</v>
      </c>
      <c r="W3162" s="22">
        <v>0.40817933064219553</v>
      </c>
      <c r="X3162" s="22">
        <v>0.41052573024211969</v>
      </c>
      <c r="Y3162" s="22">
        <v>0.33526763820580696</v>
      </c>
      <c r="Z3162" s="22">
        <v>0.12801356228551211</v>
      </c>
      <c r="AA3162" s="22">
        <v>0.13216673083277422</v>
      </c>
      <c r="AB3162" s="22">
        <v>0.13741398135818106</v>
      </c>
      <c r="AC3162" s="22">
        <v>0.115410678746804</v>
      </c>
      <c r="AD3162" s="22">
        <v>0.12575820028258475</v>
      </c>
      <c r="AE3162" s="22">
        <v>0.10331643113599219</v>
      </c>
    </row>
    <row r="3163" spans="2:31" x14ac:dyDescent="0.25">
      <c r="B3163" s="19" t="s">
        <v>271</v>
      </c>
      <c r="C3163" s="20">
        <v>0.15177365469372556</v>
      </c>
      <c r="D3163" s="20">
        <v>0.1594504748707056</v>
      </c>
      <c r="E3163" s="20">
        <v>0.14795145807157825</v>
      </c>
      <c r="F3163" s="20">
        <v>0.11601850965568235</v>
      </c>
      <c r="G3163" s="20">
        <v>0.12433687594979313</v>
      </c>
      <c r="H3163" s="20">
        <v>0.10722113978149447</v>
      </c>
      <c r="I3163" s="20">
        <v>0.10405811988619672</v>
      </c>
      <c r="J3163" s="20">
        <v>0.10988235327400106</v>
      </c>
      <c r="K3163" s="20">
        <v>0.29759458163621738</v>
      </c>
      <c r="L3163" s="20">
        <v>0.31244402974793967</v>
      </c>
      <c r="M3163" s="20">
        <v>0.28953832244807737</v>
      </c>
      <c r="N3163" s="20">
        <v>0.26881852390050109</v>
      </c>
      <c r="O3163" s="20">
        <v>0.12503886076870996</v>
      </c>
      <c r="P3163" s="20">
        <v>0.18907704011777396</v>
      </c>
      <c r="Q3163" s="20">
        <v>0.14733999771192419</v>
      </c>
      <c r="R3163" s="20">
        <v>0.19260246646715945</v>
      </c>
      <c r="S3163" s="20">
        <v>0.19840384315803555</v>
      </c>
      <c r="T3163" s="20">
        <v>0.33858655300822998</v>
      </c>
      <c r="U3163" s="20">
        <v>0.40832740290318253</v>
      </c>
      <c r="V3163" s="20">
        <v>0.4898457578777235</v>
      </c>
      <c r="W3163" s="20">
        <v>0.37356068679407323</v>
      </c>
      <c r="X3163" s="20">
        <v>0.38178036894313183</v>
      </c>
      <c r="Y3163" s="20">
        <v>0.34707097685322513</v>
      </c>
      <c r="Z3163" s="20">
        <v>0.13121831928900635</v>
      </c>
      <c r="AA3163" s="20">
        <v>0.12381799130642912</v>
      </c>
      <c r="AB3163" s="20">
        <v>0.12804695842036981</v>
      </c>
      <c r="AC3163" s="20">
        <v>0.11599775784430023</v>
      </c>
      <c r="AD3163" s="20">
        <v>0.11647181336327374</v>
      </c>
      <c r="AE3163" s="20">
        <v>0.11740403881515732</v>
      </c>
    </row>
    <row r="3164" spans="2:31" x14ac:dyDescent="0.25">
      <c r="B3164" s="19" t="s">
        <v>272</v>
      </c>
      <c r="C3164" s="22">
        <v>0.16796457916817151</v>
      </c>
      <c r="D3164" s="22">
        <v>0.15608532766546315</v>
      </c>
      <c r="E3164" s="22">
        <v>0.1563406862434516</v>
      </c>
      <c r="F3164" s="22">
        <v>0.11103792040925603</v>
      </c>
      <c r="G3164" s="22">
        <v>0.11559230991161068</v>
      </c>
      <c r="H3164" s="22">
        <v>0.12398042551809638</v>
      </c>
      <c r="I3164" s="22">
        <v>0.11201184630246533</v>
      </c>
      <c r="J3164" s="22">
        <v>9.4483625240089256E-2</v>
      </c>
      <c r="K3164" s="22">
        <v>0.2810212204761437</v>
      </c>
      <c r="L3164" s="22">
        <v>0.29897358984923555</v>
      </c>
      <c r="M3164" s="22">
        <v>0.3058868383496533</v>
      </c>
      <c r="N3164" s="22">
        <v>0.25239076995205895</v>
      </c>
      <c r="O3164" s="22">
        <v>0.14562532879807757</v>
      </c>
      <c r="P3164" s="22">
        <v>0.1642442254555653</v>
      </c>
      <c r="Q3164" s="22">
        <v>0.15631149532768043</v>
      </c>
      <c r="R3164" s="22">
        <v>0.17000830416560928</v>
      </c>
      <c r="S3164" s="22">
        <v>0.18362909773157407</v>
      </c>
      <c r="T3164" s="22">
        <v>0.36070754613640166</v>
      </c>
      <c r="U3164" s="22">
        <v>0.39510686077763535</v>
      </c>
      <c r="V3164" s="22">
        <v>0.44064982232316574</v>
      </c>
      <c r="W3164" s="22">
        <v>0.38456986277549587</v>
      </c>
      <c r="X3164" s="22">
        <v>0.37532123137498324</v>
      </c>
      <c r="Y3164" s="22">
        <v>0.35294181936533703</v>
      </c>
      <c r="Z3164" s="22">
        <v>0.12582134653911242</v>
      </c>
      <c r="AA3164" s="22">
        <v>0.12183163904199415</v>
      </c>
      <c r="AB3164" s="22">
        <v>0.12281192603348626</v>
      </c>
      <c r="AC3164" s="22">
        <v>0.1138264677243091</v>
      </c>
      <c r="AD3164" s="22">
        <v>0.11441921784969203</v>
      </c>
      <c r="AE3164" s="22">
        <v>0.11454868619812135</v>
      </c>
    </row>
    <row r="3165" spans="2:31" x14ac:dyDescent="0.25">
      <c r="B3165" s="19" t="s">
        <v>273</v>
      </c>
      <c r="C3165" s="20">
        <v>0.16700975508140314</v>
      </c>
      <c r="D3165" s="20">
        <v>0.16299242596942731</v>
      </c>
      <c r="E3165" s="20">
        <v>0.15170102190996865</v>
      </c>
      <c r="F3165" s="20">
        <v>0.11508318453666259</v>
      </c>
      <c r="G3165" s="20">
        <v>0.10968318350758265</v>
      </c>
      <c r="H3165" s="20">
        <v>0.11797719526769369</v>
      </c>
      <c r="I3165" s="20">
        <v>0.11355743319933023</v>
      </c>
      <c r="J3165" s="20">
        <v>9.2819464530313228E-2</v>
      </c>
      <c r="K3165" s="20">
        <v>0.29796658657643621</v>
      </c>
      <c r="L3165" s="20">
        <v>0.29704427324830046</v>
      </c>
      <c r="M3165" s="20">
        <v>0.31546769455775847</v>
      </c>
      <c r="N3165" s="20">
        <v>0.23716618401577563</v>
      </c>
      <c r="O3165" s="20">
        <v>0.14789902595654872</v>
      </c>
      <c r="P3165" s="20">
        <v>0.16361220463751494</v>
      </c>
      <c r="Q3165" s="20">
        <v>0.16236266223484849</v>
      </c>
      <c r="R3165" s="20">
        <v>0.17844473104731862</v>
      </c>
      <c r="S3165" s="20">
        <v>0.15934001272855347</v>
      </c>
      <c r="T3165" s="20">
        <v>0.39081353432641375</v>
      </c>
      <c r="U3165" s="20">
        <v>0.42527620254104959</v>
      </c>
      <c r="V3165" s="20">
        <v>0.395800667220505</v>
      </c>
      <c r="W3165" s="20">
        <v>0.36853452881877674</v>
      </c>
      <c r="X3165" s="20">
        <v>0.37988943260502073</v>
      </c>
      <c r="Y3165" s="20">
        <v>0.37164133784699327</v>
      </c>
      <c r="Z3165" s="20">
        <v>0.1151661000265822</v>
      </c>
      <c r="AA3165" s="20">
        <v>0.11349858375888161</v>
      </c>
      <c r="AB3165" s="20">
        <v>0.13188474101794057</v>
      </c>
      <c r="AC3165" s="20">
        <v>0.1218978604047966</v>
      </c>
      <c r="AD3165" s="20">
        <v>0.11551669620817986</v>
      </c>
      <c r="AE3165" s="20">
        <v>0.1168830975588195</v>
      </c>
    </row>
    <row r="3166" spans="2:31" x14ac:dyDescent="0.25">
      <c r="B3166" s="19" t="s">
        <v>274</v>
      </c>
      <c r="C3166" s="22">
        <v>0.15314360253510456</v>
      </c>
      <c r="D3166" s="22">
        <v>0.15991026477662976</v>
      </c>
      <c r="E3166" s="22">
        <v>0.15603959746492951</v>
      </c>
      <c r="F3166" s="22">
        <v>0.11805660408888828</v>
      </c>
      <c r="G3166" s="22">
        <v>0.12198652145138014</v>
      </c>
      <c r="H3166" s="22">
        <v>0.12454537578811298</v>
      </c>
      <c r="I3166" s="22">
        <v>0.10907526385794435</v>
      </c>
      <c r="J3166" s="22">
        <v>0.10600112434762458</v>
      </c>
      <c r="K3166" s="22">
        <v>0.2911558586595886</v>
      </c>
      <c r="L3166" s="22">
        <v>0.29221539273448049</v>
      </c>
      <c r="M3166" s="22">
        <v>0.32460408856489703</v>
      </c>
      <c r="N3166" s="22">
        <v>0.26015298395419056</v>
      </c>
      <c r="O3166" s="22">
        <v>0.14997805732209363</v>
      </c>
      <c r="P3166" s="22">
        <v>0.1778637801524913</v>
      </c>
      <c r="Q3166" s="22">
        <v>0.14165043593883508</v>
      </c>
      <c r="R3166" s="22">
        <v>0.16262058270688445</v>
      </c>
      <c r="S3166" s="22">
        <v>0.1632894259683228</v>
      </c>
      <c r="T3166" s="22">
        <v>0.39573714082968453</v>
      </c>
      <c r="U3166" s="22">
        <v>0.4068321043974138</v>
      </c>
      <c r="V3166" s="22">
        <v>0.39864084491796686</v>
      </c>
      <c r="W3166" s="22">
        <v>0.40992459750145788</v>
      </c>
      <c r="X3166" s="22">
        <v>0.3573391459663447</v>
      </c>
      <c r="Y3166" s="22">
        <v>0.3409356529685828</v>
      </c>
      <c r="Z3166" s="22">
        <v>0.11156223194955316</v>
      </c>
      <c r="AA3166" s="22">
        <v>0.11519262906279307</v>
      </c>
      <c r="AB3166" s="22">
        <v>0.12094323194948237</v>
      </c>
      <c r="AC3166" s="22">
        <v>0.11431906502249624</v>
      </c>
      <c r="AD3166" s="22">
        <v>0.10844154018866958</v>
      </c>
      <c r="AE3166" s="22">
        <v>0.1067581087699606</v>
      </c>
    </row>
    <row r="3167" spans="2:31" x14ac:dyDescent="0.25">
      <c r="B3167" s="19" t="s">
        <v>275</v>
      </c>
      <c r="C3167" s="20">
        <v>0.20123629680927382</v>
      </c>
      <c r="D3167" s="20">
        <v>0.1738798815819356</v>
      </c>
      <c r="E3167" s="20">
        <v>0.13903932067504041</v>
      </c>
      <c r="F3167" s="20">
        <v>0.11100061237139139</v>
      </c>
      <c r="G3167" s="20">
        <v>0.11198443023217153</v>
      </c>
      <c r="H3167" s="20">
        <v>0.11431315374045521</v>
      </c>
      <c r="I3167" s="20">
        <v>0.11121724198644312</v>
      </c>
      <c r="J3167" s="20">
        <v>0.10667084500406608</v>
      </c>
      <c r="K3167" s="20">
        <v>0.34123730609927927</v>
      </c>
      <c r="L3167" s="20">
        <v>0.27554536739794605</v>
      </c>
      <c r="M3167" s="20">
        <v>0.30700042944709055</v>
      </c>
      <c r="N3167" s="20">
        <v>0.2857971126029708</v>
      </c>
      <c r="O3167" s="20">
        <v>0.15386400229019692</v>
      </c>
      <c r="P3167" s="20">
        <v>0.17580130355252593</v>
      </c>
      <c r="Q3167" s="20">
        <v>0.15216047504774635</v>
      </c>
      <c r="R3167" s="20">
        <v>0.19447159780593354</v>
      </c>
      <c r="S3167" s="20">
        <v>0.18185447650717129</v>
      </c>
      <c r="T3167" s="20">
        <v>0.4165638247397348</v>
      </c>
      <c r="U3167" s="20">
        <v>0.43885378259319546</v>
      </c>
      <c r="V3167" s="20">
        <v>0.4258409025713058</v>
      </c>
      <c r="W3167" s="20">
        <v>0.35163852337156626</v>
      </c>
      <c r="X3167" s="20">
        <v>0.41455083587283625</v>
      </c>
      <c r="Y3167" s="20">
        <v>0.37255057861186763</v>
      </c>
      <c r="Z3167" s="20">
        <v>0.13786165047531646</v>
      </c>
      <c r="AA3167" s="20">
        <v>0.13017345935699751</v>
      </c>
      <c r="AB3167" s="20">
        <v>0.1198988955765931</v>
      </c>
      <c r="AC3167" s="20">
        <v>0.11697114284959073</v>
      </c>
      <c r="AD3167" s="20">
        <v>0.11806387638463998</v>
      </c>
      <c r="AE3167" s="20">
        <v>0.11462038191105382</v>
      </c>
    </row>
    <row r="3168" spans="2:31" x14ac:dyDescent="0.25">
      <c r="B3168" s="19" t="s">
        <v>276</v>
      </c>
      <c r="C3168" s="22">
        <v>0.1497660677583065</v>
      </c>
      <c r="D3168" s="22">
        <v>0.16834773162362579</v>
      </c>
      <c r="E3168" s="22">
        <v>0.1534593097525026</v>
      </c>
      <c r="F3168" s="22">
        <v>0.11599792699385732</v>
      </c>
      <c r="G3168" s="22">
        <v>0.1230327280775374</v>
      </c>
      <c r="H3168" s="22">
        <v>0.12743968826952581</v>
      </c>
      <c r="I3168" s="22">
        <v>0.1189300237300004</v>
      </c>
      <c r="J3168" s="22">
        <v>9.8902959139759869E-2</v>
      </c>
      <c r="K3168" s="22">
        <v>0.33927688218124957</v>
      </c>
      <c r="L3168" s="22">
        <v>0.28675156684091169</v>
      </c>
      <c r="M3168" s="22">
        <v>0.28740072090519458</v>
      </c>
      <c r="N3168" s="22">
        <v>0.22758521835483958</v>
      </c>
      <c r="O3168" s="22">
        <v>0.16408454638747949</v>
      </c>
      <c r="P3168" s="22">
        <v>0.18635386140739801</v>
      </c>
      <c r="Q3168" s="22">
        <v>0.15597732315428781</v>
      </c>
      <c r="R3168" s="22">
        <v>0.15341232329590598</v>
      </c>
      <c r="S3168" s="22">
        <v>0.16901382218096825</v>
      </c>
      <c r="T3168" s="22">
        <v>0.40602830097187259</v>
      </c>
      <c r="U3168" s="22">
        <v>0.4026466319095473</v>
      </c>
      <c r="V3168" s="22">
        <v>0.39886178535225075</v>
      </c>
      <c r="W3168" s="22">
        <v>0.39363882932253041</v>
      </c>
      <c r="X3168" s="22">
        <v>0.37474952805130385</v>
      </c>
      <c r="Y3168" s="22">
        <v>0.3476201336592325</v>
      </c>
      <c r="Z3168" s="22">
        <v>0.12022763372979262</v>
      </c>
      <c r="AA3168" s="22">
        <v>0.118290820044212</v>
      </c>
      <c r="AB3168" s="22">
        <v>0.117995442635389</v>
      </c>
      <c r="AC3168" s="22">
        <v>0.12130164676528361</v>
      </c>
      <c r="AD3168" s="22">
        <v>0.11947175666214432</v>
      </c>
      <c r="AE3168" s="22">
        <v>0.10598507183284221</v>
      </c>
    </row>
    <row r="3169" spans="2:31" x14ac:dyDescent="0.25">
      <c r="B3169" s="19" t="s">
        <v>277</v>
      </c>
      <c r="C3169" s="20">
        <v>0.16747083822937564</v>
      </c>
      <c r="D3169" s="20">
        <v>0.15952154574215752</v>
      </c>
      <c r="E3169" s="20">
        <v>0.1293994131701626</v>
      </c>
      <c r="F3169" s="20">
        <v>0.10821081195975399</v>
      </c>
      <c r="G3169" s="20">
        <v>0.11283025293001887</v>
      </c>
      <c r="H3169" s="20">
        <v>0.10816199988810386</v>
      </c>
      <c r="I3169" s="20">
        <v>0.11372060643600324</v>
      </c>
      <c r="J3169" s="20">
        <v>9.672814683360402E-2</v>
      </c>
      <c r="K3169" s="20">
        <v>0.28390413232379369</v>
      </c>
      <c r="L3169" s="20">
        <v>0.28437556541653319</v>
      </c>
      <c r="M3169" s="20">
        <v>0.29889555056445227</v>
      </c>
      <c r="N3169" s="20">
        <v>0.26243034024084388</v>
      </c>
      <c r="O3169" s="20">
        <v>0.1477575435774017</v>
      </c>
      <c r="P3169" s="20">
        <v>0.18004507789890817</v>
      </c>
      <c r="Q3169" s="20">
        <v>0.1662102453152127</v>
      </c>
      <c r="R3169" s="20">
        <v>0.18453060086643633</v>
      </c>
      <c r="S3169" s="20">
        <v>0.17161934780574892</v>
      </c>
      <c r="T3169" s="20">
        <v>0.37183829610280228</v>
      </c>
      <c r="U3169" s="20">
        <v>0.41638676270492758</v>
      </c>
      <c r="V3169" s="20">
        <v>0.43638185497068549</v>
      </c>
      <c r="W3169" s="20">
        <v>0.3766331707242685</v>
      </c>
      <c r="X3169" s="20">
        <v>0.37761889062752924</v>
      </c>
      <c r="Y3169" s="20">
        <v>0.36855715019389002</v>
      </c>
      <c r="Z3169" s="20">
        <v>0.1287621052051946</v>
      </c>
      <c r="AA3169" s="20">
        <v>0.12989469392236444</v>
      </c>
      <c r="AB3169" s="20">
        <v>0.13301072703050285</v>
      </c>
      <c r="AC3169" s="20">
        <v>0.12429076437153451</v>
      </c>
      <c r="AD3169" s="20">
        <v>0.11245585868168992</v>
      </c>
      <c r="AE3169" s="20">
        <v>0.1137033686160271</v>
      </c>
    </row>
    <row r="3170" spans="2:31" x14ac:dyDescent="0.25">
      <c r="B3170" s="19" t="s">
        <v>278</v>
      </c>
      <c r="C3170" s="22">
        <v>0.15651818014491325</v>
      </c>
      <c r="D3170" s="22">
        <v>0.16809122235273297</v>
      </c>
      <c r="E3170" s="22">
        <v>0.12739339920462026</v>
      </c>
      <c r="F3170" s="22">
        <v>0.112711055808131</v>
      </c>
      <c r="G3170" s="22">
        <v>0.11637708909520371</v>
      </c>
      <c r="H3170" s="22">
        <v>0.11926398727434182</v>
      </c>
      <c r="I3170" s="22">
        <v>0.12587217980848084</v>
      </c>
      <c r="J3170" s="22">
        <v>9.5782705549258468E-2</v>
      </c>
      <c r="K3170" s="22">
        <v>0.29279562268993098</v>
      </c>
      <c r="L3170" s="22">
        <v>0.29327362701498538</v>
      </c>
      <c r="M3170" s="22">
        <v>0.29951863084820685</v>
      </c>
      <c r="N3170" s="22">
        <v>0.25885520886784935</v>
      </c>
      <c r="O3170" s="22">
        <v>0.13111399953898889</v>
      </c>
      <c r="P3170" s="22">
        <v>0.17622169839849733</v>
      </c>
      <c r="Q3170" s="22">
        <v>0.15741392650055994</v>
      </c>
      <c r="R3170" s="22">
        <v>0.1951180297039293</v>
      </c>
      <c r="S3170" s="22">
        <v>0.1886197197549791</v>
      </c>
      <c r="T3170" s="22">
        <v>0.38525955122413869</v>
      </c>
      <c r="U3170" s="22">
        <v>0.41372743614730584</v>
      </c>
      <c r="V3170" s="22">
        <v>0.46416544075121718</v>
      </c>
      <c r="W3170" s="22">
        <v>0.36543295495418776</v>
      </c>
      <c r="X3170" s="22">
        <v>0.38905344311111184</v>
      </c>
      <c r="Y3170" s="22">
        <v>0.35796135369261778</v>
      </c>
      <c r="Z3170" s="22">
        <v>0.12296095299989779</v>
      </c>
      <c r="AA3170" s="22">
        <v>0.11423096357932019</v>
      </c>
      <c r="AB3170" s="22">
        <v>0.12153962288284019</v>
      </c>
      <c r="AC3170" s="22">
        <v>0.10969283197991718</v>
      </c>
      <c r="AD3170" s="22">
        <v>0.11880444699126759</v>
      </c>
      <c r="AE3170" s="22">
        <v>8.789384843162483E-2</v>
      </c>
    </row>
    <row r="3171" spans="2:31" x14ac:dyDescent="0.25">
      <c r="B3171" s="19" t="s">
        <v>279</v>
      </c>
      <c r="C3171" s="20">
        <v>0.17162524544573263</v>
      </c>
      <c r="D3171" s="20">
        <v>0.18195845628200247</v>
      </c>
      <c r="E3171" s="20">
        <v>0.15013625868295907</v>
      </c>
      <c r="F3171" s="20">
        <v>0.11689271207584395</v>
      </c>
      <c r="G3171" s="20">
        <v>0.10427031636316357</v>
      </c>
      <c r="H3171" s="20">
        <v>0.13187472840993697</v>
      </c>
      <c r="I3171" s="20">
        <v>0.10715072510465312</v>
      </c>
      <c r="J3171" s="20">
        <v>9.8109231454247062E-2</v>
      </c>
      <c r="K3171" s="20">
        <v>0.30799474504667285</v>
      </c>
      <c r="L3171" s="20">
        <v>0.3053158843522355</v>
      </c>
      <c r="M3171" s="20">
        <v>0.30822756495841697</v>
      </c>
      <c r="N3171" s="20">
        <v>0.23432815402542478</v>
      </c>
      <c r="O3171" s="20">
        <v>0.14238054991255167</v>
      </c>
      <c r="P3171" s="20">
        <v>0.16085087303553003</v>
      </c>
      <c r="Q3171" s="20">
        <v>0.15838339324978931</v>
      </c>
      <c r="R3171" s="20">
        <v>0.16418681650367462</v>
      </c>
      <c r="S3171" s="20">
        <v>0.16799398054589929</v>
      </c>
      <c r="T3171" s="20">
        <v>0.40853168757879749</v>
      </c>
      <c r="U3171" s="20">
        <v>0.37916319057704517</v>
      </c>
      <c r="V3171" s="20">
        <v>0.42508253375550431</v>
      </c>
      <c r="W3171" s="20">
        <v>0.39825144623685194</v>
      </c>
      <c r="X3171" s="20">
        <v>0.36767595860951902</v>
      </c>
      <c r="Y3171" s="20">
        <v>0.35190660653476713</v>
      </c>
      <c r="Z3171" s="20">
        <v>0.12863129819159286</v>
      </c>
      <c r="AA3171" s="20">
        <v>0.12699770807549357</v>
      </c>
      <c r="AB3171" s="20">
        <v>0.1289552676120051</v>
      </c>
      <c r="AC3171" s="20">
        <v>0.11300637039146599</v>
      </c>
      <c r="AD3171" s="20">
        <v>0.12142348816457801</v>
      </c>
      <c r="AE3171" s="20">
        <v>0.11540414372463073</v>
      </c>
    </row>
    <row r="3172" spans="2:31" x14ac:dyDescent="0.25">
      <c r="B3172" s="19" t="s">
        <v>280</v>
      </c>
      <c r="C3172" s="22">
        <v>0.18300999705610443</v>
      </c>
      <c r="D3172" s="22">
        <v>0.19682992122183651</v>
      </c>
      <c r="E3172" s="22">
        <v>0.1566592469424854</v>
      </c>
      <c r="F3172" s="22">
        <v>0.11501715627983128</v>
      </c>
      <c r="G3172" s="22">
        <v>0.11343995590391281</v>
      </c>
      <c r="H3172" s="22">
        <v>0.12480236290623051</v>
      </c>
      <c r="I3172" s="22">
        <v>0.11609847730146383</v>
      </c>
      <c r="J3172" s="22">
        <v>0.12107597094838268</v>
      </c>
      <c r="K3172" s="22">
        <v>0.27385617805446055</v>
      </c>
      <c r="L3172" s="22">
        <v>0.26190307856252115</v>
      </c>
      <c r="M3172" s="22">
        <v>0.3722147082517816</v>
      </c>
      <c r="N3172" s="22">
        <v>0.31211773229337098</v>
      </c>
      <c r="O3172" s="22">
        <v>0.16627850228333912</v>
      </c>
      <c r="P3172" s="22">
        <v>0.18401850689288002</v>
      </c>
      <c r="Q3172" s="22">
        <v>0.15943579065804614</v>
      </c>
      <c r="R3172" s="22">
        <v>0.14928157150957561</v>
      </c>
      <c r="S3172" s="22">
        <v>0.15077232269750829</v>
      </c>
      <c r="T3172" s="22">
        <v>0.40437897550525614</v>
      </c>
      <c r="U3172" s="22">
        <v>0.41049795752386325</v>
      </c>
      <c r="V3172" s="22">
        <v>0.42759966330590921</v>
      </c>
      <c r="W3172" s="22">
        <v>0.43516298701664818</v>
      </c>
      <c r="X3172" s="22">
        <v>0.38396926265398923</v>
      </c>
      <c r="Y3172" s="22">
        <v>0.33736886838507602</v>
      </c>
      <c r="Z3172" s="22">
        <v>0.11934844265468733</v>
      </c>
      <c r="AA3172" s="22">
        <v>0.13679271215815619</v>
      </c>
      <c r="AB3172" s="22">
        <v>0.11125632938025073</v>
      </c>
      <c r="AC3172" s="22">
        <v>0.11894797439120591</v>
      </c>
      <c r="AD3172" s="22">
        <v>0.12796253199953705</v>
      </c>
      <c r="AE3172" s="22">
        <v>0.11336771915359949</v>
      </c>
    </row>
    <row r="3173" spans="2:31" x14ac:dyDescent="0.25">
      <c r="B3173" s="19" t="s">
        <v>281</v>
      </c>
      <c r="C3173" s="20">
        <v>0.14910855867401271</v>
      </c>
      <c r="D3173" s="20">
        <v>0.15213046847320114</v>
      </c>
      <c r="E3173" s="20">
        <v>0.14506972069670188</v>
      </c>
      <c r="F3173" s="20">
        <v>0.10795579706992565</v>
      </c>
      <c r="G3173" s="20">
        <v>0.11287549957323592</v>
      </c>
      <c r="H3173" s="20">
        <v>0.11842200156614019</v>
      </c>
      <c r="I3173" s="20">
        <v>0.12802771498638255</v>
      </c>
      <c r="J3173" s="20">
        <v>0.11131731605288199</v>
      </c>
      <c r="K3173" s="20">
        <v>0.27569568484820184</v>
      </c>
      <c r="L3173" s="20">
        <v>0.2875997208297803</v>
      </c>
      <c r="M3173" s="20">
        <v>0.32596379579773649</v>
      </c>
      <c r="N3173" s="20">
        <v>0.27337177900557741</v>
      </c>
      <c r="O3173" s="20">
        <v>0.15828885513488858</v>
      </c>
      <c r="P3173" s="20">
        <v>0.18286058227997826</v>
      </c>
      <c r="Q3173" s="20">
        <v>0.15683387874194055</v>
      </c>
      <c r="R3173" s="20">
        <v>0.16878300689537953</v>
      </c>
      <c r="S3173" s="20">
        <v>0.15929135902749558</v>
      </c>
      <c r="T3173" s="20">
        <v>0.36570422390659652</v>
      </c>
      <c r="U3173" s="20">
        <v>0.42531049501664742</v>
      </c>
      <c r="V3173" s="20">
        <v>0.43779445347537677</v>
      </c>
      <c r="W3173" s="20">
        <v>0.42131236841186781</v>
      </c>
      <c r="X3173" s="20">
        <v>0.36594901642281941</v>
      </c>
      <c r="Y3173" s="20">
        <v>0.33537967609275932</v>
      </c>
      <c r="Z3173" s="20">
        <v>0.13172669567531023</v>
      </c>
      <c r="AA3173" s="20">
        <v>0.11907960141296767</v>
      </c>
      <c r="AB3173" s="20">
        <v>0.13036533234275985</v>
      </c>
      <c r="AC3173" s="20">
        <v>0.10562466547854174</v>
      </c>
      <c r="AD3173" s="20">
        <v>0.1153339348022684</v>
      </c>
      <c r="AE3173" s="20">
        <v>0.11683699475483196</v>
      </c>
    </row>
    <row r="3174" spans="2:31" x14ac:dyDescent="0.25">
      <c r="B3174" s="19" t="s">
        <v>282</v>
      </c>
      <c r="C3174" s="22">
        <v>0.15054145479173742</v>
      </c>
      <c r="D3174" s="22">
        <v>0.14633035596338226</v>
      </c>
      <c r="E3174" s="22">
        <v>0.13788758959942776</v>
      </c>
      <c r="F3174" s="22">
        <v>0.11175465966820802</v>
      </c>
      <c r="G3174" s="22">
        <v>0.12115054774502838</v>
      </c>
      <c r="H3174" s="22">
        <v>0.13560490553716384</v>
      </c>
      <c r="I3174" s="22">
        <v>0.10699603776883454</v>
      </c>
      <c r="J3174" s="22">
        <v>0.10249714087835161</v>
      </c>
      <c r="K3174" s="22">
        <v>0.2949225347600587</v>
      </c>
      <c r="L3174" s="22">
        <v>0.30398382258489448</v>
      </c>
      <c r="M3174" s="22">
        <v>0.30026559439983874</v>
      </c>
      <c r="N3174" s="22">
        <v>0.23832500550443572</v>
      </c>
      <c r="O3174" s="22">
        <v>0.15010046776675343</v>
      </c>
      <c r="P3174" s="22">
        <v>0.17209391634906801</v>
      </c>
      <c r="Q3174" s="22">
        <v>0.14740838340889811</v>
      </c>
      <c r="R3174" s="22">
        <v>0.17630727176061992</v>
      </c>
      <c r="S3174" s="22">
        <v>0.19154351730464281</v>
      </c>
      <c r="T3174" s="22">
        <v>0.37531394620975489</v>
      </c>
      <c r="U3174" s="22">
        <v>0.37523219016149811</v>
      </c>
      <c r="V3174" s="22">
        <v>0.43198175471354866</v>
      </c>
      <c r="W3174" s="22">
        <v>0.39906372993936817</v>
      </c>
      <c r="X3174" s="22">
        <v>0.37484398197631985</v>
      </c>
      <c r="Y3174" s="22">
        <v>0.33125838255537665</v>
      </c>
      <c r="Z3174" s="22">
        <v>0.13297886248668525</v>
      </c>
      <c r="AA3174" s="22">
        <v>0.12703986623823113</v>
      </c>
      <c r="AB3174" s="22">
        <v>0.11207977668225323</v>
      </c>
      <c r="AC3174" s="22">
        <v>0.10866784813998497</v>
      </c>
      <c r="AD3174" s="22">
        <v>0.12030128735464732</v>
      </c>
      <c r="AE3174" s="22">
        <v>0.10746259646473942</v>
      </c>
    </row>
    <row r="3175" spans="2:31" x14ac:dyDescent="0.25">
      <c r="B3175" s="19" t="s">
        <v>283</v>
      </c>
      <c r="C3175" s="20">
        <v>0.16283325226174708</v>
      </c>
      <c r="D3175" s="20">
        <v>0.19129415148354811</v>
      </c>
      <c r="E3175" s="20">
        <v>0.13302109135434992</v>
      </c>
      <c r="F3175" s="20">
        <v>0.12573255271436973</v>
      </c>
      <c r="G3175" s="20">
        <v>0.11903833694700942</v>
      </c>
      <c r="H3175" s="20">
        <v>0.1387709846742767</v>
      </c>
      <c r="I3175" s="20">
        <v>0.10893428767995507</v>
      </c>
      <c r="J3175" s="20">
        <v>0.107917330628253</v>
      </c>
      <c r="K3175" s="20">
        <v>0.32116523496764698</v>
      </c>
      <c r="L3175" s="20">
        <v>0.31661839100955519</v>
      </c>
      <c r="M3175" s="20">
        <v>0.29731708634687476</v>
      </c>
      <c r="N3175" s="20">
        <v>0.24998745544521711</v>
      </c>
      <c r="O3175" s="20">
        <v>0.14960829164299727</v>
      </c>
      <c r="P3175" s="20">
        <v>0.19617205506773361</v>
      </c>
      <c r="Q3175" s="20">
        <v>0.17367579898059832</v>
      </c>
      <c r="R3175" s="20">
        <v>0.17700958083768428</v>
      </c>
      <c r="S3175" s="20">
        <v>0.17154596448714615</v>
      </c>
      <c r="T3175" s="20">
        <v>0.41387599271832504</v>
      </c>
      <c r="U3175" s="20">
        <v>0.45038019712579835</v>
      </c>
      <c r="V3175" s="20">
        <v>0.37668821947265319</v>
      </c>
      <c r="W3175" s="20">
        <v>0.35950524137474815</v>
      </c>
      <c r="X3175" s="20">
        <v>0.41242423793970623</v>
      </c>
      <c r="Y3175" s="20">
        <v>0.36932615462193136</v>
      </c>
      <c r="Z3175" s="20">
        <v>0.13627354119434967</v>
      </c>
      <c r="AA3175" s="20">
        <v>0.12825112378553963</v>
      </c>
      <c r="AB3175" s="20">
        <v>0.13737219269928369</v>
      </c>
      <c r="AC3175" s="20">
        <v>0.12743027257206402</v>
      </c>
      <c r="AD3175" s="20">
        <v>0.12462995540609713</v>
      </c>
      <c r="AE3175" s="20">
        <v>0.10645747062961998</v>
      </c>
    </row>
    <row r="3176" spans="2:31" x14ac:dyDescent="0.25">
      <c r="B3176" s="19" t="s">
        <v>284</v>
      </c>
      <c r="C3176" s="22">
        <v>0.17156075881770005</v>
      </c>
      <c r="D3176" s="22">
        <v>0.16446389102522507</v>
      </c>
      <c r="E3176" s="22">
        <v>0.16643396720753081</v>
      </c>
      <c r="F3176" s="22">
        <v>0.10831488960298934</v>
      </c>
      <c r="G3176" s="22">
        <v>0.11568625468142328</v>
      </c>
      <c r="H3176" s="22">
        <v>0.11552067111991024</v>
      </c>
      <c r="I3176" s="22">
        <v>0.10819160063947802</v>
      </c>
      <c r="J3176" s="22">
        <v>0.1038397192226721</v>
      </c>
      <c r="K3176" s="22">
        <v>0.29808979882763598</v>
      </c>
      <c r="L3176" s="22">
        <v>0.30179474895662806</v>
      </c>
      <c r="M3176" s="22">
        <v>0.30753571804317981</v>
      </c>
      <c r="N3176" s="22">
        <v>0.26848190693271468</v>
      </c>
      <c r="O3176" s="22">
        <v>0.14215363996530467</v>
      </c>
      <c r="P3176" s="22">
        <v>0.17056506046761105</v>
      </c>
      <c r="Q3176" s="22">
        <v>0.1553505423744149</v>
      </c>
      <c r="R3176" s="22">
        <v>0.18097332337503186</v>
      </c>
      <c r="S3176" s="22">
        <v>0.16751424170391779</v>
      </c>
      <c r="T3176" s="22">
        <v>0.3289154839767876</v>
      </c>
      <c r="U3176" s="22">
        <v>0.41718034619671429</v>
      </c>
      <c r="V3176" s="22">
        <v>0.46763683646541376</v>
      </c>
      <c r="W3176" s="22">
        <v>0.39463393163685873</v>
      </c>
      <c r="X3176" s="22">
        <v>0.36771689687056491</v>
      </c>
      <c r="Y3176" s="22">
        <v>0.35059973926307109</v>
      </c>
      <c r="Z3176" s="22">
        <v>0.12259076571024774</v>
      </c>
      <c r="AA3176" s="22">
        <v>0.1217258300182586</v>
      </c>
      <c r="AB3176" s="22">
        <v>0.12183322283045474</v>
      </c>
      <c r="AC3176" s="22">
        <v>0.11789172996337806</v>
      </c>
      <c r="AD3176" s="22">
        <v>0.12249377796741599</v>
      </c>
      <c r="AE3176" s="22">
        <v>0.12636790302664655</v>
      </c>
    </row>
    <row r="3177" spans="2:31" x14ac:dyDescent="0.25">
      <c r="B3177" s="19" t="s">
        <v>285</v>
      </c>
      <c r="C3177" s="20">
        <v>0.1662733103241677</v>
      </c>
      <c r="D3177" s="20">
        <v>0.1675963500246018</v>
      </c>
      <c r="E3177" s="20">
        <v>0.15304166664583999</v>
      </c>
      <c r="F3177" s="20">
        <v>0.11111331917128371</v>
      </c>
      <c r="G3177" s="20">
        <v>9.9189929985874503E-2</v>
      </c>
      <c r="H3177" s="20">
        <v>0.10485124556736088</v>
      </c>
      <c r="I3177" s="20">
        <v>0.1188329120570933</v>
      </c>
      <c r="J3177" s="20">
        <v>0.10730935095809087</v>
      </c>
      <c r="K3177" s="20">
        <v>0.28037079957348537</v>
      </c>
      <c r="L3177" s="20">
        <v>0.28550100630005099</v>
      </c>
      <c r="M3177" s="20">
        <v>0.33328658914615522</v>
      </c>
      <c r="N3177" s="20">
        <v>0.26257557589606784</v>
      </c>
      <c r="O3177" s="20">
        <v>0.15600155989429182</v>
      </c>
      <c r="P3177" s="20">
        <v>0.17427392849053108</v>
      </c>
      <c r="Q3177" s="20">
        <v>0.15847709089603354</v>
      </c>
      <c r="R3177" s="20">
        <v>0.15833635902158158</v>
      </c>
      <c r="S3177" s="20">
        <v>0.14853348178043327</v>
      </c>
      <c r="T3177" s="20">
        <v>0.43501474524998235</v>
      </c>
      <c r="U3177" s="20">
        <v>0.38189455765320091</v>
      </c>
      <c r="V3177" s="20">
        <v>0.39723425784727501</v>
      </c>
      <c r="W3177" s="20">
        <v>0.44778502535378051</v>
      </c>
      <c r="X3177" s="20">
        <v>0.37493049484738888</v>
      </c>
      <c r="Y3177" s="20">
        <v>0.32917825601446382</v>
      </c>
      <c r="Z3177" s="20">
        <v>0.11997447443192547</v>
      </c>
      <c r="AA3177" s="20">
        <v>0.12711523870346086</v>
      </c>
      <c r="AB3177" s="20">
        <v>0.12808266393473644</v>
      </c>
      <c r="AC3177" s="20">
        <v>0.12575440209254643</v>
      </c>
      <c r="AD3177" s="20">
        <v>0.13130797382105922</v>
      </c>
      <c r="AE3177" s="20">
        <v>0.11322467882000298</v>
      </c>
    </row>
    <row r="3178" spans="2:31" x14ac:dyDescent="0.25">
      <c r="B3178" s="19" t="s">
        <v>286</v>
      </c>
      <c r="C3178" s="22">
        <v>0.15921913283341213</v>
      </c>
      <c r="D3178" s="22">
        <v>0.15079271108712744</v>
      </c>
      <c r="E3178" s="22">
        <v>0.16132664950452721</v>
      </c>
      <c r="F3178" s="22">
        <v>0.11244353087297634</v>
      </c>
      <c r="G3178" s="22">
        <v>0.10557735712073722</v>
      </c>
      <c r="H3178" s="22">
        <v>0.11545814813904527</v>
      </c>
      <c r="I3178" s="22">
        <v>9.9778504647125746E-2</v>
      </c>
      <c r="J3178" s="22">
        <v>9.9228305893034885E-2</v>
      </c>
      <c r="K3178" s="22">
        <v>0.32036494248406416</v>
      </c>
      <c r="L3178" s="22">
        <v>0.29179404802250364</v>
      </c>
      <c r="M3178" s="22">
        <v>0.31016953897662924</v>
      </c>
      <c r="N3178" s="22">
        <v>0.21885527704584798</v>
      </c>
      <c r="O3178" s="22">
        <v>0.13013899468301535</v>
      </c>
      <c r="P3178" s="22">
        <v>0.16665810291105873</v>
      </c>
      <c r="Q3178" s="22">
        <v>0.13463472182618991</v>
      </c>
      <c r="R3178" s="22">
        <v>0.15743199143780254</v>
      </c>
      <c r="S3178" s="22">
        <v>0.15373977443086584</v>
      </c>
      <c r="T3178" s="22">
        <v>0.39490954026179848</v>
      </c>
      <c r="U3178" s="22">
        <v>0.37979054979596749</v>
      </c>
      <c r="V3178" s="22">
        <v>0.40499031726981499</v>
      </c>
      <c r="W3178" s="22">
        <v>0.37082881511364113</v>
      </c>
      <c r="X3178" s="22">
        <v>0.36895836704915591</v>
      </c>
      <c r="Y3178" s="22">
        <v>0.35238841759250827</v>
      </c>
      <c r="Z3178" s="22">
        <v>0.12068452174416912</v>
      </c>
      <c r="AA3178" s="22">
        <v>0.11674293365683489</v>
      </c>
      <c r="AB3178" s="22">
        <v>0.12134754886802115</v>
      </c>
      <c r="AC3178" s="22">
        <v>0.10963289362286123</v>
      </c>
      <c r="AD3178" s="22">
        <v>0.12227263169069473</v>
      </c>
      <c r="AE3178" s="22">
        <v>0.12147891566329895</v>
      </c>
    </row>
    <row r="3179" spans="2:31" x14ac:dyDescent="0.25">
      <c r="B3179" s="19" t="s">
        <v>287</v>
      </c>
      <c r="C3179" s="20">
        <v>0.16813690574856949</v>
      </c>
      <c r="D3179" s="20">
        <v>0.16254837163402616</v>
      </c>
      <c r="E3179" s="20">
        <v>0.17425514674891909</v>
      </c>
      <c r="F3179" s="20">
        <v>0.12086755003673319</v>
      </c>
      <c r="G3179" s="20">
        <v>0.13343750797924575</v>
      </c>
      <c r="H3179" s="20">
        <v>0.11401616969859185</v>
      </c>
      <c r="I3179" s="20">
        <v>0.11339529783250735</v>
      </c>
      <c r="J3179" s="20">
        <v>0.121071981891904</v>
      </c>
      <c r="K3179" s="20">
        <v>0.29269709684988382</v>
      </c>
      <c r="L3179" s="20">
        <v>0.29422825381892642</v>
      </c>
      <c r="M3179" s="20">
        <v>0.32724737457187603</v>
      </c>
      <c r="N3179" s="20">
        <v>0.23975689100273256</v>
      </c>
      <c r="O3179" s="20">
        <v>0.16096590280621972</v>
      </c>
      <c r="P3179" s="20">
        <v>0.18847686055414981</v>
      </c>
      <c r="Q3179" s="20">
        <v>0.1494546812803694</v>
      </c>
      <c r="R3179" s="20">
        <v>0.18497804581894881</v>
      </c>
      <c r="S3179" s="20">
        <v>0.16360990290505725</v>
      </c>
      <c r="T3179" s="20">
        <v>0.33746241972283336</v>
      </c>
      <c r="U3179" s="20">
        <v>0.42587160915246919</v>
      </c>
      <c r="V3179" s="20">
        <v>0.47772888322269302</v>
      </c>
      <c r="W3179" s="20">
        <v>0.4089405137001334</v>
      </c>
      <c r="X3179" s="20">
        <v>0.4136323603972018</v>
      </c>
      <c r="Y3179" s="20">
        <v>0.3111031151295256</v>
      </c>
      <c r="Z3179" s="20">
        <v>0.125156216076072</v>
      </c>
      <c r="AA3179" s="20">
        <v>0.12091169536386487</v>
      </c>
      <c r="AB3179" s="20">
        <v>0.12353331414658256</v>
      </c>
      <c r="AC3179" s="20">
        <v>0.10398509008530815</v>
      </c>
      <c r="AD3179" s="20">
        <v>0.11012536970288171</v>
      </c>
      <c r="AE3179" s="20">
        <v>0.11203101324154395</v>
      </c>
    </row>
    <row r="3180" spans="2:31" x14ac:dyDescent="0.25">
      <c r="B3180" s="19" t="s">
        <v>288</v>
      </c>
      <c r="C3180" s="22">
        <v>0.1344199177835077</v>
      </c>
      <c r="D3180" s="22">
        <v>0.16015589920500709</v>
      </c>
      <c r="E3180" s="22">
        <v>0.14389182354116284</v>
      </c>
      <c r="F3180" s="22">
        <v>0.1181359226078753</v>
      </c>
      <c r="G3180" s="22">
        <v>0.13352076002113292</v>
      </c>
      <c r="H3180" s="22">
        <v>0.11647449545743932</v>
      </c>
      <c r="I3180" s="22">
        <v>0.11951828262205873</v>
      </c>
      <c r="J3180" s="22">
        <v>8.6457043044967305E-2</v>
      </c>
      <c r="K3180" s="22">
        <v>0.30212754706984052</v>
      </c>
      <c r="L3180" s="22">
        <v>0.27878435192573597</v>
      </c>
      <c r="M3180" s="22">
        <v>0.29004527836770599</v>
      </c>
      <c r="N3180" s="22">
        <v>0.24272638563407242</v>
      </c>
      <c r="O3180" s="22">
        <v>0.12832070542478718</v>
      </c>
      <c r="P3180" s="22">
        <v>0.18057517092434255</v>
      </c>
      <c r="Q3180" s="22">
        <v>0.15673287602435021</v>
      </c>
      <c r="R3180" s="22">
        <v>0.17155871296219316</v>
      </c>
      <c r="S3180" s="22">
        <v>0.20432483438954141</v>
      </c>
      <c r="T3180" s="22">
        <v>0.38351252064170105</v>
      </c>
      <c r="U3180" s="22">
        <v>0.41020264024395764</v>
      </c>
      <c r="V3180" s="22">
        <v>0.41050305223437172</v>
      </c>
      <c r="W3180" s="22">
        <v>0.36496019977529892</v>
      </c>
      <c r="X3180" s="22">
        <v>0.38528169318541927</v>
      </c>
      <c r="Y3180" s="22">
        <v>0.3533277664348391</v>
      </c>
      <c r="Z3180" s="22">
        <v>0.13082707562815885</v>
      </c>
      <c r="AA3180" s="22">
        <v>0.11969918832712598</v>
      </c>
      <c r="AB3180" s="22">
        <v>0.12132606613410699</v>
      </c>
      <c r="AC3180" s="22">
        <v>0.10724945796710916</v>
      </c>
      <c r="AD3180" s="22">
        <v>0.1148696255456972</v>
      </c>
      <c r="AE3180" s="22">
        <v>8.7881647881972585E-2</v>
      </c>
    </row>
    <row r="3181" spans="2:31" x14ac:dyDescent="0.25">
      <c r="B3181" s="19" t="s">
        <v>289</v>
      </c>
      <c r="C3181" s="20">
        <v>0.16732114376153967</v>
      </c>
      <c r="D3181" s="20">
        <v>0.15749919093781015</v>
      </c>
      <c r="E3181" s="20">
        <v>0.15771830496642678</v>
      </c>
      <c r="F3181" s="20">
        <v>0.11300228118589768</v>
      </c>
      <c r="G3181" s="20">
        <v>0.110649947750765</v>
      </c>
      <c r="H3181" s="20">
        <v>0.12658532267196643</v>
      </c>
      <c r="I3181" s="20">
        <v>0.11451815929586254</v>
      </c>
      <c r="J3181" s="20">
        <v>9.0287408671032299E-2</v>
      </c>
      <c r="K3181" s="20">
        <v>0.27258505461287574</v>
      </c>
      <c r="L3181" s="20">
        <v>0.29630883369714223</v>
      </c>
      <c r="M3181" s="20">
        <v>0.32755092495052979</v>
      </c>
      <c r="N3181" s="20">
        <v>0.25383018680516539</v>
      </c>
      <c r="O3181" s="20">
        <v>0.14922198273814313</v>
      </c>
      <c r="P3181" s="20">
        <v>0.17728884119824861</v>
      </c>
      <c r="Q3181" s="20">
        <v>0.13376103979040366</v>
      </c>
      <c r="R3181" s="20">
        <v>0.15122399217247015</v>
      </c>
      <c r="S3181" s="20">
        <v>0.19499134278018138</v>
      </c>
      <c r="T3181" s="20">
        <v>0.4245413611266321</v>
      </c>
      <c r="U3181" s="20">
        <v>0.38371602965543078</v>
      </c>
      <c r="V3181" s="20">
        <v>0.39203127412061384</v>
      </c>
      <c r="W3181" s="20">
        <v>0.39826701206021731</v>
      </c>
      <c r="X3181" s="20">
        <v>0.36656924065909902</v>
      </c>
      <c r="Y3181" s="20">
        <v>0.34105192454736571</v>
      </c>
      <c r="Z3181" s="20">
        <v>0.13197647508425098</v>
      </c>
      <c r="AA3181" s="20">
        <v>0.12956251083872503</v>
      </c>
      <c r="AB3181" s="20">
        <v>0.12079932358955822</v>
      </c>
      <c r="AC3181" s="20">
        <v>0.11326909670060555</v>
      </c>
      <c r="AD3181" s="20">
        <v>0.11260520026049993</v>
      </c>
      <c r="AE3181" s="20">
        <v>0.10893262842553258</v>
      </c>
    </row>
    <row r="3182" spans="2:31" x14ac:dyDescent="0.25">
      <c r="B3182" s="19" t="s">
        <v>290</v>
      </c>
      <c r="C3182" s="22">
        <v>0.16631604647466131</v>
      </c>
      <c r="D3182" s="22">
        <v>0.17088786035146084</v>
      </c>
      <c r="E3182" s="22">
        <v>0.14540849375812712</v>
      </c>
      <c r="F3182" s="22">
        <v>0.12022806122216773</v>
      </c>
      <c r="G3182" s="22">
        <v>0.1075938138801792</v>
      </c>
      <c r="H3182" s="22">
        <v>0.12255747006539867</v>
      </c>
      <c r="I3182" s="22">
        <v>9.0267485196036237E-2</v>
      </c>
      <c r="J3182" s="22">
        <v>8.8684382182298307E-2</v>
      </c>
      <c r="K3182" s="22">
        <v>0.30129003002764687</v>
      </c>
      <c r="L3182" s="22">
        <v>0.3054849134241765</v>
      </c>
      <c r="M3182" s="22">
        <v>0.2817482803882207</v>
      </c>
      <c r="N3182" s="22">
        <v>0.2598378252234087</v>
      </c>
      <c r="O3182" s="22">
        <v>0.1398580522777953</v>
      </c>
      <c r="P3182" s="22">
        <v>0.17493497558852902</v>
      </c>
      <c r="Q3182" s="22">
        <v>0.15089168835661104</v>
      </c>
      <c r="R3182" s="22">
        <v>0.17380127395898234</v>
      </c>
      <c r="S3182" s="22">
        <v>0.1808469817321029</v>
      </c>
      <c r="T3182" s="22">
        <v>0.41600177433683266</v>
      </c>
      <c r="U3182" s="22">
        <v>0.38728691772341911</v>
      </c>
      <c r="V3182" s="22">
        <v>0.41150574142044405</v>
      </c>
      <c r="W3182" s="22">
        <v>0.40111975385505771</v>
      </c>
      <c r="X3182" s="22">
        <v>0.37041670350426503</v>
      </c>
      <c r="Y3182" s="22">
        <v>0.34120791573603065</v>
      </c>
      <c r="Z3182" s="22">
        <v>0.12017969821381774</v>
      </c>
      <c r="AA3182" s="22">
        <v>0.12474775020251341</v>
      </c>
      <c r="AB3182" s="22">
        <v>0.12336254522853297</v>
      </c>
      <c r="AC3182" s="22">
        <v>0.11808920322385349</v>
      </c>
      <c r="AD3182" s="22">
        <v>0.12797188406479812</v>
      </c>
      <c r="AE3182" s="22">
        <v>0.10519526276495585</v>
      </c>
    </row>
    <row r="3183" spans="2:31" x14ac:dyDescent="0.25">
      <c r="B3183" s="19" t="s">
        <v>291</v>
      </c>
      <c r="C3183" s="20">
        <v>0.16843391166276994</v>
      </c>
      <c r="D3183" s="20">
        <v>0.16502584882611263</v>
      </c>
      <c r="E3183" s="20">
        <v>0.15037970283000127</v>
      </c>
      <c r="F3183" s="20">
        <v>0.11444010217673956</v>
      </c>
      <c r="G3183" s="20">
        <v>0.11170718664934716</v>
      </c>
      <c r="H3183" s="20">
        <v>0.120314835397256</v>
      </c>
      <c r="I3183" s="20">
        <v>0.10904791609234953</v>
      </c>
      <c r="J3183" s="20">
        <v>0.108624728303853</v>
      </c>
      <c r="K3183" s="20">
        <v>0.28771958807763565</v>
      </c>
      <c r="L3183" s="20">
        <v>0.28525660899683208</v>
      </c>
      <c r="M3183" s="20">
        <v>0.29910973107961097</v>
      </c>
      <c r="N3183" s="20">
        <v>0.27186784605383874</v>
      </c>
      <c r="O3183" s="20">
        <v>0.1356713331954873</v>
      </c>
      <c r="P3183" s="20">
        <v>0.18196365435401188</v>
      </c>
      <c r="Q3183" s="20">
        <v>0.1535637125389912</v>
      </c>
      <c r="R3183" s="20">
        <v>0.16745447794661805</v>
      </c>
      <c r="S3183" s="20">
        <v>0.17461485539991051</v>
      </c>
      <c r="T3183" s="20">
        <v>0.37365001457531677</v>
      </c>
      <c r="U3183" s="20">
        <v>0.41508588227081678</v>
      </c>
      <c r="V3183" s="20">
        <v>0.4159491341961199</v>
      </c>
      <c r="W3183" s="20">
        <v>0.37824732732268151</v>
      </c>
      <c r="X3183" s="20">
        <v>0.38258143808270406</v>
      </c>
      <c r="Y3183" s="20">
        <v>0.35412982166738127</v>
      </c>
      <c r="Z3183" s="20">
        <v>0.11733896509405803</v>
      </c>
      <c r="AA3183" s="20">
        <v>0.1200397666029296</v>
      </c>
      <c r="AB3183" s="20">
        <v>0.12126790552731827</v>
      </c>
      <c r="AC3183" s="20">
        <v>0.11733323854443359</v>
      </c>
      <c r="AD3183" s="20">
        <v>0.12250107598809915</v>
      </c>
      <c r="AE3183" s="20">
        <v>0.10482804249103109</v>
      </c>
    </row>
    <row r="3184" spans="2:31" x14ac:dyDescent="0.25">
      <c r="B3184" s="19" t="s">
        <v>292</v>
      </c>
      <c r="C3184" s="22">
        <v>0.16264766293952246</v>
      </c>
      <c r="D3184" s="22">
        <v>0.1702788638948598</v>
      </c>
      <c r="E3184" s="22">
        <v>0.16258248902901445</v>
      </c>
      <c r="F3184" s="22">
        <v>0.12138768318676546</v>
      </c>
      <c r="G3184" s="22">
        <v>0.11792287060561715</v>
      </c>
      <c r="H3184" s="22">
        <v>0.11216112066273744</v>
      </c>
      <c r="I3184" s="22">
        <v>0.11135794486880143</v>
      </c>
      <c r="J3184" s="22">
        <v>0.11526782966308063</v>
      </c>
      <c r="K3184" s="22">
        <v>0.31070367632241835</v>
      </c>
      <c r="L3184" s="22">
        <v>0.31990120058989724</v>
      </c>
      <c r="M3184" s="22">
        <v>0.32000005231792433</v>
      </c>
      <c r="N3184" s="22">
        <v>0.20768462679033259</v>
      </c>
      <c r="O3184" s="22">
        <v>0.13864853507464114</v>
      </c>
      <c r="P3184" s="22">
        <v>0.17750546822691549</v>
      </c>
      <c r="Q3184" s="22">
        <v>0.16340114226143185</v>
      </c>
      <c r="R3184" s="22">
        <v>0.16574790836126252</v>
      </c>
      <c r="S3184" s="22">
        <v>0.17690793151099804</v>
      </c>
      <c r="T3184" s="22">
        <v>0.45954691936292841</v>
      </c>
      <c r="U3184" s="22">
        <v>0.41017321572603882</v>
      </c>
      <c r="V3184" s="22">
        <v>0.36177173292580145</v>
      </c>
      <c r="W3184" s="22">
        <v>0.39198206818591935</v>
      </c>
      <c r="X3184" s="22">
        <v>0.37254006683430707</v>
      </c>
      <c r="Y3184" s="22">
        <v>0.3452223802266689</v>
      </c>
      <c r="Z3184" s="22">
        <v>0.12180656837450267</v>
      </c>
      <c r="AA3184" s="22">
        <v>0.12677475000059568</v>
      </c>
      <c r="AB3184" s="22">
        <v>0.11331201072984758</v>
      </c>
      <c r="AC3184" s="22">
        <v>0.1172051220131681</v>
      </c>
      <c r="AD3184" s="22">
        <v>0.12407028411914832</v>
      </c>
      <c r="AE3184" s="22">
        <v>0.10405691089977415</v>
      </c>
    </row>
    <row r="3185" spans="2:31" x14ac:dyDescent="0.25">
      <c r="B3185" s="19" t="s">
        <v>293</v>
      </c>
      <c r="C3185" s="20">
        <v>0.19735126581422072</v>
      </c>
      <c r="D3185" s="20">
        <v>0.21219398099411774</v>
      </c>
      <c r="E3185" s="20">
        <v>0.13318032021631926</v>
      </c>
      <c r="F3185" s="20">
        <v>9.4964769640592611E-2</v>
      </c>
      <c r="G3185" s="20">
        <v>9.7770663105818778E-2</v>
      </c>
      <c r="H3185" s="20">
        <v>0.11128506256902737</v>
      </c>
      <c r="I3185" s="20">
        <v>0.13740364462210689</v>
      </c>
      <c r="J3185" s="20">
        <v>0.11822126652425158</v>
      </c>
      <c r="K3185" s="20">
        <v>0.26524288785820782</v>
      </c>
      <c r="L3185" s="20">
        <v>0.32519309344305841</v>
      </c>
      <c r="M3185" s="20">
        <v>0.32925350107948409</v>
      </c>
      <c r="N3185" s="20">
        <v>0.29238284558144839</v>
      </c>
      <c r="O3185" s="20">
        <v>0.16618198342410342</v>
      </c>
      <c r="P3185" s="20">
        <v>0.19803066918660403</v>
      </c>
      <c r="Q3185" s="20">
        <v>0.15615385046347899</v>
      </c>
      <c r="R3185" s="20">
        <v>0.16087656689585894</v>
      </c>
      <c r="S3185" s="20">
        <v>0.16295961399868417</v>
      </c>
      <c r="T3185" s="20">
        <v>0.38546149685578651</v>
      </c>
      <c r="U3185" s="20">
        <v>0.43563536335044439</v>
      </c>
      <c r="V3185" s="20">
        <v>0.50199399399851508</v>
      </c>
      <c r="W3185" s="20">
        <v>0.3871023208608681</v>
      </c>
      <c r="X3185" s="20">
        <v>0.38435461978295127</v>
      </c>
      <c r="Y3185" s="20">
        <v>0.3627006354843344</v>
      </c>
      <c r="Z3185" s="20">
        <v>0.14248192151867942</v>
      </c>
      <c r="AA3185" s="20">
        <v>0.13420592429158007</v>
      </c>
      <c r="AB3185" s="20">
        <v>0.12652297345022731</v>
      </c>
      <c r="AC3185" s="20">
        <v>0.11159611475650996</v>
      </c>
      <c r="AD3185" s="20">
        <v>0.13918246468162782</v>
      </c>
      <c r="AE3185" s="20">
        <v>0.12040742349573132</v>
      </c>
    </row>
    <row r="3186" spans="2:31" x14ac:dyDescent="0.25">
      <c r="B3186" s="19" t="s">
        <v>294</v>
      </c>
      <c r="C3186" s="22">
        <v>0.16037839953297225</v>
      </c>
      <c r="D3186" s="22">
        <v>0.15350064984202599</v>
      </c>
      <c r="E3186" s="22">
        <v>0.16656710481665293</v>
      </c>
      <c r="F3186" s="22">
        <v>0.11394845199932727</v>
      </c>
      <c r="G3186" s="22">
        <v>0.11261639288508817</v>
      </c>
      <c r="H3186" s="22">
        <v>0.11514648656637003</v>
      </c>
      <c r="I3186" s="22">
        <v>9.8016629023411295E-2</v>
      </c>
      <c r="J3186" s="22">
        <v>0.10117715980046824</v>
      </c>
      <c r="K3186" s="22">
        <v>0.27033768917154877</v>
      </c>
      <c r="L3186" s="22">
        <v>0.30411284504516978</v>
      </c>
      <c r="M3186" s="22">
        <v>0.3008258410578416</v>
      </c>
      <c r="N3186" s="22">
        <v>0.25469818574752956</v>
      </c>
      <c r="O3186" s="22">
        <v>0.14808518583659347</v>
      </c>
      <c r="P3186" s="22">
        <v>0.16444743747182591</v>
      </c>
      <c r="Q3186" s="22">
        <v>0.15318886266826215</v>
      </c>
      <c r="R3186" s="22">
        <v>0.16886111341642018</v>
      </c>
      <c r="S3186" s="22">
        <v>0.16898139359897923</v>
      </c>
      <c r="T3186" s="22">
        <v>0.37929677259879752</v>
      </c>
      <c r="U3186" s="22">
        <v>0.40338845775524118</v>
      </c>
      <c r="V3186" s="22">
        <v>0.40180258390354989</v>
      </c>
      <c r="W3186" s="22">
        <v>0.38768764398362676</v>
      </c>
      <c r="X3186" s="22">
        <v>0.37605007965811338</v>
      </c>
      <c r="Y3186" s="22">
        <v>0.34702275362214335</v>
      </c>
      <c r="Z3186" s="22">
        <v>0.12423100868700082</v>
      </c>
      <c r="AA3186" s="22">
        <v>0.12237665635423053</v>
      </c>
      <c r="AB3186" s="22">
        <v>0.12341197301297792</v>
      </c>
      <c r="AC3186" s="22">
        <v>0.115612443158262</v>
      </c>
      <c r="AD3186" s="22">
        <v>0.11749971965729131</v>
      </c>
      <c r="AE3186" s="22">
        <v>0.11918965263185828</v>
      </c>
    </row>
    <row r="3187" spans="2:31" x14ac:dyDescent="0.25">
      <c r="B3187" s="19" t="s">
        <v>295</v>
      </c>
      <c r="C3187" s="20">
        <v>0.17265867285292547</v>
      </c>
      <c r="D3187" s="20">
        <v>0.17075974044064207</v>
      </c>
      <c r="E3187" s="20">
        <v>0.16075309840572086</v>
      </c>
      <c r="F3187" s="20">
        <v>0.11644455879702323</v>
      </c>
      <c r="G3187" s="20">
        <v>0.10818384520129276</v>
      </c>
      <c r="H3187" s="20">
        <v>0.11483121380535469</v>
      </c>
      <c r="I3187" s="20">
        <v>9.6086908055125014E-2</v>
      </c>
      <c r="J3187" s="20">
        <v>9.5103694984047762E-2</v>
      </c>
      <c r="K3187" s="20">
        <v>0.31513588736992171</v>
      </c>
      <c r="L3187" s="20">
        <v>0.29745436299808553</v>
      </c>
      <c r="M3187" s="20">
        <v>0.29197381884065737</v>
      </c>
      <c r="N3187" s="20">
        <v>0.25835820328069997</v>
      </c>
      <c r="O3187" s="20">
        <v>0.12135661386540625</v>
      </c>
      <c r="P3187" s="20">
        <v>0.17448768651576815</v>
      </c>
      <c r="Q3187" s="20">
        <v>0.16760511531719122</v>
      </c>
      <c r="R3187" s="20">
        <v>0.18623512024593492</v>
      </c>
      <c r="S3187" s="20">
        <v>0.17679566260733995</v>
      </c>
      <c r="T3187" s="20">
        <v>0.39627612037831478</v>
      </c>
      <c r="U3187" s="20">
        <v>0.38953352368508698</v>
      </c>
      <c r="V3187" s="20">
        <v>0.40876560549596341</v>
      </c>
      <c r="W3187" s="20">
        <v>0.34371333862008357</v>
      </c>
      <c r="X3187" s="20">
        <v>0.38854163067188618</v>
      </c>
      <c r="Y3187" s="20">
        <v>0.36157332023234778</v>
      </c>
      <c r="Z3187" s="20">
        <v>0.12900015466166503</v>
      </c>
      <c r="AA3187" s="20">
        <v>0.12519755025403762</v>
      </c>
      <c r="AB3187" s="20">
        <v>0.13166508231433927</v>
      </c>
      <c r="AC3187" s="20">
        <v>0.1194951577513322</v>
      </c>
      <c r="AD3187" s="20">
        <v>0.12607925441328074</v>
      </c>
      <c r="AE3187" s="20">
        <v>0.11318267800910913</v>
      </c>
    </row>
    <row r="3188" spans="2:31" x14ac:dyDescent="0.25">
      <c r="B3188" s="19" t="s">
        <v>296</v>
      </c>
      <c r="C3188" s="22">
        <v>0.16314448575981627</v>
      </c>
      <c r="D3188" s="22">
        <v>0.1585536268914933</v>
      </c>
      <c r="E3188" s="22">
        <v>0.14419722082356976</v>
      </c>
      <c r="F3188" s="22">
        <v>0.12039871260780789</v>
      </c>
      <c r="G3188" s="22">
        <v>0.1140068846694466</v>
      </c>
      <c r="H3188" s="22">
        <v>0.13495938851313027</v>
      </c>
      <c r="I3188" s="22">
        <v>0.10904226600609754</v>
      </c>
      <c r="J3188" s="22">
        <v>0.10168785224421212</v>
      </c>
      <c r="K3188" s="22">
        <v>0.28212015878929025</v>
      </c>
      <c r="L3188" s="22">
        <v>0.31744341818459515</v>
      </c>
      <c r="M3188" s="22">
        <v>0.31512409345513576</v>
      </c>
      <c r="N3188" s="22">
        <v>0.26791806210128744</v>
      </c>
      <c r="O3188" s="22">
        <v>0.15607704638504441</v>
      </c>
      <c r="P3188" s="22">
        <v>0.17663917104137278</v>
      </c>
      <c r="Q3188" s="22">
        <v>0.15150433078264511</v>
      </c>
      <c r="R3188" s="22">
        <v>0.17467982744383773</v>
      </c>
      <c r="S3188" s="22">
        <v>0.17303205199386429</v>
      </c>
      <c r="T3188" s="22">
        <v>0.36790757757527515</v>
      </c>
      <c r="U3188" s="22">
        <v>0.39487290290879012</v>
      </c>
      <c r="V3188" s="22">
        <v>0.42753294199493475</v>
      </c>
      <c r="W3188" s="22">
        <v>0.38715143317977618</v>
      </c>
      <c r="X3188" s="22">
        <v>0.36557109080401579</v>
      </c>
      <c r="Y3188" s="22">
        <v>0.37084375634275996</v>
      </c>
      <c r="Z3188" s="22">
        <v>0.12876146338436559</v>
      </c>
      <c r="AA3188" s="22">
        <v>0.12105397648618342</v>
      </c>
      <c r="AB3188" s="22">
        <v>0.12026803959198616</v>
      </c>
      <c r="AC3188" s="22">
        <v>0.11153458939375825</v>
      </c>
      <c r="AD3188" s="22">
        <v>0.1152173511690196</v>
      </c>
      <c r="AE3188" s="22">
        <v>0.11359627077261554</v>
      </c>
    </row>
    <row r="3189" spans="2:31" x14ac:dyDescent="0.25">
      <c r="B3189" s="19" t="s">
        <v>297</v>
      </c>
      <c r="C3189" s="20">
        <v>0.17296685366669359</v>
      </c>
      <c r="D3189" s="20">
        <v>0.17119645439049314</v>
      </c>
      <c r="E3189" s="20">
        <v>0.17686948531598601</v>
      </c>
      <c r="F3189" s="20">
        <v>0.12099971221199073</v>
      </c>
      <c r="G3189" s="20">
        <v>0.12057698482301285</v>
      </c>
      <c r="H3189" s="20">
        <v>0.11331412275871508</v>
      </c>
      <c r="I3189" s="20">
        <v>9.9478959869500658E-2</v>
      </c>
      <c r="J3189" s="20">
        <v>0.12352820664696594</v>
      </c>
      <c r="K3189" s="20">
        <v>0.2571799685164699</v>
      </c>
      <c r="L3189" s="20">
        <v>0.32237851211907237</v>
      </c>
      <c r="M3189" s="20">
        <v>0.33563877744815429</v>
      </c>
      <c r="N3189" s="20">
        <v>0.26434711339743766</v>
      </c>
      <c r="O3189" s="20">
        <v>0.1411172780711738</v>
      </c>
      <c r="P3189" s="20">
        <v>0.1709074288869967</v>
      </c>
      <c r="Q3189" s="20">
        <v>0.14211361715863885</v>
      </c>
      <c r="R3189" s="20">
        <v>0.16491525358394213</v>
      </c>
      <c r="S3189" s="20">
        <v>0.16631501016610439</v>
      </c>
      <c r="T3189" s="20">
        <v>0.41892028643311113</v>
      </c>
      <c r="U3189" s="20">
        <v>0.42954981939441622</v>
      </c>
      <c r="V3189" s="20">
        <v>0.42318819309029043</v>
      </c>
      <c r="W3189" s="20">
        <v>0.3997523387531936</v>
      </c>
      <c r="X3189" s="20">
        <v>0.36628011788212844</v>
      </c>
      <c r="Y3189" s="20">
        <v>0.34575253800507916</v>
      </c>
      <c r="Z3189" s="20">
        <v>0.11664307434024697</v>
      </c>
      <c r="AA3189" s="20">
        <v>0.12335058599046364</v>
      </c>
      <c r="AB3189" s="20">
        <v>0.12843972640977946</v>
      </c>
      <c r="AC3189" s="20">
        <v>0.11408310694251828</v>
      </c>
      <c r="AD3189" s="20">
        <v>0.12953700158476328</v>
      </c>
      <c r="AE3189" s="20">
        <v>0.10847725777826379</v>
      </c>
    </row>
    <row r="3190" spans="2:31" x14ac:dyDescent="0.25">
      <c r="B3190" s="19" t="s">
        <v>298</v>
      </c>
      <c r="C3190" s="22">
        <v>0.16829520667348907</v>
      </c>
      <c r="D3190" s="22">
        <v>0.16638672987608621</v>
      </c>
      <c r="E3190" s="22">
        <v>0.14372525044158793</v>
      </c>
      <c r="F3190" s="22">
        <v>0.11666093628559854</v>
      </c>
      <c r="G3190" s="22">
        <v>0.11629153040999371</v>
      </c>
      <c r="H3190" s="22">
        <v>0.11124020507007666</v>
      </c>
      <c r="I3190" s="22">
        <v>0.10790044617785713</v>
      </c>
      <c r="J3190" s="22">
        <v>0.10011242617274577</v>
      </c>
      <c r="K3190" s="22">
        <v>0.31938514426740555</v>
      </c>
      <c r="L3190" s="22">
        <v>0.3017223631030177</v>
      </c>
      <c r="M3190" s="22">
        <v>0.28951880120952883</v>
      </c>
      <c r="N3190" s="22">
        <v>0.2460216686402423</v>
      </c>
      <c r="O3190" s="22">
        <v>0.13707558931395136</v>
      </c>
      <c r="P3190" s="22">
        <v>0.16777261921477343</v>
      </c>
      <c r="Q3190" s="22">
        <v>0.16059947645639402</v>
      </c>
      <c r="R3190" s="22">
        <v>0.18199672861746682</v>
      </c>
      <c r="S3190" s="22">
        <v>0.16650813234705034</v>
      </c>
      <c r="T3190" s="22">
        <v>0.37159239055540183</v>
      </c>
      <c r="U3190" s="22">
        <v>0.41598285944771618</v>
      </c>
      <c r="V3190" s="22">
        <v>0.4513649734915372</v>
      </c>
      <c r="W3190" s="22">
        <v>0.41385639180069533</v>
      </c>
      <c r="X3190" s="22">
        <v>0.37430265524850204</v>
      </c>
      <c r="Y3190" s="22">
        <v>0.34514229719375616</v>
      </c>
      <c r="Z3190" s="22">
        <v>0.13057593380222537</v>
      </c>
      <c r="AA3190" s="22">
        <v>0.11866537922836794</v>
      </c>
      <c r="AB3190" s="22">
        <v>0.12147472128608489</v>
      </c>
      <c r="AC3190" s="22">
        <v>0.11465822199919957</v>
      </c>
      <c r="AD3190" s="22">
        <v>0.11061348989485831</v>
      </c>
      <c r="AE3190" s="22">
        <v>0.11572888793671218</v>
      </c>
    </row>
    <row r="3191" spans="2:31" x14ac:dyDescent="0.25">
      <c r="B3191" s="19" t="s">
        <v>299</v>
      </c>
      <c r="C3191" s="20">
        <v>0.15928771050080159</v>
      </c>
      <c r="D3191" s="20">
        <v>0.17761207878473059</v>
      </c>
      <c r="E3191" s="20">
        <v>0.16485117504935731</v>
      </c>
      <c r="F3191" s="20">
        <v>0.11883483699133449</v>
      </c>
      <c r="G3191" s="20">
        <v>0.10775255093873529</v>
      </c>
      <c r="H3191" s="20">
        <v>0.12097772170782341</v>
      </c>
      <c r="I3191" s="20">
        <v>0.10979935856117226</v>
      </c>
      <c r="J3191" s="20">
        <v>9.9111799622867119E-2</v>
      </c>
      <c r="K3191" s="20">
        <v>0.30499116298373602</v>
      </c>
      <c r="L3191" s="20">
        <v>0.32459947242602522</v>
      </c>
      <c r="M3191" s="20">
        <v>0.33112398693228223</v>
      </c>
      <c r="N3191" s="20">
        <v>0.20446232333039074</v>
      </c>
      <c r="O3191" s="20">
        <v>0.1403223881354112</v>
      </c>
      <c r="P3191" s="20">
        <v>0.17714407435193807</v>
      </c>
      <c r="Q3191" s="20">
        <v>0.13995401775488245</v>
      </c>
      <c r="R3191" s="20">
        <v>0.16362620226425412</v>
      </c>
      <c r="S3191" s="20">
        <v>0.164977815547691</v>
      </c>
      <c r="T3191" s="20">
        <v>0.40475642516092536</v>
      </c>
      <c r="U3191" s="20">
        <v>0.40917258072882595</v>
      </c>
      <c r="V3191" s="20">
        <v>0.44091608460712817</v>
      </c>
      <c r="W3191" s="20">
        <v>0.39450435437402731</v>
      </c>
      <c r="X3191" s="20">
        <v>0.36893154225646352</v>
      </c>
      <c r="Y3191" s="20">
        <v>0.35960687992021584</v>
      </c>
      <c r="Z3191" s="20">
        <v>0.12318101590275035</v>
      </c>
      <c r="AA3191" s="20">
        <v>0.11846698960095106</v>
      </c>
      <c r="AB3191" s="20">
        <v>0.12448492271284592</v>
      </c>
      <c r="AC3191" s="20">
        <v>0.1245577511476398</v>
      </c>
      <c r="AD3191" s="20">
        <v>0.13050594369494112</v>
      </c>
      <c r="AE3191" s="20">
        <v>0.11302766177114099</v>
      </c>
    </row>
    <row r="3192" spans="2:31" x14ac:dyDescent="0.25">
      <c r="B3192" s="19" t="s">
        <v>300</v>
      </c>
      <c r="C3192" s="22">
        <v>0.15587631966189117</v>
      </c>
      <c r="D3192" s="22">
        <v>0.15720975223041561</v>
      </c>
      <c r="E3192" s="22">
        <v>0.1687043045751547</v>
      </c>
      <c r="F3192" s="22">
        <v>0.11194253818511</v>
      </c>
      <c r="G3192" s="22">
        <v>0.11820807703664105</v>
      </c>
      <c r="H3192" s="22">
        <v>0.1249335183674093</v>
      </c>
      <c r="I3192" s="22">
        <v>0.11279416395345954</v>
      </c>
      <c r="J3192" s="22">
        <v>9.974847359009778E-2</v>
      </c>
      <c r="K3192" s="22">
        <v>0.29747122549031718</v>
      </c>
      <c r="L3192" s="22">
        <v>0.30904462809959171</v>
      </c>
      <c r="M3192" s="22">
        <v>0.34640557077009565</v>
      </c>
      <c r="N3192" s="22">
        <v>0.22049170386200395</v>
      </c>
      <c r="O3192" s="22">
        <v>0.12000657513935338</v>
      </c>
      <c r="P3192" s="22">
        <v>0.17665833586175628</v>
      </c>
      <c r="Q3192" s="22">
        <v>0.1589616304754202</v>
      </c>
      <c r="R3192" s="22">
        <v>0.18648219618719986</v>
      </c>
      <c r="S3192" s="22">
        <v>0.16206806271316948</v>
      </c>
      <c r="T3192" s="22">
        <v>0.39963025660819979</v>
      </c>
      <c r="U3192" s="22">
        <v>0.38488556074016667</v>
      </c>
      <c r="V3192" s="22">
        <v>0.39678189404228953</v>
      </c>
      <c r="W3192" s="22">
        <v>0.37853909656900714</v>
      </c>
      <c r="X3192" s="22">
        <v>0.39005144019364246</v>
      </c>
      <c r="Y3192" s="22">
        <v>0.34569790173508308</v>
      </c>
      <c r="Z3192" s="22">
        <v>0.12954346540964812</v>
      </c>
      <c r="AA3192" s="22">
        <v>0.12248249799996645</v>
      </c>
      <c r="AB3192" s="22">
        <v>0.13543792952014189</v>
      </c>
      <c r="AC3192" s="22">
        <v>0.11217827894754595</v>
      </c>
      <c r="AD3192" s="22">
        <v>0.12562469461322295</v>
      </c>
      <c r="AE3192" s="22">
        <v>0.12050843290008938</v>
      </c>
    </row>
    <row r="3193" spans="2:31" x14ac:dyDescent="0.25">
      <c r="B3193" s="19" t="s">
        <v>301</v>
      </c>
      <c r="C3193" s="20">
        <v>0.16808701219258468</v>
      </c>
      <c r="D3193" s="20">
        <v>0.19693003804854783</v>
      </c>
      <c r="E3193" s="20">
        <v>0.15878349362655331</v>
      </c>
      <c r="F3193" s="20">
        <v>0.10849289511293268</v>
      </c>
      <c r="G3193" s="20">
        <v>0.10537604955985697</v>
      </c>
      <c r="H3193" s="20">
        <v>0.10157643160984428</v>
      </c>
      <c r="I3193" s="20">
        <v>0.11780907640129659</v>
      </c>
      <c r="J3193" s="20">
        <v>0.10477646511888471</v>
      </c>
      <c r="K3193" s="20">
        <v>0.29204695891484772</v>
      </c>
      <c r="L3193" s="20">
        <v>0.30492785343769258</v>
      </c>
      <c r="M3193" s="20">
        <v>0.32390375702948537</v>
      </c>
      <c r="N3193" s="20">
        <v>0.24620615370076787</v>
      </c>
      <c r="O3193" s="20">
        <v>0.15203563734665904</v>
      </c>
      <c r="P3193" s="20">
        <v>0.1645034760794051</v>
      </c>
      <c r="Q3193" s="20">
        <v>0.14836922026426286</v>
      </c>
      <c r="R3193" s="20">
        <v>0.13192829709844256</v>
      </c>
      <c r="S3193" s="20">
        <v>0.17383823732439327</v>
      </c>
      <c r="T3193" s="20">
        <v>0.38901832084767785</v>
      </c>
      <c r="U3193" s="20">
        <v>0.42199596772308756</v>
      </c>
      <c r="V3193" s="20">
        <v>0.39961278375742176</v>
      </c>
      <c r="W3193" s="20">
        <v>0.41225676024988123</v>
      </c>
      <c r="X3193" s="20">
        <v>0.35880114756056802</v>
      </c>
      <c r="Y3193" s="20">
        <v>0.34877636854311272</v>
      </c>
      <c r="Z3193" s="20">
        <v>0.12207105921819615</v>
      </c>
      <c r="AA3193" s="20">
        <v>0.12066047493114068</v>
      </c>
      <c r="AB3193" s="20">
        <v>0.12265071652207887</v>
      </c>
      <c r="AC3193" s="20">
        <v>0.11670465091495509</v>
      </c>
      <c r="AD3193" s="20">
        <v>0.12200945333576564</v>
      </c>
      <c r="AE3193" s="20">
        <v>0.11478195333957357</v>
      </c>
    </row>
    <row r="3194" spans="2:31" x14ac:dyDescent="0.25">
      <c r="B3194" s="19" t="s">
        <v>302</v>
      </c>
      <c r="C3194" s="22">
        <v>0.18455818357823003</v>
      </c>
      <c r="D3194" s="22">
        <v>0.16018334593638855</v>
      </c>
      <c r="E3194" s="22">
        <v>0.17368110382303331</v>
      </c>
      <c r="F3194" s="22">
        <v>0.10469422291394379</v>
      </c>
      <c r="G3194" s="22">
        <v>0.1001966575846816</v>
      </c>
      <c r="H3194" s="22">
        <v>0.11920852380480829</v>
      </c>
      <c r="I3194" s="22">
        <v>0.12868387764076755</v>
      </c>
      <c r="J3194" s="22">
        <v>0.10663386810767092</v>
      </c>
      <c r="K3194" s="22">
        <v>0.30349241574412333</v>
      </c>
      <c r="L3194" s="22">
        <v>0.29084253515397729</v>
      </c>
      <c r="M3194" s="22">
        <v>0.30511599262676775</v>
      </c>
      <c r="N3194" s="22">
        <v>0.27167959119466845</v>
      </c>
      <c r="O3194" s="22">
        <v>0.15244850368041635</v>
      </c>
      <c r="P3194" s="22">
        <v>0.16690368709389433</v>
      </c>
      <c r="Q3194" s="22">
        <v>0.15819431050498603</v>
      </c>
      <c r="R3194" s="22">
        <v>0.18251625351038855</v>
      </c>
      <c r="S3194" s="22">
        <v>0.16831700320566997</v>
      </c>
      <c r="T3194" s="22">
        <v>0.4035979716215532</v>
      </c>
      <c r="U3194" s="22">
        <v>0.38725158369762069</v>
      </c>
      <c r="V3194" s="22">
        <v>0.41955802510631823</v>
      </c>
      <c r="W3194" s="22">
        <v>0.40203057060268332</v>
      </c>
      <c r="X3194" s="22">
        <v>0.36192985021431795</v>
      </c>
      <c r="Y3194" s="22">
        <v>0.3597152033121277</v>
      </c>
      <c r="Z3194" s="22">
        <v>0.12140135156069713</v>
      </c>
      <c r="AA3194" s="22">
        <v>0.13771008615766642</v>
      </c>
      <c r="AB3194" s="22">
        <v>0.1280501664599541</v>
      </c>
      <c r="AC3194" s="22">
        <v>0.11658312993542927</v>
      </c>
      <c r="AD3194" s="22">
        <v>0.10738024851728266</v>
      </c>
      <c r="AE3194" s="22">
        <v>0.13111122937101891</v>
      </c>
    </row>
    <row r="3195" spans="2:31" x14ac:dyDescent="0.25">
      <c r="B3195" s="19" t="s">
        <v>303</v>
      </c>
      <c r="C3195" s="20">
        <v>0.1678647020243762</v>
      </c>
      <c r="D3195" s="20">
        <v>0.1510632761157176</v>
      </c>
      <c r="E3195" s="20">
        <v>0.15944669920895194</v>
      </c>
      <c r="F3195" s="20">
        <v>0.12344452051204619</v>
      </c>
      <c r="G3195" s="20">
        <v>0.12320362593620135</v>
      </c>
      <c r="H3195" s="20">
        <v>0.11621199386307607</v>
      </c>
      <c r="I3195" s="20">
        <v>0.10751724080906511</v>
      </c>
      <c r="J3195" s="20">
        <v>0.10700808957842826</v>
      </c>
      <c r="K3195" s="20">
        <v>0.29747850671343418</v>
      </c>
      <c r="L3195" s="20">
        <v>0.30337807758392926</v>
      </c>
      <c r="M3195" s="20">
        <v>0.30265366270534311</v>
      </c>
      <c r="N3195" s="20">
        <v>0.23348847661253488</v>
      </c>
      <c r="O3195" s="20">
        <v>0.13957833599039526</v>
      </c>
      <c r="P3195" s="20">
        <v>0.19142304412241715</v>
      </c>
      <c r="Q3195" s="20">
        <v>0.15270466429885607</v>
      </c>
      <c r="R3195" s="20">
        <v>0.18101459893093513</v>
      </c>
      <c r="S3195" s="20">
        <v>0.1808402011979893</v>
      </c>
      <c r="T3195" s="20">
        <v>0.32519246311037103</v>
      </c>
      <c r="U3195" s="20">
        <v>0.41285238223546949</v>
      </c>
      <c r="V3195" s="20">
        <v>0.47784663160059454</v>
      </c>
      <c r="W3195" s="20">
        <v>0.3574518159494513</v>
      </c>
      <c r="X3195" s="20">
        <v>0.39038291665418223</v>
      </c>
      <c r="Y3195" s="20">
        <v>0.36114248045952918</v>
      </c>
      <c r="Z3195" s="20">
        <v>0.12309547368193176</v>
      </c>
      <c r="AA3195" s="20">
        <v>0.12191493571804238</v>
      </c>
      <c r="AB3195" s="20">
        <v>0.11689830785700603</v>
      </c>
      <c r="AC3195" s="20">
        <v>0.1136364987581522</v>
      </c>
      <c r="AD3195" s="20">
        <v>0.11423244283312468</v>
      </c>
      <c r="AE3195" s="20">
        <v>0.10817307107371761</v>
      </c>
    </row>
    <row r="3196" spans="2:31" x14ac:dyDescent="0.25">
      <c r="B3196" s="19" t="s">
        <v>304</v>
      </c>
      <c r="C3196" s="22">
        <v>0.17744803688511557</v>
      </c>
      <c r="D3196" s="22">
        <v>0.17132822660630551</v>
      </c>
      <c r="E3196" s="22">
        <v>0.18100357431903519</v>
      </c>
      <c r="F3196" s="22">
        <v>0.10025292374873108</v>
      </c>
      <c r="G3196" s="22">
        <v>0.10723969950104487</v>
      </c>
      <c r="H3196" s="22">
        <v>0.12501163122671666</v>
      </c>
      <c r="I3196" s="22">
        <v>0.12544912873239622</v>
      </c>
      <c r="J3196" s="22">
        <v>0.10492615599191105</v>
      </c>
      <c r="K3196" s="22">
        <v>0.32118299866297018</v>
      </c>
      <c r="L3196" s="22">
        <v>0.29741433268575845</v>
      </c>
      <c r="M3196" s="22">
        <v>0.30102278767382928</v>
      </c>
      <c r="N3196" s="22">
        <v>0.25150327257030836</v>
      </c>
      <c r="O3196" s="22">
        <v>0.15019509241731152</v>
      </c>
      <c r="P3196" s="22">
        <v>0.17209384567549452</v>
      </c>
      <c r="Q3196" s="22">
        <v>0.15698421908421992</v>
      </c>
      <c r="R3196" s="22">
        <v>0.17975330907441692</v>
      </c>
      <c r="S3196" s="22">
        <v>0.14706488416257812</v>
      </c>
      <c r="T3196" s="22">
        <v>0.40193088320038556</v>
      </c>
      <c r="U3196" s="22">
        <v>0.39176514501833531</v>
      </c>
      <c r="V3196" s="22">
        <v>0.42892592431327387</v>
      </c>
      <c r="W3196" s="22">
        <v>0.37088966640480431</v>
      </c>
      <c r="X3196" s="22">
        <v>0.38903920682919629</v>
      </c>
      <c r="Y3196" s="22">
        <v>0.34152561799418257</v>
      </c>
      <c r="Z3196" s="22">
        <v>0.12126225118240766</v>
      </c>
      <c r="AA3196" s="22">
        <v>0.12605123430459189</v>
      </c>
      <c r="AB3196" s="22">
        <v>0.12563631314474646</v>
      </c>
      <c r="AC3196" s="22">
        <v>0.1123515925508939</v>
      </c>
      <c r="AD3196" s="22">
        <v>0.11682896684584562</v>
      </c>
      <c r="AE3196" s="22">
        <v>0.11830717824783632</v>
      </c>
    </row>
    <row r="3197" spans="2:31" x14ac:dyDescent="0.25">
      <c r="B3197" s="19" t="s">
        <v>305</v>
      </c>
      <c r="C3197" s="20">
        <v>0.16723052530663904</v>
      </c>
      <c r="D3197" s="20">
        <v>0.15572613502865654</v>
      </c>
      <c r="E3197" s="20">
        <v>0.14475245257424019</v>
      </c>
      <c r="F3197" s="20">
        <v>0.11358030352561564</v>
      </c>
      <c r="G3197" s="20">
        <v>0.11282877778625804</v>
      </c>
      <c r="H3197" s="20">
        <v>0.11830353968589404</v>
      </c>
      <c r="I3197" s="20">
        <v>0.11786471066005742</v>
      </c>
      <c r="J3197" s="20">
        <v>0.10623823449102808</v>
      </c>
      <c r="K3197" s="20">
        <v>0.28408495551324514</v>
      </c>
      <c r="L3197" s="20">
        <v>0.3052861803260617</v>
      </c>
      <c r="M3197" s="20">
        <v>0.31531212385907914</v>
      </c>
      <c r="N3197" s="20">
        <v>0.25841082017143951</v>
      </c>
      <c r="O3197" s="20">
        <v>0.14666265381918461</v>
      </c>
      <c r="P3197" s="20">
        <v>0.17502433535306891</v>
      </c>
      <c r="Q3197" s="20">
        <v>0.16065957638047437</v>
      </c>
      <c r="R3197" s="20">
        <v>0.16913977785354792</v>
      </c>
      <c r="S3197" s="20">
        <v>0.16627901930892369</v>
      </c>
      <c r="T3197" s="20">
        <v>0.39526233189787435</v>
      </c>
      <c r="U3197" s="20">
        <v>0.41411680570020032</v>
      </c>
      <c r="V3197" s="20">
        <v>0.43450571478208261</v>
      </c>
      <c r="W3197" s="20">
        <v>0.38483076501308394</v>
      </c>
      <c r="X3197" s="20">
        <v>0.37265286169097761</v>
      </c>
      <c r="Y3197" s="20">
        <v>0.35587290946554384</v>
      </c>
      <c r="Z3197" s="20">
        <v>0.1134471243462493</v>
      </c>
      <c r="AA3197" s="20">
        <v>0.11489888877164875</v>
      </c>
      <c r="AB3197" s="20">
        <v>0.11285074277841016</v>
      </c>
      <c r="AC3197" s="20">
        <v>0.10555148327123645</v>
      </c>
      <c r="AD3197" s="20">
        <v>0.11535428135521882</v>
      </c>
      <c r="AE3197" s="20">
        <v>0.10168993655029622</v>
      </c>
    </row>
    <row r="3198" spans="2:31" x14ac:dyDescent="0.25">
      <c r="B3198" s="19" t="s">
        <v>306</v>
      </c>
      <c r="C3198" s="22">
        <v>0.16185347425218949</v>
      </c>
      <c r="D3198" s="22">
        <v>0.163421393816815</v>
      </c>
      <c r="E3198" s="22">
        <v>0.1433969254282286</v>
      </c>
      <c r="F3198" s="22">
        <v>0.10712885391516742</v>
      </c>
      <c r="G3198" s="22">
        <v>0.10741930792644616</v>
      </c>
      <c r="H3198" s="22">
        <v>0.10966997589294711</v>
      </c>
      <c r="I3198" s="22">
        <v>9.2822262745990286E-2</v>
      </c>
      <c r="J3198" s="22">
        <v>0.10012776905352107</v>
      </c>
      <c r="K3198" s="22">
        <v>0.32803408005844165</v>
      </c>
      <c r="L3198" s="22">
        <v>0.28570087473841455</v>
      </c>
      <c r="M3198" s="22">
        <v>0.28673565679543778</v>
      </c>
      <c r="N3198" s="22">
        <v>0.30879221913539701</v>
      </c>
      <c r="O3198" s="22">
        <v>0.14677394566382257</v>
      </c>
      <c r="P3198" s="22">
        <v>0.18034856480753289</v>
      </c>
      <c r="Q3198" s="22">
        <v>0.14809968675823681</v>
      </c>
      <c r="R3198" s="22">
        <v>0.16401490901952856</v>
      </c>
      <c r="S3198" s="22">
        <v>0.16508878493518669</v>
      </c>
      <c r="T3198" s="22">
        <v>0.39881707104261654</v>
      </c>
      <c r="U3198" s="22">
        <v>0.40259916309054145</v>
      </c>
      <c r="V3198" s="22">
        <v>0.41829322627963289</v>
      </c>
      <c r="W3198" s="22">
        <v>0.41150335348211853</v>
      </c>
      <c r="X3198" s="22">
        <v>0.38366833395925032</v>
      </c>
      <c r="Y3198" s="22">
        <v>0.33485791207000049</v>
      </c>
      <c r="Z3198" s="22">
        <v>0.125470449774853</v>
      </c>
      <c r="AA3198" s="22">
        <v>0.11971492091155297</v>
      </c>
      <c r="AB3198" s="22">
        <v>0.13141015584281332</v>
      </c>
      <c r="AC3198" s="22">
        <v>0.12054654172269239</v>
      </c>
      <c r="AD3198" s="22">
        <v>0.12871453543976644</v>
      </c>
      <c r="AE3198" s="22">
        <v>0.13495928374285163</v>
      </c>
    </row>
    <row r="3199" spans="2:31" x14ac:dyDescent="0.25">
      <c r="B3199" s="19" t="s">
        <v>307</v>
      </c>
      <c r="C3199" s="20">
        <v>0.16707182414927718</v>
      </c>
      <c r="D3199" s="20">
        <v>0.15787426947931293</v>
      </c>
      <c r="E3199" s="20">
        <v>0.17304351839642271</v>
      </c>
      <c r="F3199" s="20">
        <v>0.10787394411952199</v>
      </c>
      <c r="G3199" s="20">
        <v>0.11695530450580238</v>
      </c>
      <c r="H3199" s="20">
        <v>0.12471869724732951</v>
      </c>
      <c r="I3199" s="20">
        <v>0.11476850755182864</v>
      </c>
      <c r="J3199" s="20">
        <v>9.4110279230719018E-2</v>
      </c>
      <c r="K3199" s="20">
        <v>0.29660821420898714</v>
      </c>
      <c r="L3199" s="20">
        <v>0.27126841733677531</v>
      </c>
      <c r="M3199" s="20">
        <v>0.29835328567481667</v>
      </c>
      <c r="N3199" s="20">
        <v>0.28406130788687417</v>
      </c>
      <c r="O3199" s="20">
        <v>0.15539982181468961</v>
      </c>
      <c r="P3199" s="20">
        <v>0.16663834832750107</v>
      </c>
      <c r="Q3199" s="20">
        <v>0.14972995379308301</v>
      </c>
      <c r="R3199" s="20">
        <v>0.17355375443328264</v>
      </c>
      <c r="S3199" s="20">
        <v>0.15784554013785851</v>
      </c>
      <c r="T3199" s="20">
        <v>0.39172986953773792</v>
      </c>
      <c r="U3199" s="20">
        <v>0.44190831765965705</v>
      </c>
      <c r="V3199" s="20">
        <v>0.41621870341911305</v>
      </c>
      <c r="W3199" s="20">
        <v>0.39617982656463013</v>
      </c>
      <c r="X3199" s="20">
        <v>0.3808793372762454</v>
      </c>
      <c r="Y3199" s="20">
        <v>0.34258256997523567</v>
      </c>
      <c r="Z3199" s="20">
        <v>0.11981323391712984</v>
      </c>
      <c r="AA3199" s="20">
        <v>0.11969564997913894</v>
      </c>
      <c r="AB3199" s="20">
        <v>0.12622009938333217</v>
      </c>
      <c r="AC3199" s="20">
        <v>0.11759763030349632</v>
      </c>
      <c r="AD3199" s="20">
        <v>0.12223774366637699</v>
      </c>
      <c r="AE3199" s="20">
        <v>0.11575460507409445</v>
      </c>
    </row>
    <row r="3200" spans="2:31" x14ac:dyDescent="0.25">
      <c r="B3200" s="19" t="s">
        <v>308</v>
      </c>
      <c r="C3200" s="22">
        <v>0.17817048923772202</v>
      </c>
      <c r="D3200" s="22">
        <v>0.17536279526262552</v>
      </c>
      <c r="E3200" s="22">
        <v>0.16918631253343097</v>
      </c>
      <c r="F3200" s="22">
        <v>0.11538940300869956</v>
      </c>
      <c r="G3200" s="22">
        <v>0.11302701149396392</v>
      </c>
      <c r="H3200" s="22">
        <v>0.12278620829612247</v>
      </c>
      <c r="I3200" s="22">
        <v>0.11016103421274512</v>
      </c>
      <c r="J3200" s="22">
        <v>0.10489798084349036</v>
      </c>
      <c r="K3200" s="22">
        <v>0.28150457028733145</v>
      </c>
      <c r="L3200" s="22">
        <v>0.31730533486746665</v>
      </c>
      <c r="M3200" s="22">
        <v>0.31993303872649909</v>
      </c>
      <c r="N3200" s="22">
        <v>0.24588712801999643</v>
      </c>
      <c r="O3200" s="22">
        <v>0.14202685497245526</v>
      </c>
      <c r="P3200" s="22">
        <v>0.17335444058780364</v>
      </c>
      <c r="Q3200" s="22">
        <v>0.14503444733980023</v>
      </c>
      <c r="R3200" s="22">
        <v>0.16400380981624332</v>
      </c>
      <c r="S3200" s="22">
        <v>0.18111169959705289</v>
      </c>
      <c r="T3200" s="22">
        <v>0.37711834976463982</v>
      </c>
      <c r="U3200" s="22">
        <v>0.41885547077131013</v>
      </c>
      <c r="V3200" s="22">
        <v>0.40756689991662631</v>
      </c>
      <c r="W3200" s="22">
        <v>0.41098190172756521</v>
      </c>
      <c r="X3200" s="22">
        <v>0.38851345863240927</v>
      </c>
      <c r="Y3200" s="22">
        <v>0.32230730054037898</v>
      </c>
      <c r="Z3200" s="22">
        <v>0.12939606022599937</v>
      </c>
      <c r="AA3200" s="22">
        <v>0.12035651444876032</v>
      </c>
      <c r="AB3200" s="22">
        <v>0.12645735394393146</v>
      </c>
      <c r="AC3200" s="22">
        <v>0.10702071436847596</v>
      </c>
      <c r="AD3200" s="22">
        <v>0.11613458300282296</v>
      </c>
      <c r="AE3200" s="22">
        <v>0.10479466922917131</v>
      </c>
    </row>
    <row r="3201" spans="2:31" x14ac:dyDescent="0.25">
      <c r="B3201" s="19" t="s">
        <v>309</v>
      </c>
      <c r="C3201" s="20">
        <v>0.17177275226500496</v>
      </c>
      <c r="D3201" s="20">
        <v>0.16198078488924406</v>
      </c>
      <c r="E3201" s="20">
        <v>0.15997476905162106</v>
      </c>
      <c r="F3201" s="20">
        <v>0.10868651109044884</v>
      </c>
      <c r="G3201" s="20">
        <v>0.11291858081892486</v>
      </c>
      <c r="H3201" s="20">
        <v>0.12627175808917174</v>
      </c>
      <c r="I3201" s="20">
        <v>0.11448098213625249</v>
      </c>
      <c r="J3201" s="20">
        <v>0.10848587617110467</v>
      </c>
      <c r="K3201" s="20">
        <v>0.28200542069101847</v>
      </c>
      <c r="L3201" s="20">
        <v>0.28850212610554654</v>
      </c>
      <c r="M3201" s="20">
        <v>0.31236744046780057</v>
      </c>
      <c r="N3201" s="20">
        <v>0.24257766148885201</v>
      </c>
      <c r="O3201" s="20">
        <v>0.15795389941717672</v>
      </c>
      <c r="P3201" s="20">
        <v>0.16100647619703565</v>
      </c>
      <c r="Q3201" s="20">
        <v>0.13899006039658182</v>
      </c>
      <c r="R3201" s="20">
        <v>0.147291936911703</v>
      </c>
      <c r="S3201" s="20">
        <v>0.15930116967106789</v>
      </c>
      <c r="T3201" s="20">
        <v>0.37306803175760173</v>
      </c>
      <c r="U3201" s="20">
        <v>0.39354259812053061</v>
      </c>
      <c r="V3201" s="20">
        <v>0.43336911517997223</v>
      </c>
      <c r="W3201" s="20">
        <v>0.36827954581032624</v>
      </c>
      <c r="X3201" s="20">
        <v>0.4001492174864717</v>
      </c>
      <c r="Y3201" s="20">
        <v>0.34128033164809746</v>
      </c>
      <c r="Z3201" s="20">
        <v>0.12624559179856329</v>
      </c>
      <c r="AA3201" s="20">
        <v>0.11426512769700205</v>
      </c>
      <c r="AB3201" s="20">
        <v>0.1213736805898369</v>
      </c>
      <c r="AC3201" s="20">
        <v>0.10175117921379931</v>
      </c>
      <c r="AD3201" s="20">
        <v>0.10987857111020548</v>
      </c>
      <c r="AE3201" s="20">
        <v>0.11452083193855808</v>
      </c>
    </row>
    <row r="3202" spans="2:31" x14ac:dyDescent="0.25">
      <c r="B3202" s="19" t="s">
        <v>310</v>
      </c>
      <c r="C3202" s="22">
        <v>0.17119580231722589</v>
      </c>
      <c r="D3202" s="22">
        <v>0.16063013011028687</v>
      </c>
      <c r="E3202" s="22">
        <v>0.19597572114921927</v>
      </c>
      <c r="F3202" s="22">
        <v>0.11700356104487679</v>
      </c>
      <c r="G3202" s="22">
        <v>0.12591358340219</v>
      </c>
      <c r="H3202" s="22">
        <v>0.125786865919114</v>
      </c>
      <c r="I3202" s="22">
        <v>9.2150693747088203E-2</v>
      </c>
      <c r="J3202" s="22">
        <v>0.11310611941622237</v>
      </c>
      <c r="K3202" s="22">
        <v>0.3137515239007348</v>
      </c>
      <c r="L3202" s="22">
        <v>0.27844011490154852</v>
      </c>
      <c r="M3202" s="22">
        <v>0.31036263075110249</v>
      </c>
      <c r="N3202" s="22">
        <v>0.25731420717937559</v>
      </c>
      <c r="O3202" s="22">
        <v>0.12413257175660571</v>
      </c>
      <c r="P3202" s="22">
        <v>0.17949898637588657</v>
      </c>
      <c r="Q3202" s="22">
        <v>0.16253806683031891</v>
      </c>
      <c r="R3202" s="22">
        <v>0.19182198490136632</v>
      </c>
      <c r="S3202" s="22">
        <v>0.17517203779085877</v>
      </c>
      <c r="T3202" s="22">
        <v>0.40025299104630752</v>
      </c>
      <c r="U3202" s="22">
        <v>0.41708606493954037</v>
      </c>
      <c r="V3202" s="22">
        <v>0.45523215518958643</v>
      </c>
      <c r="W3202" s="22">
        <v>0.37060030468606153</v>
      </c>
      <c r="X3202" s="22">
        <v>0.3908241428826601</v>
      </c>
      <c r="Y3202" s="22">
        <v>0.34649285393800555</v>
      </c>
      <c r="Z3202" s="22">
        <v>0.12856898845845854</v>
      </c>
      <c r="AA3202" s="22">
        <v>0.12006143497670697</v>
      </c>
      <c r="AB3202" s="22">
        <v>0.13440058826324267</v>
      </c>
      <c r="AC3202" s="22">
        <v>0.11835572702972159</v>
      </c>
      <c r="AD3202" s="22">
        <v>0.10100557568729303</v>
      </c>
      <c r="AE3202" s="22">
        <v>0.12868475265243895</v>
      </c>
    </row>
    <row r="3203" spans="2:31" x14ac:dyDescent="0.25">
      <c r="B3203" s="19" t="s">
        <v>311</v>
      </c>
      <c r="C3203" s="20">
        <v>0.18757578943529804</v>
      </c>
      <c r="D3203" s="20">
        <v>0.16911439944267451</v>
      </c>
      <c r="E3203" s="20">
        <v>0.17707479594702449</v>
      </c>
      <c r="F3203" s="20">
        <v>0.11021313011298721</v>
      </c>
      <c r="G3203" s="20">
        <v>9.5526132480380721E-2</v>
      </c>
      <c r="H3203" s="20">
        <v>0.11073737468310832</v>
      </c>
      <c r="I3203" s="20">
        <v>0.11732323964008468</v>
      </c>
      <c r="J3203" s="20">
        <v>0.11744696803049107</v>
      </c>
      <c r="K3203" s="20">
        <v>0.33176452645641619</v>
      </c>
      <c r="L3203" s="20">
        <v>0.31092009713731528</v>
      </c>
      <c r="M3203" s="20">
        <v>0.30508588254014191</v>
      </c>
      <c r="N3203" s="20">
        <v>0.216307000887247</v>
      </c>
      <c r="O3203" s="20">
        <v>0.12866226519746105</v>
      </c>
      <c r="P3203" s="20">
        <v>0.1573689078236209</v>
      </c>
      <c r="Q3203" s="20">
        <v>0.14243352849548652</v>
      </c>
      <c r="R3203" s="20">
        <v>0.1697195021951409</v>
      </c>
      <c r="S3203" s="20">
        <v>0.16534649339465407</v>
      </c>
      <c r="T3203" s="20">
        <v>0.39663758183895387</v>
      </c>
      <c r="U3203" s="20">
        <v>0.37456523855686702</v>
      </c>
      <c r="V3203" s="20">
        <v>0.42075385607623084</v>
      </c>
      <c r="W3203" s="20">
        <v>0.40511570467590319</v>
      </c>
      <c r="X3203" s="20">
        <v>0.3711283152583798</v>
      </c>
      <c r="Y3203" s="20">
        <v>0.36913761536725748</v>
      </c>
      <c r="Z3203" s="20">
        <v>0.11416448039037362</v>
      </c>
      <c r="AA3203" s="20">
        <v>0.12182415684511708</v>
      </c>
      <c r="AB3203" s="20">
        <v>0.11136569805490337</v>
      </c>
      <c r="AC3203" s="20">
        <v>0.12291964694383532</v>
      </c>
      <c r="AD3203" s="20">
        <v>0.12336649786636754</v>
      </c>
      <c r="AE3203" s="20">
        <v>0.12453869085729943</v>
      </c>
    </row>
    <row r="3204" spans="2:31" x14ac:dyDescent="0.25">
      <c r="B3204" s="19" t="s">
        <v>312</v>
      </c>
      <c r="C3204" s="22">
        <v>0.17753303311794255</v>
      </c>
      <c r="D3204" s="22">
        <v>0.16411840760198651</v>
      </c>
      <c r="E3204" s="22">
        <v>0.14844204667758898</v>
      </c>
      <c r="F3204" s="22">
        <v>0.11740109899365264</v>
      </c>
      <c r="G3204" s="22">
        <v>0.11842632489336893</v>
      </c>
      <c r="H3204" s="22">
        <v>0.13183415609245047</v>
      </c>
      <c r="I3204" s="22">
        <v>0.12643468114713335</v>
      </c>
      <c r="J3204" s="22">
        <v>8.3771186535606987E-2</v>
      </c>
      <c r="K3204" s="22">
        <v>0.28075179687988799</v>
      </c>
      <c r="L3204" s="22">
        <v>0.30819660837280166</v>
      </c>
      <c r="M3204" s="22">
        <v>0.33093419612171343</v>
      </c>
      <c r="N3204" s="22">
        <v>0.25646840558496065</v>
      </c>
      <c r="O3204" s="22">
        <v>0.15364613596912122</v>
      </c>
      <c r="P3204" s="22">
        <v>0.17926077340850441</v>
      </c>
      <c r="Q3204" s="22">
        <v>0.13978732247352343</v>
      </c>
      <c r="R3204" s="22">
        <v>0.15699429915320276</v>
      </c>
      <c r="S3204" s="22">
        <v>0.17269507664619307</v>
      </c>
      <c r="T3204" s="22">
        <v>0.35820086210970664</v>
      </c>
      <c r="U3204" s="22">
        <v>0.41501780434342578</v>
      </c>
      <c r="V3204" s="22">
        <v>0.43730307831996756</v>
      </c>
      <c r="W3204" s="22">
        <v>0.41369712138104264</v>
      </c>
      <c r="X3204" s="22">
        <v>0.36131876108186844</v>
      </c>
      <c r="Y3204" s="22">
        <v>0.34633835348657149</v>
      </c>
      <c r="Z3204" s="22">
        <v>0.12174332422521247</v>
      </c>
      <c r="AA3204" s="22">
        <v>0.1139137253477614</v>
      </c>
      <c r="AB3204" s="22">
        <v>0.12526520833743066</v>
      </c>
      <c r="AC3204" s="22">
        <v>0.10648691703701281</v>
      </c>
      <c r="AD3204" s="22">
        <v>0.11357125058832626</v>
      </c>
      <c r="AE3204" s="22">
        <v>0.11429706975492379</v>
      </c>
    </row>
    <row r="3205" spans="2:31" x14ac:dyDescent="0.25">
      <c r="B3205" s="19" t="s">
        <v>313</v>
      </c>
      <c r="C3205" s="20">
        <v>0.15588516420520945</v>
      </c>
      <c r="D3205" s="20">
        <v>0.17482792448570222</v>
      </c>
      <c r="E3205" s="20">
        <v>0.16300222263432163</v>
      </c>
      <c r="F3205" s="20">
        <v>0.10891095617771732</v>
      </c>
      <c r="G3205" s="20">
        <v>0.11679813783390179</v>
      </c>
      <c r="H3205" s="20">
        <v>0.12289915983245016</v>
      </c>
      <c r="I3205" s="20">
        <v>0.1229362367142805</v>
      </c>
      <c r="J3205" s="20">
        <v>0.11483759000906717</v>
      </c>
      <c r="K3205" s="20">
        <v>0.29441609990454759</v>
      </c>
      <c r="L3205" s="20">
        <v>0.31714542496745557</v>
      </c>
      <c r="M3205" s="20">
        <v>0.30633996574404648</v>
      </c>
      <c r="N3205" s="20">
        <v>0.24680103081641794</v>
      </c>
      <c r="O3205" s="20">
        <v>0.14479536104058913</v>
      </c>
      <c r="P3205" s="20">
        <v>0.16638215253102748</v>
      </c>
      <c r="Q3205" s="20">
        <v>0.15806874446585872</v>
      </c>
      <c r="R3205" s="20">
        <v>0.16172462978622626</v>
      </c>
      <c r="S3205" s="20">
        <v>0.17892209187792787</v>
      </c>
      <c r="T3205" s="20">
        <v>0.44226582437975248</v>
      </c>
      <c r="U3205" s="20">
        <v>0.38991518244658746</v>
      </c>
      <c r="V3205" s="20">
        <v>0.40778224296097526</v>
      </c>
      <c r="W3205" s="20">
        <v>0.44408615674924357</v>
      </c>
      <c r="X3205" s="20">
        <v>0.37683185676588421</v>
      </c>
      <c r="Y3205" s="20">
        <v>0.30533468122344321</v>
      </c>
      <c r="Z3205" s="20">
        <v>0.12597064855278525</v>
      </c>
      <c r="AA3205" s="20">
        <v>0.12240741464505511</v>
      </c>
      <c r="AB3205" s="20">
        <v>0.12397970756786164</v>
      </c>
      <c r="AC3205" s="20">
        <v>0.11987103322657078</v>
      </c>
      <c r="AD3205" s="20">
        <v>0.12594471537650717</v>
      </c>
      <c r="AE3205" s="20">
        <v>9.5053294263008598E-2</v>
      </c>
    </row>
    <row r="3206" spans="2:31" x14ac:dyDescent="0.25">
      <c r="B3206" s="19" t="s">
        <v>314</v>
      </c>
      <c r="C3206" s="22">
        <v>0.16222946536179789</v>
      </c>
      <c r="D3206" s="22">
        <v>0.17476477349953295</v>
      </c>
      <c r="E3206" s="22">
        <v>0.15496492900584258</v>
      </c>
      <c r="F3206" s="22">
        <v>0.11535226475138534</v>
      </c>
      <c r="G3206" s="22">
        <v>0.11035051433720955</v>
      </c>
      <c r="H3206" s="22">
        <v>0.10853366350639004</v>
      </c>
      <c r="I3206" s="22">
        <v>0.104622012605444</v>
      </c>
      <c r="J3206" s="22">
        <v>9.1181330015761883E-2</v>
      </c>
      <c r="K3206" s="22">
        <v>0.30618582233061631</v>
      </c>
      <c r="L3206" s="22">
        <v>0.32297103813770772</v>
      </c>
      <c r="M3206" s="22">
        <v>0.31272258957364418</v>
      </c>
      <c r="N3206" s="22">
        <v>0.26439389699354604</v>
      </c>
      <c r="O3206" s="22">
        <v>0.13609448078951997</v>
      </c>
      <c r="P3206" s="22">
        <v>0.16740139609425922</v>
      </c>
      <c r="Q3206" s="22">
        <v>0.15194500642628819</v>
      </c>
      <c r="R3206" s="22">
        <v>0.17206682768044224</v>
      </c>
      <c r="S3206" s="22">
        <v>0.17517945001415333</v>
      </c>
      <c r="T3206" s="22">
        <v>0.38209104281012157</v>
      </c>
      <c r="U3206" s="22">
        <v>0.41976278599611105</v>
      </c>
      <c r="V3206" s="22">
        <v>0.45210971829775015</v>
      </c>
      <c r="W3206" s="22">
        <v>0.35242947810788705</v>
      </c>
      <c r="X3206" s="22">
        <v>0.38436606325742884</v>
      </c>
      <c r="Y3206" s="22">
        <v>0.36985877013440038</v>
      </c>
      <c r="Z3206" s="22">
        <v>0.12045264675612813</v>
      </c>
      <c r="AA3206" s="22">
        <v>0.12031267468107046</v>
      </c>
      <c r="AB3206" s="22">
        <v>0.11930699465908522</v>
      </c>
      <c r="AC3206" s="22">
        <v>0.12001732067058357</v>
      </c>
      <c r="AD3206" s="22">
        <v>0.12760132891545123</v>
      </c>
      <c r="AE3206" s="22">
        <v>0.10692420419211178</v>
      </c>
    </row>
    <row r="3207" spans="2:31" x14ac:dyDescent="0.25">
      <c r="B3207" s="19" t="s">
        <v>315</v>
      </c>
      <c r="C3207" s="20">
        <v>0.17743571626482071</v>
      </c>
      <c r="D3207" s="20">
        <v>0.18100435065971301</v>
      </c>
      <c r="E3207" s="20">
        <v>0.15824797708287017</v>
      </c>
      <c r="F3207" s="20">
        <v>0.11279973572442616</v>
      </c>
      <c r="G3207" s="20">
        <v>0.11475732508888888</v>
      </c>
      <c r="H3207" s="20">
        <v>0.119021176694317</v>
      </c>
      <c r="I3207" s="20">
        <v>0.12821418579286364</v>
      </c>
      <c r="J3207" s="20">
        <v>0.10657541906489544</v>
      </c>
      <c r="K3207" s="20">
        <v>0.30522674014703172</v>
      </c>
      <c r="L3207" s="20">
        <v>0.28859174129219556</v>
      </c>
      <c r="M3207" s="20">
        <v>0.32989846184921306</v>
      </c>
      <c r="N3207" s="20">
        <v>0.23959201972666797</v>
      </c>
      <c r="O3207" s="20">
        <v>0.14808543599437662</v>
      </c>
      <c r="P3207" s="20">
        <v>0.16197994471885771</v>
      </c>
      <c r="Q3207" s="20">
        <v>0.1656832539326325</v>
      </c>
      <c r="R3207" s="20">
        <v>0.160087785090192</v>
      </c>
      <c r="S3207" s="20">
        <v>0.1568617736870265</v>
      </c>
      <c r="T3207" s="20">
        <v>0.48709564291076501</v>
      </c>
      <c r="U3207" s="20">
        <v>0.42421097954114906</v>
      </c>
      <c r="V3207" s="20">
        <v>0.38593197425642151</v>
      </c>
      <c r="W3207" s="20">
        <v>0.35455929616149312</v>
      </c>
      <c r="X3207" s="20">
        <v>0.40479504633403618</v>
      </c>
      <c r="Y3207" s="20">
        <v>0.36983042428261148</v>
      </c>
      <c r="Z3207" s="20">
        <v>0.12323058900305212</v>
      </c>
      <c r="AA3207" s="20">
        <v>0.12579116609022217</v>
      </c>
      <c r="AB3207" s="20">
        <v>0.13750049550565757</v>
      </c>
      <c r="AC3207" s="20">
        <v>0.12637788855196827</v>
      </c>
      <c r="AD3207" s="20">
        <v>0.13435510800163675</v>
      </c>
      <c r="AE3207" s="20">
        <v>0.11819650198671665</v>
      </c>
    </row>
    <row r="3208" spans="2:31" x14ac:dyDescent="0.25">
      <c r="B3208" s="19" t="s">
        <v>316</v>
      </c>
      <c r="C3208" s="22">
        <v>0.15499794185498339</v>
      </c>
      <c r="D3208" s="22">
        <v>0.1730651441430763</v>
      </c>
      <c r="E3208" s="22">
        <v>0.15232799344142295</v>
      </c>
      <c r="F3208" s="22">
        <v>0.11271049222197473</v>
      </c>
      <c r="G3208" s="22">
        <v>0.11252429794414948</v>
      </c>
      <c r="H3208" s="22">
        <v>0.11391567368505162</v>
      </c>
      <c r="I3208" s="22">
        <v>0.11256756483713831</v>
      </c>
      <c r="J3208" s="22">
        <v>0.10198569381069181</v>
      </c>
      <c r="K3208" s="22">
        <v>0.31603678473456642</v>
      </c>
      <c r="L3208" s="22">
        <v>0.29198897623405384</v>
      </c>
      <c r="M3208" s="22">
        <v>0.29804905877774918</v>
      </c>
      <c r="N3208" s="22">
        <v>0.2388384548640059</v>
      </c>
      <c r="O3208" s="22">
        <v>0.13765873996454001</v>
      </c>
      <c r="P3208" s="22">
        <v>0.18157038702425135</v>
      </c>
      <c r="Q3208" s="22">
        <v>0.14859758071877874</v>
      </c>
      <c r="R3208" s="22">
        <v>0.1745633887378889</v>
      </c>
      <c r="S3208" s="22">
        <v>0.18589729956198159</v>
      </c>
      <c r="T3208" s="22">
        <v>0.37433980466542843</v>
      </c>
      <c r="U3208" s="22">
        <v>0.40133459943519723</v>
      </c>
      <c r="V3208" s="22">
        <v>0.41131162402699423</v>
      </c>
      <c r="W3208" s="22">
        <v>0.40396173867678292</v>
      </c>
      <c r="X3208" s="22">
        <v>0.3633146705630087</v>
      </c>
      <c r="Y3208" s="22">
        <v>0.34298940203712341</v>
      </c>
      <c r="Z3208" s="22">
        <v>0.12382672866057857</v>
      </c>
      <c r="AA3208" s="22">
        <v>0.12593047169702218</v>
      </c>
      <c r="AB3208" s="22">
        <v>0.12436253484983251</v>
      </c>
      <c r="AC3208" s="22">
        <v>0.11474164606142165</v>
      </c>
      <c r="AD3208" s="22">
        <v>0.12532578714511666</v>
      </c>
      <c r="AE3208" s="22">
        <v>9.9802869255937371E-2</v>
      </c>
    </row>
    <row r="3209" spans="2:31" x14ac:dyDescent="0.25">
      <c r="B3209" s="19" t="s">
        <v>317</v>
      </c>
      <c r="C3209" s="20">
        <v>0.17978147064753278</v>
      </c>
      <c r="D3209" s="20">
        <v>0.16613208013960634</v>
      </c>
      <c r="E3209" s="20">
        <v>0.14837694797700818</v>
      </c>
      <c r="F3209" s="20">
        <v>0.11451683817357922</v>
      </c>
      <c r="G3209" s="20">
        <v>0.11509129449817709</v>
      </c>
      <c r="H3209" s="20">
        <v>0.12533492456180653</v>
      </c>
      <c r="I3209" s="20">
        <v>0.11080943092166054</v>
      </c>
      <c r="J3209" s="20">
        <v>9.4015362561660057E-2</v>
      </c>
      <c r="K3209" s="20">
        <v>0.2901596142172666</v>
      </c>
      <c r="L3209" s="20">
        <v>0.31267811194029416</v>
      </c>
      <c r="M3209" s="20">
        <v>0.29720692497340201</v>
      </c>
      <c r="N3209" s="20">
        <v>0.26545056234674302</v>
      </c>
      <c r="O3209" s="20">
        <v>0.15229565101497566</v>
      </c>
      <c r="P3209" s="20">
        <v>0.17263223159388782</v>
      </c>
      <c r="Q3209" s="20">
        <v>0.15574228986397962</v>
      </c>
      <c r="R3209" s="20">
        <v>0.16307286732276144</v>
      </c>
      <c r="S3209" s="20">
        <v>0.17057336060846709</v>
      </c>
      <c r="T3209" s="20">
        <v>0.34901658046294559</v>
      </c>
      <c r="U3209" s="20">
        <v>0.4164287794419424</v>
      </c>
      <c r="V3209" s="20">
        <v>0.4089700414726356</v>
      </c>
      <c r="W3209" s="20">
        <v>0.3762837203895299</v>
      </c>
      <c r="X3209" s="20">
        <v>0.37097924707128138</v>
      </c>
      <c r="Y3209" s="20">
        <v>0.36225052157630766</v>
      </c>
      <c r="Z3209" s="20">
        <v>0.11284328954426964</v>
      </c>
      <c r="AA3209" s="20">
        <v>0.12051108762532838</v>
      </c>
      <c r="AB3209" s="20">
        <v>0.11932056130941256</v>
      </c>
      <c r="AC3209" s="20">
        <v>0.11545916355790964</v>
      </c>
      <c r="AD3209" s="20">
        <v>0.12353932554806703</v>
      </c>
      <c r="AE3209" s="20">
        <v>0.10746791625618923</v>
      </c>
    </row>
    <row r="3210" spans="2:31" x14ac:dyDescent="0.25">
      <c r="B3210" s="19" t="s">
        <v>318</v>
      </c>
      <c r="C3210" s="22">
        <v>0.17690310665959538</v>
      </c>
      <c r="D3210" s="22">
        <v>0.16898808095452336</v>
      </c>
      <c r="E3210" s="22">
        <v>0.15016068924017942</v>
      </c>
      <c r="F3210" s="22">
        <v>0.10731832627636419</v>
      </c>
      <c r="G3210" s="22">
        <v>0.10227067988695812</v>
      </c>
      <c r="H3210" s="22">
        <v>0.11425199223764322</v>
      </c>
      <c r="I3210" s="22">
        <v>9.9025886588206338E-2</v>
      </c>
      <c r="J3210" s="22">
        <v>0.10269488949954736</v>
      </c>
      <c r="K3210" s="22">
        <v>0.28406775279226537</v>
      </c>
      <c r="L3210" s="22">
        <v>0.27433317901241966</v>
      </c>
      <c r="M3210" s="22">
        <v>0.30639862680457858</v>
      </c>
      <c r="N3210" s="22">
        <v>0.29519271310159984</v>
      </c>
      <c r="O3210" s="22">
        <v>0.14446322846950135</v>
      </c>
      <c r="P3210" s="22">
        <v>0.16521509085357028</v>
      </c>
      <c r="Q3210" s="22">
        <v>0.1491938505524357</v>
      </c>
      <c r="R3210" s="22">
        <v>0.18206974232867015</v>
      </c>
      <c r="S3210" s="22">
        <v>0.15370768191653805</v>
      </c>
      <c r="T3210" s="22">
        <v>0.4005712464542433</v>
      </c>
      <c r="U3210" s="22">
        <v>0.39886185371894223</v>
      </c>
      <c r="V3210" s="22">
        <v>0.40933610906265955</v>
      </c>
      <c r="W3210" s="22">
        <v>0.4155370687420164</v>
      </c>
      <c r="X3210" s="22">
        <v>0.34742520501434737</v>
      </c>
      <c r="Y3210" s="22">
        <v>0.36023481819619668</v>
      </c>
      <c r="Z3210" s="22">
        <v>0.11445805624054184</v>
      </c>
      <c r="AA3210" s="22">
        <v>0.12562147636065432</v>
      </c>
      <c r="AB3210" s="22">
        <v>0.1222841617226167</v>
      </c>
      <c r="AC3210" s="22">
        <v>0.11728744123185962</v>
      </c>
      <c r="AD3210" s="22">
        <v>0.11679496511552127</v>
      </c>
      <c r="AE3210" s="22">
        <v>0.11452962032322023</v>
      </c>
    </row>
    <row r="3211" spans="2:31" x14ac:dyDescent="0.25">
      <c r="B3211" s="19" t="s">
        <v>319</v>
      </c>
      <c r="C3211" s="20">
        <v>0.17295654479149863</v>
      </c>
      <c r="D3211" s="20">
        <v>0.16560833378012565</v>
      </c>
      <c r="E3211" s="20">
        <v>0.16077970615965173</v>
      </c>
      <c r="F3211" s="20">
        <v>0.10964240467301194</v>
      </c>
      <c r="G3211" s="20">
        <v>0.1151376797677561</v>
      </c>
      <c r="H3211" s="20">
        <v>0.12200904326032991</v>
      </c>
      <c r="I3211" s="20">
        <v>0.10952492269042755</v>
      </c>
      <c r="J3211" s="20">
        <v>0.10134527103321835</v>
      </c>
      <c r="K3211" s="20">
        <v>0.29830628681410443</v>
      </c>
      <c r="L3211" s="20">
        <v>0.29180555393510849</v>
      </c>
      <c r="M3211" s="20">
        <v>0.3159056916928904</v>
      </c>
      <c r="N3211" s="20">
        <v>0.24667087239470356</v>
      </c>
      <c r="O3211" s="20">
        <v>0.15418994681838738</v>
      </c>
      <c r="P3211" s="20">
        <v>0.17235576180016915</v>
      </c>
      <c r="Q3211" s="20">
        <v>0.16281576552920052</v>
      </c>
      <c r="R3211" s="20">
        <v>0.19685000772681122</v>
      </c>
      <c r="S3211" s="20">
        <v>0.18583359214435646</v>
      </c>
      <c r="T3211" s="20">
        <v>0.39945356443040692</v>
      </c>
      <c r="U3211" s="20">
        <v>0.39834121265388256</v>
      </c>
      <c r="V3211" s="20">
        <v>0.4396665557452541</v>
      </c>
      <c r="W3211" s="20">
        <v>0.37667252881643964</v>
      </c>
      <c r="X3211" s="20">
        <v>0.37864528822050486</v>
      </c>
      <c r="Y3211" s="20">
        <v>0.34785282916111632</v>
      </c>
      <c r="Z3211" s="20">
        <v>0.1293880521593431</v>
      </c>
      <c r="AA3211" s="20">
        <v>0.13221775608096506</v>
      </c>
      <c r="AB3211" s="20">
        <v>0.13631780508641669</v>
      </c>
      <c r="AC3211" s="20">
        <v>0.1137724071619011</v>
      </c>
      <c r="AD3211" s="20">
        <v>0.10668109015972342</v>
      </c>
      <c r="AE3211" s="20">
        <v>0.12359890477452805</v>
      </c>
    </row>
    <row r="3212" spans="2:31" x14ac:dyDescent="0.25">
      <c r="B3212" s="19" t="s">
        <v>320</v>
      </c>
      <c r="C3212" s="22">
        <v>0.18066156234426534</v>
      </c>
      <c r="D3212" s="22">
        <v>0.16649348228773531</v>
      </c>
      <c r="E3212" s="22">
        <v>0.16036048001140235</v>
      </c>
      <c r="F3212" s="22">
        <v>0.10542727332752941</v>
      </c>
      <c r="G3212" s="22">
        <v>0.12002629352642046</v>
      </c>
      <c r="H3212" s="22">
        <v>0.11764986012915771</v>
      </c>
      <c r="I3212" s="22">
        <v>0.11750321942838168</v>
      </c>
      <c r="J3212" s="22">
        <v>0.10409187719228068</v>
      </c>
      <c r="K3212" s="22">
        <v>0.29014293562134502</v>
      </c>
      <c r="L3212" s="22">
        <v>0.29386509936306193</v>
      </c>
      <c r="M3212" s="22">
        <v>0.29861264128885101</v>
      </c>
      <c r="N3212" s="22">
        <v>0.26717506934385665</v>
      </c>
      <c r="O3212" s="22">
        <v>0.15897264199565198</v>
      </c>
      <c r="P3212" s="22">
        <v>0.17981220449003052</v>
      </c>
      <c r="Q3212" s="22">
        <v>0.15797461842109942</v>
      </c>
      <c r="R3212" s="22">
        <v>0.16485882915354569</v>
      </c>
      <c r="S3212" s="22">
        <v>0.17292680450477219</v>
      </c>
      <c r="T3212" s="22">
        <v>0.36424918766022452</v>
      </c>
      <c r="U3212" s="22">
        <v>0.3944408885157536</v>
      </c>
      <c r="V3212" s="22">
        <v>0.44914550049726143</v>
      </c>
      <c r="W3212" s="22">
        <v>0.41955400067392751</v>
      </c>
      <c r="X3212" s="22">
        <v>0.38155614185435643</v>
      </c>
      <c r="Y3212" s="22">
        <v>0.30967207578485789</v>
      </c>
      <c r="Z3212" s="22">
        <v>0.12880537001896214</v>
      </c>
      <c r="AA3212" s="22">
        <v>0.12617310136225565</v>
      </c>
      <c r="AB3212" s="22">
        <v>0.11681178907907434</v>
      </c>
      <c r="AC3212" s="22">
        <v>0.10307953230683115</v>
      </c>
      <c r="AD3212" s="22">
        <v>0.10967671752628491</v>
      </c>
      <c r="AE3212" s="22">
        <v>0.10654125631361336</v>
      </c>
    </row>
    <row r="3213" spans="2:31" x14ac:dyDescent="0.25">
      <c r="B3213" s="19" t="s">
        <v>321</v>
      </c>
      <c r="C3213" s="20">
        <v>0.16369241609614699</v>
      </c>
      <c r="D3213" s="20">
        <v>0.17124964349516564</v>
      </c>
      <c r="E3213" s="20">
        <v>0.14800162751264159</v>
      </c>
      <c r="F3213" s="20">
        <v>0.11452374700651009</v>
      </c>
      <c r="G3213" s="20">
        <v>0.11115827817353602</v>
      </c>
      <c r="H3213" s="20">
        <v>0.12723052937705306</v>
      </c>
      <c r="I3213" s="20">
        <v>0.1125675258718102</v>
      </c>
      <c r="J3213" s="20">
        <v>0.10872462835644306</v>
      </c>
      <c r="K3213" s="20">
        <v>0.30311562585402785</v>
      </c>
      <c r="L3213" s="20">
        <v>0.3050417049528813</v>
      </c>
      <c r="M3213" s="20">
        <v>0.30526992371092937</v>
      </c>
      <c r="N3213" s="20">
        <v>0.26274708862495816</v>
      </c>
      <c r="O3213" s="20">
        <v>0.13592123061158617</v>
      </c>
      <c r="P3213" s="20">
        <v>0.18001912076051815</v>
      </c>
      <c r="Q3213" s="20">
        <v>0.1354800319073286</v>
      </c>
      <c r="R3213" s="20">
        <v>0.16842999217992191</v>
      </c>
      <c r="S3213" s="20">
        <v>0.19309680637614521</v>
      </c>
      <c r="T3213" s="20">
        <v>0.36370291899740276</v>
      </c>
      <c r="U3213" s="20">
        <v>0.41425174427673556</v>
      </c>
      <c r="V3213" s="20">
        <v>0.42472549237284979</v>
      </c>
      <c r="W3213" s="20">
        <v>0.38558893244894887</v>
      </c>
      <c r="X3213" s="20">
        <v>0.39532582925263526</v>
      </c>
      <c r="Y3213" s="20">
        <v>0.35272315977347246</v>
      </c>
      <c r="Z3213" s="20">
        <v>0.12205859120320177</v>
      </c>
      <c r="AA3213" s="20">
        <v>0.11719105406433354</v>
      </c>
      <c r="AB3213" s="20">
        <v>0.13158916669102685</v>
      </c>
      <c r="AC3213" s="20">
        <v>0.11377936484202826</v>
      </c>
      <c r="AD3213" s="20">
        <v>0.11201529292271502</v>
      </c>
      <c r="AE3213" s="20">
        <v>0.11324004543512889</v>
      </c>
    </row>
    <row r="3214" spans="2:31" x14ac:dyDescent="0.25">
      <c r="B3214" s="19" t="s">
        <v>322</v>
      </c>
      <c r="C3214" s="22">
        <v>0.17093367466419615</v>
      </c>
      <c r="D3214" s="22">
        <v>0.18800006707371344</v>
      </c>
      <c r="E3214" s="22">
        <v>0.15842500089201444</v>
      </c>
      <c r="F3214" s="22">
        <v>0.11624145311088008</v>
      </c>
      <c r="G3214" s="22">
        <v>0.11213980808899793</v>
      </c>
      <c r="H3214" s="22">
        <v>0.12370785712664652</v>
      </c>
      <c r="I3214" s="22">
        <v>0.11421953469587409</v>
      </c>
      <c r="J3214" s="22">
        <v>0.10177880268720976</v>
      </c>
      <c r="K3214" s="22">
        <v>0.28310185814569205</v>
      </c>
      <c r="L3214" s="22">
        <v>0.30197881665860116</v>
      </c>
      <c r="M3214" s="22">
        <v>0.32065809583402838</v>
      </c>
      <c r="N3214" s="22">
        <v>0.24147798830260386</v>
      </c>
      <c r="O3214" s="22">
        <v>0.15297232554028262</v>
      </c>
      <c r="P3214" s="22">
        <v>0.16719099628404308</v>
      </c>
      <c r="Q3214" s="22">
        <v>0.16440779731928346</v>
      </c>
      <c r="R3214" s="22">
        <v>0.17009396404167115</v>
      </c>
      <c r="S3214" s="22">
        <v>0.16417354406723297</v>
      </c>
      <c r="T3214" s="22">
        <v>0.36823894627743403</v>
      </c>
      <c r="U3214" s="22">
        <v>0.41402341345961385</v>
      </c>
      <c r="V3214" s="22">
        <v>0.44182079273268277</v>
      </c>
      <c r="W3214" s="22">
        <v>0.40494206380145847</v>
      </c>
      <c r="X3214" s="22">
        <v>0.34490993346493232</v>
      </c>
      <c r="Y3214" s="22">
        <v>0.36206645795141484</v>
      </c>
      <c r="Z3214" s="22">
        <v>0.12685663688595095</v>
      </c>
      <c r="AA3214" s="22">
        <v>0.12067482847207937</v>
      </c>
      <c r="AB3214" s="22">
        <v>0.11892747204459349</v>
      </c>
      <c r="AC3214" s="22">
        <v>0.10929386789805214</v>
      </c>
      <c r="AD3214" s="22">
        <v>0.12208431451693158</v>
      </c>
      <c r="AE3214" s="22">
        <v>9.9203203765755907E-2</v>
      </c>
    </row>
    <row r="3215" spans="2:31" x14ac:dyDescent="0.25">
      <c r="B3215" s="19" t="s">
        <v>323</v>
      </c>
      <c r="C3215" s="20">
        <v>0.17386504536053718</v>
      </c>
      <c r="D3215" s="20">
        <v>0.15415095002166476</v>
      </c>
      <c r="E3215" s="20">
        <v>0.14906506992872812</v>
      </c>
      <c r="F3215" s="20">
        <v>0.10860947232545935</v>
      </c>
      <c r="G3215" s="20">
        <v>0.10891738973254274</v>
      </c>
      <c r="H3215" s="20">
        <v>0.11838421061367353</v>
      </c>
      <c r="I3215" s="20">
        <v>0.11595778772355421</v>
      </c>
      <c r="J3215" s="20">
        <v>0.11184535094929075</v>
      </c>
      <c r="K3215" s="20">
        <v>0.29220798363763312</v>
      </c>
      <c r="L3215" s="20">
        <v>0.31048014853866185</v>
      </c>
      <c r="M3215" s="20">
        <v>0.32517607969019285</v>
      </c>
      <c r="N3215" s="20">
        <v>0.2363832776871807</v>
      </c>
      <c r="O3215" s="20">
        <v>0.14188018442609529</v>
      </c>
      <c r="P3215" s="20">
        <v>0.17707266310457492</v>
      </c>
      <c r="Q3215" s="20">
        <v>0.16637434406089988</v>
      </c>
      <c r="R3215" s="20">
        <v>0.18799701256939583</v>
      </c>
      <c r="S3215" s="20">
        <v>0.1789636849154039</v>
      </c>
      <c r="T3215" s="20">
        <v>0.39556164719128317</v>
      </c>
      <c r="U3215" s="20">
        <v>0.40850455851637762</v>
      </c>
      <c r="V3215" s="20">
        <v>0.40599500811396627</v>
      </c>
      <c r="W3215" s="20">
        <v>0.39864323767094761</v>
      </c>
      <c r="X3215" s="20">
        <v>0.36907467465049382</v>
      </c>
      <c r="Y3215" s="20">
        <v>0.37167555198904312</v>
      </c>
      <c r="Z3215" s="20">
        <v>0.12999714300353757</v>
      </c>
      <c r="AA3215" s="20">
        <v>0.12320927297073395</v>
      </c>
      <c r="AB3215" s="20">
        <v>0.12568336272124353</v>
      </c>
      <c r="AC3215" s="20">
        <v>0.11339249688784904</v>
      </c>
      <c r="AD3215" s="20">
        <v>0.10878451727117158</v>
      </c>
      <c r="AE3215" s="20">
        <v>0.12157588290691086</v>
      </c>
    </row>
    <row r="3216" spans="2:31" x14ac:dyDescent="0.25">
      <c r="B3216" s="19" t="s">
        <v>324</v>
      </c>
      <c r="C3216" s="22">
        <v>0.18701355471903744</v>
      </c>
      <c r="D3216" s="22">
        <v>0.18644243382069128</v>
      </c>
      <c r="E3216" s="22">
        <v>0.15131458706863432</v>
      </c>
      <c r="F3216" s="22">
        <v>0.11824763337636941</v>
      </c>
      <c r="G3216" s="22">
        <v>0.11984111858000253</v>
      </c>
      <c r="H3216" s="22">
        <v>0.12404992938902061</v>
      </c>
      <c r="I3216" s="22">
        <v>0.10978700167715758</v>
      </c>
      <c r="J3216" s="22">
        <v>0.10037106770864808</v>
      </c>
      <c r="K3216" s="22">
        <v>0.35059683091514682</v>
      </c>
      <c r="L3216" s="22">
        <v>0.29226286750284636</v>
      </c>
      <c r="M3216" s="22">
        <v>0.29741870756714156</v>
      </c>
      <c r="N3216" s="22">
        <v>0.24480076704931766</v>
      </c>
      <c r="O3216" s="22">
        <v>0.16259969648319469</v>
      </c>
      <c r="P3216" s="22">
        <v>0.19750747860673817</v>
      </c>
      <c r="Q3216" s="22">
        <v>0.13051354775895543</v>
      </c>
      <c r="R3216" s="22">
        <v>0.1697482420516343</v>
      </c>
      <c r="S3216" s="22">
        <v>0.16946378905646287</v>
      </c>
      <c r="T3216" s="22">
        <v>0.40635272769011643</v>
      </c>
      <c r="U3216" s="22">
        <v>0.4385887478079416</v>
      </c>
      <c r="V3216" s="22">
        <v>0.45078653140287694</v>
      </c>
      <c r="W3216" s="22">
        <v>0.38254450345612628</v>
      </c>
      <c r="X3216" s="22">
        <v>0.37773931255172333</v>
      </c>
      <c r="Y3216" s="22">
        <v>0.35322215932496365</v>
      </c>
      <c r="Z3216" s="22">
        <v>0.13921872848385841</v>
      </c>
      <c r="AA3216" s="22">
        <v>0.13500652247408643</v>
      </c>
      <c r="AB3216" s="22">
        <v>0.11777616626172814</v>
      </c>
      <c r="AC3216" s="22">
        <v>0.12047423337974084</v>
      </c>
      <c r="AD3216" s="22">
        <v>0.12021415527600181</v>
      </c>
      <c r="AE3216" s="22">
        <v>0.12037298505377689</v>
      </c>
    </row>
    <row r="3217" spans="2:31" x14ac:dyDescent="0.25">
      <c r="B3217" s="19" t="s">
        <v>325</v>
      </c>
      <c r="C3217" s="20">
        <v>0.17236136803893118</v>
      </c>
      <c r="D3217" s="20">
        <v>0.17424795184719669</v>
      </c>
      <c r="E3217" s="20">
        <v>0.14414632029349661</v>
      </c>
      <c r="F3217" s="20">
        <v>0.12628105191112207</v>
      </c>
      <c r="G3217" s="20">
        <v>0.10379292974943261</v>
      </c>
      <c r="H3217" s="20">
        <v>0.118562161835931</v>
      </c>
      <c r="I3217" s="20">
        <v>0.10978936282793174</v>
      </c>
      <c r="J3217" s="20">
        <v>0.11621298169952786</v>
      </c>
      <c r="K3217" s="20">
        <v>0.32858240380214959</v>
      </c>
      <c r="L3217" s="20">
        <v>0.32294371684890416</v>
      </c>
      <c r="M3217" s="20">
        <v>0.29920642840111361</v>
      </c>
      <c r="N3217" s="20">
        <v>0.21505594382036428</v>
      </c>
      <c r="O3217" s="20">
        <v>0.1326712413371833</v>
      </c>
      <c r="P3217" s="20">
        <v>0.18996687372829799</v>
      </c>
      <c r="Q3217" s="20">
        <v>0.14017896160176246</v>
      </c>
      <c r="R3217" s="20">
        <v>0.17110647055563227</v>
      </c>
      <c r="S3217" s="20">
        <v>0.1860830406774924</v>
      </c>
      <c r="T3217" s="20">
        <v>0.38700060021588062</v>
      </c>
      <c r="U3217" s="20">
        <v>0.40144370995341444</v>
      </c>
      <c r="V3217" s="20">
        <v>0.40902899612100618</v>
      </c>
      <c r="W3217" s="20">
        <v>0.37423369346058355</v>
      </c>
      <c r="X3217" s="20">
        <v>0.40145843242626172</v>
      </c>
      <c r="Y3217" s="20">
        <v>0.37018190358742081</v>
      </c>
      <c r="Z3217" s="20">
        <v>0.11984541872494771</v>
      </c>
      <c r="AA3217" s="20">
        <v>0.11701171385481524</v>
      </c>
      <c r="AB3217" s="20">
        <v>0.12899996609054784</v>
      </c>
      <c r="AC3217" s="20">
        <v>0.12296047358084841</v>
      </c>
      <c r="AD3217" s="20">
        <v>0.12281717486487717</v>
      </c>
      <c r="AE3217" s="20">
        <v>0.10313907280696917</v>
      </c>
    </row>
    <row r="3218" spans="2:31" x14ac:dyDescent="0.25">
      <c r="B3218" s="19" t="s">
        <v>326</v>
      </c>
      <c r="C3218" s="22">
        <v>0.1848758901795339</v>
      </c>
      <c r="D3218" s="22">
        <v>0.16212534864919814</v>
      </c>
      <c r="E3218" s="22">
        <v>0.1621322430786801</v>
      </c>
      <c r="F3218" s="22">
        <v>0.12594436572897003</v>
      </c>
      <c r="G3218" s="22">
        <v>0.108198178637863</v>
      </c>
      <c r="H3218" s="22">
        <v>0.12443977581940188</v>
      </c>
      <c r="I3218" s="22">
        <v>0.10211876655157338</v>
      </c>
      <c r="J3218" s="22">
        <v>0.11277767826356351</v>
      </c>
      <c r="K3218" s="22">
        <v>0.29361530733926083</v>
      </c>
      <c r="L3218" s="22">
        <v>0.30349740303581635</v>
      </c>
      <c r="M3218" s="22">
        <v>0.31791276914816702</v>
      </c>
      <c r="N3218" s="22">
        <v>0.25476778206672601</v>
      </c>
      <c r="O3218" s="22">
        <v>0.15002938967246449</v>
      </c>
      <c r="P3218" s="22">
        <v>0.19552855335357852</v>
      </c>
      <c r="Q3218" s="22">
        <v>0.13492380913995952</v>
      </c>
      <c r="R3218" s="22">
        <v>0.16773731634016725</v>
      </c>
      <c r="S3218" s="22">
        <v>0.16833347802895335</v>
      </c>
      <c r="T3218" s="22">
        <v>0.42392228329856146</v>
      </c>
      <c r="U3218" s="22">
        <v>0.37828878925899523</v>
      </c>
      <c r="V3218" s="22">
        <v>0.40368593544706066</v>
      </c>
      <c r="W3218" s="22">
        <v>0.38642553511717181</v>
      </c>
      <c r="X3218" s="22">
        <v>0.39966563400924648</v>
      </c>
      <c r="Y3218" s="22">
        <v>0.33933798448016961</v>
      </c>
      <c r="Z3218" s="22">
        <v>0.12518885221184262</v>
      </c>
      <c r="AA3218" s="22">
        <v>0.13066914823035761</v>
      </c>
      <c r="AB3218" s="22">
        <v>0.12367454083342797</v>
      </c>
      <c r="AC3218" s="22">
        <v>0.10771795536229757</v>
      </c>
      <c r="AD3218" s="22">
        <v>0.11707591186052396</v>
      </c>
      <c r="AE3218" s="22">
        <v>0.12369556943603259</v>
      </c>
    </row>
    <row r="3219" spans="2:31" x14ac:dyDescent="0.25">
      <c r="B3219" s="19" t="s">
        <v>327</v>
      </c>
      <c r="C3219" s="20">
        <v>0.15805646214241881</v>
      </c>
      <c r="D3219" s="20">
        <v>0.16630433621185284</v>
      </c>
      <c r="E3219" s="20">
        <v>0.14348955809364242</v>
      </c>
      <c r="F3219" s="20">
        <v>0.11044573341676976</v>
      </c>
      <c r="G3219" s="20">
        <v>0.10934545630089033</v>
      </c>
      <c r="H3219" s="20">
        <v>0.12130214577330792</v>
      </c>
      <c r="I3219" s="20">
        <v>0.10134958300142545</v>
      </c>
      <c r="J3219" s="20">
        <v>0.10414601021324224</v>
      </c>
      <c r="K3219" s="20">
        <v>0.24353406417591825</v>
      </c>
      <c r="L3219" s="20">
        <v>0.31176047835638254</v>
      </c>
      <c r="M3219" s="20">
        <v>0.30383017679540497</v>
      </c>
      <c r="N3219" s="20">
        <v>0.29213183290546307</v>
      </c>
      <c r="O3219" s="20">
        <v>0.14816845438933457</v>
      </c>
      <c r="P3219" s="20">
        <v>0.16258645135989963</v>
      </c>
      <c r="Q3219" s="20">
        <v>0.1390506299656333</v>
      </c>
      <c r="R3219" s="20">
        <v>0.16521959979148804</v>
      </c>
      <c r="S3219" s="20">
        <v>0.17031839126056425</v>
      </c>
      <c r="T3219" s="20">
        <v>0.39097269479996877</v>
      </c>
      <c r="U3219" s="20">
        <v>0.3779493460729304</v>
      </c>
      <c r="V3219" s="20">
        <v>0.43162584468256809</v>
      </c>
      <c r="W3219" s="20">
        <v>0.39360847109664598</v>
      </c>
      <c r="X3219" s="20">
        <v>0.37165400600025256</v>
      </c>
      <c r="Y3219" s="20">
        <v>0.342290167356401</v>
      </c>
      <c r="Z3219" s="20">
        <v>0.12094312223520332</v>
      </c>
      <c r="AA3219" s="20">
        <v>0.11566790897764735</v>
      </c>
      <c r="AB3219" s="20">
        <v>0.11842952172186812</v>
      </c>
      <c r="AC3219" s="20">
        <v>0.10541942721140306</v>
      </c>
      <c r="AD3219" s="20">
        <v>0.12383223125928262</v>
      </c>
      <c r="AE3219" s="20">
        <v>0.10080379455347692</v>
      </c>
    </row>
    <row r="3220" spans="2:31" x14ac:dyDescent="0.25">
      <c r="B3220" s="19" t="s">
        <v>328</v>
      </c>
      <c r="C3220" s="22">
        <v>0.15345895559535574</v>
      </c>
      <c r="D3220" s="22">
        <v>0.13411292193402474</v>
      </c>
      <c r="E3220" s="22">
        <v>0.15542737372190377</v>
      </c>
      <c r="F3220" s="22">
        <v>0.10910070972464311</v>
      </c>
      <c r="G3220" s="22">
        <v>0.11823437653060995</v>
      </c>
      <c r="H3220" s="22">
        <v>0.12966207822005321</v>
      </c>
      <c r="I3220" s="22">
        <v>0.11971609046522172</v>
      </c>
      <c r="J3220" s="22">
        <v>9.7559374693581294E-2</v>
      </c>
      <c r="K3220" s="22">
        <v>0.32235492145591582</v>
      </c>
      <c r="L3220" s="22">
        <v>0.2879642357356399</v>
      </c>
      <c r="M3220" s="22">
        <v>0.29110583157909836</v>
      </c>
      <c r="N3220" s="22">
        <v>0.25863943876531981</v>
      </c>
      <c r="O3220" s="22">
        <v>0.1510733685540544</v>
      </c>
      <c r="P3220" s="22">
        <v>0.18859267054271997</v>
      </c>
      <c r="Q3220" s="22">
        <v>0.15339340443276586</v>
      </c>
      <c r="R3220" s="22">
        <v>0.19298033375940662</v>
      </c>
      <c r="S3220" s="22">
        <v>0.18793212084176047</v>
      </c>
      <c r="T3220" s="22">
        <v>0.35720759929876261</v>
      </c>
      <c r="U3220" s="22">
        <v>0.39274263360377115</v>
      </c>
      <c r="V3220" s="22">
        <v>0.44564592868264297</v>
      </c>
      <c r="W3220" s="22">
        <v>0.38717647192170257</v>
      </c>
      <c r="X3220" s="22">
        <v>0.36052875047236788</v>
      </c>
      <c r="Y3220" s="22">
        <v>0.34715687111154619</v>
      </c>
      <c r="Z3220" s="22">
        <v>0.12328940148726726</v>
      </c>
      <c r="AA3220" s="22">
        <v>0.12289068823604785</v>
      </c>
      <c r="AB3220" s="22">
        <v>0.11901922470212972</v>
      </c>
      <c r="AC3220" s="22">
        <v>0.10522237805917915</v>
      </c>
      <c r="AD3220" s="22">
        <v>0.11246885301356892</v>
      </c>
      <c r="AE3220" s="22">
        <v>0.11591026789169181</v>
      </c>
    </row>
    <row r="3221" spans="2:31" x14ac:dyDescent="0.25">
      <c r="B3221" s="19" t="s">
        <v>329</v>
      </c>
      <c r="C3221" s="20">
        <v>0.16889740614224802</v>
      </c>
      <c r="D3221" s="20">
        <v>0.15437035676288557</v>
      </c>
      <c r="E3221" s="20">
        <v>0.14928828791482285</v>
      </c>
      <c r="F3221" s="20">
        <v>0.11150841186779409</v>
      </c>
      <c r="G3221" s="20">
        <v>0.12315511356730373</v>
      </c>
      <c r="H3221" s="20">
        <v>0.13134068264464641</v>
      </c>
      <c r="I3221" s="20">
        <v>0.11792539493695446</v>
      </c>
      <c r="J3221" s="20">
        <v>9.2356844290929774E-2</v>
      </c>
      <c r="K3221" s="20">
        <v>0.30009547335638448</v>
      </c>
      <c r="L3221" s="20">
        <v>0.27873190787984475</v>
      </c>
      <c r="M3221" s="20">
        <v>0.3007524488768632</v>
      </c>
      <c r="N3221" s="20">
        <v>0.25689545280509929</v>
      </c>
      <c r="O3221" s="20">
        <v>0.16065144458298591</v>
      </c>
      <c r="P3221" s="20">
        <v>0.17776661029854707</v>
      </c>
      <c r="Q3221" s="20">
        <v>0.17694246374890904</v>
      </c>
      <c r="R3221" s="20">
        <v>0.1672582922613656</v>
      </c>
      <c r="S3221" s="20">
        <v>0.16932355973122648</v>
      </c>
      <c r="T3221" s="20">
        <v>0.38408331300806503</v>
      </c>
      <c r="U3221" s="20">
        <v>0.40830842951342694</v>
      </c>
      <c r="V3221" s="20">
        <v>0.39618209341644245</v>
      </c>
      <c r="W3221" s="20">
        <v>0.39394693112586049</v>
      </c>
      <c r="X3221" s="20">
        <v>0.38459285130184334</v>
      </c>
      <c r="Y3221" s="20">
        <v>0.34105207087164446</v>
      </c>
      <c r="Z3221" s="20">
        <v>0.12608783751438632</v>
      </c>
      <c r="AA3221" s="20">
        <v>0.12187352903108559</v>
      </c>
      <c r="AB3221" s="20">
        <v>0.12001574595136447</v>
      </c>
      <c r="AC3221" s="20">
        <v>0.12202398257578641</v>
      </c>
      <c r="AD3221" s="20">
        <v>0.11545403938061609</v>
      </c>
      <c r="AE3221" s="20">
        <v>0.10872597494443605</v>
      </c>
    </row>
    <row r="3222" spans="2:31" x14ac:dyDescent="0.25">
      <c r="B3222" s="19" t="s">
        <v>330</v>
      </c>
      <c r="C3222" s="22">
        <v>0.16249980165835642</v>
      </c>
      <c r="D3222" s="22">
        <v>0.1720194522945773</v>
      </c>
      <c r="E3222" s="22">
        <v>0.17939652322281086</v>
      </c>
      <c r="F3222" s="22">
        <v>0.11549750669002759</v>
      </c>
      <c r="G3222" s="22">
        <v>0.11886176381307681</v>
      </c>
      <c r="H3222" s="22">
        <v>0.11534051158747619</v>
      </c>
      <c r="I3222" s="22">
        <v>0.10201656925860045</v>
      </c>
      <c r="J3222" s="22">
        <v>9.8970887735092328E-2</v>
      </c>
      <c r="K3222" s="22">
        <v>0.30267950643484293</v>
      </c>
      <c r="L3222" s="22">
        <v>0.32006168429631882</v>
      </c>
      <c r="M3222" s="22">
        <v>0.32631821975666109</v>
      </c>
      <c r="N3222" s="22">
        <v>0.23814425159323849</v>
      </c>
      <c r="O3222" s="22">
        <v>0.12262722855286211</v>
      </c>
      <c r="P3222" s="22">
        <v>0.16436115938198834</v>
      </c>
      <c r="Q3222" s="22">
        <v>0.15527829512694313</v>
      </c>
      <c r="R3222" s="22">
        <v>0.18407729749096458</v>
      </c>
      <c r="S3222" s="22">
        <v>0.17017375845666372</v>
      </c>
      <c r="T3222" s="22">
        <v>0.3998596927260169</v>
      </c>
      <c r="U3222" s="22">
        <v>0.41595959634967322</v>
      </c>
      <c r="V3222" s="22">
        <v>0.43008288455791416</v>
      </c>
      <c r="W3222" s="22">
        <v>0.41393836354492197</v>
      </c>
      <c r="X3222" s="22">
        <v>0.3732917362865979</v>
      </c>
      <c r="Y3222" s="22">
        <v>0.34674660951975622</v>
      </c>
      <c r="Z3222" s="22">
        <v>0.12759369747868901</v>
      </c>
      <c r="AA3222" s="22">
        <v>0.12834721794488965</v>
      </c>
      <c r="AB3222" s="22">
        <v>0.1309684658958605</v>
      </c>
      <c r="AC3222" s="22">
        <v>0.10635556587658787</v>
      </c>
      <c r="AD3222" s="22">
        <v>0.11315482100086696</v>
      </c>
      <c r="AE3222" s="22">
        <v>0.12715173203847774</v>
      </c>
    </row>
    <row r="3223" spans="2:31" x14ac:dyDescent="0.25">
      <c r="B3223" s="19" t="s">
        <v>331</v>
      </c>
      <c r="C3223" s="20">
        <v>0.15808684763190259</v>
      </c>
      <c r="D3223" s="20">
        <v>0.16571681264147695</v>
      </c>
      <c r="E3223" s="20">
        <v>0.14594258068456176</v>
      </c>
      <c r="F3223" s="20">
        <v>0.12127577938649305</v>
      </c>
      <c r="G3223" s="20">
        <v>0.10085889268928855</v>
      </c>
      <c r="H3223" s="20">
        <v>0.11085896863347271</v>
      </c>
      <c r="I3223" s="20">
        <v>9.6696425831764701E-2</v>
      </c>
      <c r="J3223" s="20">
        <v>0.11317273483078766</v>
      </c>
      <c r="K3223" s="20">
        <v>0.33619915309964238</v>
      </c>
      <c r="L3223" s="20">
        <v>0.27260614785918491</v>
      </c>
      <c r="M3223" s="20">
        <v>0.28354113682422916</v>
      </c>
      <c r="N3223" s="20">
        <v>0.267247011645808</v>
      </c>
      <c r="O3223" s="20">
        <v>0.14042254506433288</v>
      </c>
      <c r="P3223" s="20">
        <v>0.18317127130994218</v>
      </c>
      <c r="Q3223" s="20">
        <v>0.15660799998250222</v>
      </c>
      <c r="R3223" s="20">
        <v>0.16087934181489236</v>
      </c>
      <c r="S3223" s="20">
        <v>0.17858566196677575</v>
      </c>
      <c r="T3223" s="20">
        <v>0.42068867630920254</v>
      </c>
      <c r="U3223" s="20">
        <v>0.38268724339718979</v>
      </c>
      <c r="V3223" s="20">
        <v>0.38876842245568627</v>
      </c>
      <c r="W3223" s="20">
        <v>0.40309379555794522</v>
      </c>
      <c r="X3223" s="20">
        <v>0.38939145696544081</v>
      </c>
      <c r="Y3223" s="20">
        <v>0.33172961755109409</v>
      </c>
      <c r="Z3223" s="20">
        <v>0.11669287707493349</v>
      </c>
      <c r="AA3223" s="20">
        <v>0.1282302623433639</v>
      </c>
      <c r="AB3223" s="20">
        <v>0.1236075500262948</v>
      </c>
      <c r="AC3223" s="20">
        <v>0.12796077519123633</v>
      </c>
      <c r="AD3223" s="20">
        <v>0.13364414650678946</v>
      </c>
      <c r="AE3223" s="20">
        <v>0.1138704555620227</v>
      </c>
    </row>
    <row r="3224" spans="2:31" x14ac:dyDescent="0.25">
      <c r="B3224" s="19" t="s">
        <v>332</v>
      </c>
      <c r="C3224" s="22">
        <v>0.16304987978867636</v>
      </c>
      <c r="D3224" s="22">
        <v>0.18422184797294294</v>
      </c>
      <c r="E3224" s="22">
        <v>0.1524951612799921</v>
      </c>
      <c r="F3224" s="22">
        <v>0.12607595168532154</v>
      </c>
      <c r="G3224" s="22">
        <v>0.1244360133323917</v>
      </c>
      <c r="H3224" s="22">
        <v>0.11753934774033749</v>
      </c>
      <c r="I3224" s="22">
        <v>0.1127451088245815</v>
      </c>
      <c r="J3224" s="22">
        <v>8.3542391184496273E-2</v>
      </c>
      <c r="K3224" s="22">
        <v>0.30220755459403598</v>
      </c>
      <c r="L3224" s="22">
        <v>0.29983185975347471</v>
      </c>
      <c r="M3224" s="22">
        <v>0.32069137472192832</v>
      </c>
      <c r="N3224" s="22">
        <v>0.22976530487487146</v>
      </c>
      <c r="O3224" s="22">
        <v>0.15876988610479195</v>
      </c>
      <c r="P3224" s="22">
        <v>0.17896941685101581</v>
      </c>
      <c r="Q3224" s="22">
        <v>0.14823928690318294</v>
      </c>
      <c r="R3224" s="22">
        <v>0.1715368255043303</v>
      </c>
      <c r="S3224" s="22">
        <v>0.17432841123915704</v>
      </c>
      <c r="T3224" s="22">
        <v>0.43987125366743368</v>
      </c>
      <c r="U3224" s="22">
        <v>0.40558936686169506</v>
      </c>
      <c r="V3224" s="22">
        <v>0.37703323356622931</v>
      </c>
      <c r="W3224" s="22">
        <v>0.36212173646338625</v>
      </c>
      <c r="X3224" s="22">
        <v>0.41151127504640767</v>
      </c>
      <c r="Y3224" s="22">
        <v>0.37060575485215397</v>
      </c>
      <c r="Z3224" s="22">
        <v>0.13092452029744181</v>
      </c>
      <c r="AA3224" s="22">
        <v>0.12498778389251423</v>
      </c>
      <c r="AB3224" s="22">
        <v>0.13219951532544064</v>
      </c>
      <c r="AC3224" s="22">
        <v>0.11842815495577837</v>
      </c>
      <c r="AD3224" s="22">
        <v>0.11529994421675392</v>
      </c>
      <c r="AE3224" s="22">
        <v>0.1087463713941126</v>
      </c>
    </row>
    <row r="3225" spans="2:31" x14ac:dyDescent="0.25">
      <c r="B3225" s="19" t="s">
        <v>333</v>
      </c>
      <c r="C3225" s="20">
        <v>0.16345413926223662</v>
      </c>
      <c r="D3225" s="20">
        <v>0.1683025664629825</v>
      </c>
      <c r="E3225" s="20">
        <v>0.15970318170475931</v>
      </c>
      <c r="F3225" s="20">
        <v>0.10468563142888489</v>
      </c>
      <c r="G3225" s="20">
        <v>0.11546750573438801</v>
      </c>
      <c r="H3225" s="20">
        <v>0.12171157660119268</v>
      </c>
      <c r="I3225" s="20">
        <v>0.11019230308201693</v>
      </c>
      <c r="J3225" s="20">
        <v>0.10946299743624992</v>
      </c>
      <c r="K3225" s="20">
        <v>0.28243270253371572</v>
      </c>
      <c r="L3225" s="20">
        <v>0.31094792886935207</v>
      </c>
      <c r="M3225" s="20">
        <v>0.30273991575619869</v>
      </c>
      <c r="N3225" s="20">
        <v>0.24068999256975215</v>
      </c>
      <c r="O3225" s="20">
        <v>0.14665926725857939</v>
      </c>
      <c r="P3225" s="20">
        <v>0.16821185923608425</v>
      </c>
      <c r="Q3225" s="20">
        <v>0.13182918998944768</v>
      </c>
      <c r="R3225" s="20">
        <v>0.15685862869875797</v>
      </c>
      <c r="S3225" s="20">
        <v>0.1699826597079217</v>
      </c>
      <c r="T3225" s="20">
        <v>0.39914894643921328</v>
      </c>
      <c r="U3225" s="20">
        <v>0.3831670613522225</v>
      </c>
      <c r="V3225" s="20">
        <v>0.41214213448560544</v>
      </c>
      <c r="W3225" s="20">
        <v>0.39188394040885921</v>
      </c>
      <c r="X3225" s="20">
        <v>0.36479919824528806</v>
      </c>
      <c r="Y3225" s="20">
        <v>0.33860245180892778</v>
      </c>
      <c r="Z3225" s="20">
        <v>0.13219899841185972</v>
      </c>
      <c r="AA3225" s="20">
        <v>0.1184852397718414</v>
      </c>
      <c r="AB3225" s="20">
        <v>0.12394369016265271</v>
      </c>
      <c r="AC3225" s="20">
        <v>0.1051554705283952</v>
      </c>
      <c r="AD3225" s="20">
        <v>0.11223527063971955</v>
      </c>
      <c r="AE3225" s="20">
        <v>0.11289118275673631</v>
      </c>
    </row>
    <row r="3226" spans="2:31" x14ac:dyDescent="0.25">
      <c r="B3226" s="19" t="s">
        <v>334</v>
      </c>
      <c r="C3226" s="22">
        <v>0.16935451625239414</v>
      </c>
      <c r="D3226" s="22">
        <v>0.1635851099415693</v>
      </c>
      <c r="E3226" s="22">
        <v>0.15961776907730157</v>
      </c>
      <c r="F3226" s="22">
        <v>0.11636231606251564</v>
      </c>
      <c r="G3226" s="22">
        <v>0.11393560674751597</v>
      </c>
      <c r="H3226" s="22">
        <v>0.11421222256451555</v>
      </c>
      <c r="I3226" s="22">
        <v>0.11619386898372974</v>
      </c>
      <c r="J3226" s="22">
        <v>9.826392888908661E-2</v>
      </c>
      <c r="K3226" s="22">
        <v>0.28125956627427168</v>
      </c>
      <c r="L3226" s="22">
        <v>0.28976840690734212</v>
      </c>
      <c r="M3226" s="22">
        <v>0.30871082997463489</v>
      </c>
      <c r="N3226" s="22">
        <v>0.26758954358961046</v>
      </c>
      <c r="O3226" s="22">
        <v>0.1581103196388976</v>
      </c>
      <c r="P3226" s="22">
        <v>0.16327656464188969</v>
      </c>
      <c r="Q3226" s="22">
        <v>0.15250708392996651</v>
      </c>
      <c r="R3226" s="22">
        <v>0.16333948329952688</v>
      </c>
      <c r="S3226" s="22">
        <v>0.16320562245665002</v>
      </c>
      <c r="T3226" s="22">
        <v>0.35234455529971037</v>
      </c>
      <c r="U3226" s="22">
        <v>0.41819980702759879</v>
      </c>
      <c r="V3226" s="22">
        <v>0.45292493892878921</v>
      </c>
      <c r="W3226" s="22">
        <v>0.39568960286338206</v>
      </c>
      <c r="X3226" s="22">
        <v>0.3715256602377196</v>
      </c>
      <c r="Y3226" s="22">
        <v>0.36279093193034079</v>
      </c>
      <c r="Z3226" s="22">
        <v>0.13135008033650869</v>
      </c>
      <c r="AA3226" s="22">
        <v>0.12061660149101228</v>
      </c>
      <c r="AB3226" s="22">
        <v>0.12305237920764427</v>
      </c>
      <c r="AC3226" s="22">
        <v>0.10719319410009248</v>
      </c>
      <c r="AD3226" s="22">
        <v>0.1225159794840566</v>
      </c>
      <c r="AE3226" s="22">
        <v>0.11816714227560833</v>
      </c>
    </row>
    <row r="3227" spans="2:31" x14ac:dyDescent="0.25">
      <c r="B3227" s="19" t="s">
        <v>335</v>
      </c>
      <c r="C3227" s="20">
        <v>0.17383905214077364</v>
      </c>
      <c r="D3227" s="20">
        <v>0.16249144199660401</v>
      </c>
      <c r="E3227" s="20">
        <v>0.16313949062032104</v>
      </c>
      <c r="F3227" s="20">
        <v>0.11565100103482026</v>
      </c>
      <c r="G3227" s="20">
        <v>0.11049650332133445</v>
      </c>
      <c r="H3227" s="20">
        <v>0.11175908682224399</v>
      </c>
      <c r="I3227" s="20">
        <v>0.11255472642055209</v>
      </c>
      <c r="J3227" s="20">
        <v>0.12151309659752423</v>
      </c>
      <c r="K3227" s="20">
        <v>0.27266662039390244</v>
      </c>
      <c r="L3227" s="20">
        <v>0.27719977339544888</v>
      </c>
      <c r="M3227" s="20">
        <v>0.31318619772992845</v>
      </c>
      <c r="N3227" s="20">
        <v>0.32303817230723686</v>
      </c>
      <c r="O3227" s="20">
        <v>0.1397857798309935</v>
      </c>
      <c r="P3227" s="20">
        <v>0.18517663178303925</v>
      </c>
      <c r="Q3227" s="20">
        <v>0.13031991453227768</v>
      </c>
      <c r="R3227" s="20">
        <v>0.18359385296840849</v>
      </c>
      <c r="S3227" s="20">
        <v>0.17083320952571907</v>
      </c>
      <c r="T3227" s="20">
        <v>0.4134666888645146</v>
      </c>
      <c r="U3227" s="20">
        <v>0.41002281438457017</v>
      </c>
      <c r="V3227" s="20">
        <v>0.43613702247915537</v>
      </c>
      <c r="W3227" s="20">
        <v>0.3867179162689946</v>
      </c>
      <c r="X3227" s="20">
        <v>0.40711877651114142</v>
      </c>
      <c r="Y3227" s="20">
        <v>0.34103690101733486</v>
      </c>
      <c r="Z3227" s="20">
        <v>0.11889062795644603</v>
      </c>
      <c r="AA3227" s="20">
        <v>0.13437391881134467</v>
      </c>
      <c r="AB3227" s="20">
        <v>0.12627627867002242</v>
      </c>
      <c r="AC3227" s="20">
        <v>0.114332886524566</v>
      </c>
      <c r="AD3227" s="20">
        <v>0.1265360283372251</v>
      </c>
      <c r="AE3227" s="20">
        <v>0.11066505632717026</v>
      </c>
    </row>
    <row r="3228" spans="2:31" x14ac:dyDescent="0.25">
      <c r="B3228" s="19" t="s">
        <v>336</v>
      </c>
      <c r="C3228" s="22">
        <v>0.16205152740443474</v>
      </c>
      <c r="D3228" s="22">
        <v>0.17259068078268791</v>
      </c>
      <c r="E3228" s="22">
        <v>0.14214141036442307</v>
      </c>
      <c r="F3228" s="22">
        <v>0.12698226461866621</v>
      </c>
      <c r="G3228" s="22">
        <v>0.11095376118521513</v>
      </c>
      <c r="H3228" s="22">
        <v>0.12162190309854991</v>
      </c>
      <c r="I3228" s="22">
        <v>9.1839625860900082E-2</v>
      </c>
      <c r="J3228" s="22">
        <v>9.3037937798628415E-2</v>
      </c>
      <c r="K3228" s="22">
        <v>0.31144715927250621</v>
      </c>
      <c r="L3228" s="22">
        <v>0.30699274277499733</v>
      </c>
      <c r="M3228" s="22">
        <v>0.29576354524273984</v>
      </c>
      <c r="N3228" s="22">
        <v>0.26306856058466721</v>
      </c>
      <c r="O3228" s="22">
        <v>0.15052366756076901</v>
      </c>
      <c r="P3228" s="22">
        <v>0.18442916002693613</v>
      </c>
      <c r="Q3228" s="22">
        <v>0.1601528619667496</v>
      </c>
      <c r="R3228" s="22">
        <v>0.17871715093452631</v>
      </c>
      <c r="S3228" s="22">
        <v>0.18827353387335116</v>
      </c>
      <c r="T3228" s="22">
        <v>0.40335251427820712</v>
      </c>
      <c r="U3228" s="22">
        <v>0.44712011910570815</v>
      </c>
      <c r="V3228" s="22">
        <v>0.36203897016043102</v>
      </c>
      <c r="W3228" s="22">
        <v>0.37469956764097145</v>
      </c>
      <c r="X3228" s="22">
        <v>0.39562677473308722</v>
      </c>
      <c r="Y3228" s="22">
        <v>0.35828859346764008</v>
      </c>
      <c r="Z3228" s="22">
        <v>0.12828635552873716</v>
      </c>
      <c r="AA3228" s="22">
        <v>0.12823020748640265</v>
      </c>
      <c r="AB3228" s="22">
        <v>0.12514938458752256</v>
      </c>
      <c r="AC3228" s="22">
        <v>0.12085505508317793</v>
      </c>
      <c r="AD3228" s="22">
        <v>0.13542333628195444</v>
      </c>
      <c r="AE3228" s="22">
        <v>0.11092233199128848</v>
      </c>
    </row>
    <row r="3229" spans="2:31" x14ac:dyDescent="0.25">
      <c r="B3229" s="19" t="s">
        <v>337</v>
      </c>
      <c r="C3229" s="20">
        <v>0.15988670051212608</v>
      </c>
      <c r="D3229" s="20">
        <v>0.18237664155457711</v>
      </c>
      <c r="E3229" s="20">
        <v>0.15594887203545107</v>
      </c>
      <c r="F3229" s="20">
        <v>0.12606115777204208</v>
      </c>
      <c r="G3229" s="20">
        <v>0.11247767525636809</v>
      </c>
      <c r="H3229" s="20">
        <v>0.11471647830327765</v>
      </c>
      <c r="I3229" s="20">
        <v>0.1061216597470425</v>
      </c>
      <c r="J3229" s="20">
        <v>0.10718647951594405</v>
      </c>
      <c r="K3229" s="20">
        <v>0.32796792157687876</v>
      </c>
      <c r="L3229" s="20">
        <v>0.29769058238024598</v>
      </c>
      <c r="M3229" s="20">
        <v>0.30175342984382686</v>
      </c>
      <c r="N3229" s="20">
        <v>0.23729216932725031</v>
      </c>
      <c r="O3229" s="20">
        <v>0.14066803938912503</v>
      </c>
      <c r="P3229" s="20">
        <v>0.18418544369162609</v>
      </c>
      <c r="Q3229" s="20">
        <v>0.14844147988736783</v>
      </c>
      <c r="R3229" s="20">
        <v>0.17941342546217803</v>
      </c>
      <c r="S3229" s="20">
        <v>0.16737753708235278</v>
      </c>
      <c r="T3229" s="20">
        <v>0.40766143744078259</v>
      </c>
      <c r="U3229" s="20">
        <v>0.43368352751681716</v>
      </c>
      <c r="V3229" s="20">
        <v>0.44042723462569239</v>
      </c>
      <c r="W3229" s="20">
        <v>0.40495461750489736</v>
      </c>
      <c r="X3229" s="20">
        <v>0.36638766687122087</v>
      </c>
      <c r="Y3229" s="20">
        <v>0.3803114601206759</v>
      </c>
      <c r="Z3229" s="20">
        <v>0.12376629318281947</v>
      </c>
      <c r="AA3229" s="20">
        <v>0.125155485042234</v>
      </c>
      <c r="AB3229" s="20">
        <v>0.12570819493169225</v>
      </c>
      <c r="AC3229" s="20">
        <v>0.11503472014164492</v>
      </c>
      <c r="AD3229" s="20">
        <v>0.12321724902259167</v>
      </c>
      <c r="AE3229" s="20">
        <v>0.10358725840442659</v>
      </c>
    </row>
    <row r="3230" spans="2:31" x14ac:dyDescent="0.25">
      <c r="B3230" s="19" t="s">
        <v>338</v>
      </c>
      <c r="C3230" s="22">
        <v>0.17524511957980821</v>
      </c>
      <c r="D3230" s="22">
        <v>0.16493745317402758</v>
      </c>
      <c r="E3230" s="22">
        <v>0.17366634338666415</v>
      </c>
      <c r="F3230" s="22">
        <v>0.11447318572602136</v>
      </c>
      <c r="G3230" s="22">
        <v>0.11640551409717888</v>
      </c>
      <c r="H3230" s="22">
        <v>0.11418898141312864</v>
      </c>
      <c r="I3230" s="22">
        <v>9.7233768865928133E-2</v>
      </c>
      <c r="J3230" s="22">
        <v>0.12483129546691635</v>
      </c>
      <c r="K3230" s="22">
        <v>0.28088435015482865</v>
      </c>
      <c r="L3230" s="22">
        <v>0.30540173885933242</v>
      </c>
      <c r="M3230" s="22">
        <v>0.34243073080417197</v>
      </c>
      <c r="N3230" s="22">
        <v>0.24557897304975407</v>
      </c>
      <c r="O3230" s="22">
        <v>0.15582854919064121</v>
      </c>
      <c r="P3230" s="22">
        <v>0.1603060627971816</v>
      </c>
      <c r="Q3230" s="22">
        <v>0.14978781234500591</v>
      </c>
      <c r="R3230" s="22">
        <v>0.1753362571364209</v>
      </c>
      <c r="S3230" s="22">
        <v>0.16942544457279288</v>
      </c>
      <c r="T3230" s="22">
        <v>0.40689649202471601</v>
      </c>
      <c r="U3230" s="22">
        <v>0.41216413703917665</v>
      </c>
      <c r="V3230" s="22">
        <v>0.41585182434237195</v>
      </c>
      <c r="W3230" s="22">
        <v>0.370946637435282</v>
      </c>
      <c r="X3230" s="22">
        <v>0.3732591732179103</v>
      </c>
      <c r="Y3230" s="22">
        <v>0.37466253569051017</v>
      </c>
      <c r="Z3230" s="22">
        <v>0.12884472295188792</v>
      </c>
      <c r="AA3230" s="22">
        <v>0.12879013624612765</v>
      </c>
      <c r="AB3230" s="22">
        <v>0.12354088285871546</v>
      </c>
      <c r="AC3230" s="22">
        <v>0.10817456173949523</v>
      </c>
      <c r="AD3230" s="22">
        <v>0.13078107711771542</v>
      </c>
      <c r="AE3230" s="22">
        <v>0.11468099081814272</v>
      </c>
    </row>
    <row r="3231" spans="2:31" x14ac:dyDescent="0.25">
      <c r="B3231" s="19" t="s">
        <v>339</v>
      </c>
      <c r="C3231" s="20">
        <v>0.16690234248476341</v>
      </c>
      <c r="D3231" s="20">
        <v>0.17222182411714079</v>
      </c>
      <c r="E3231" s="20">
        <v>0.16938328325542149</v>
      </c>
      <c r="F3231" s="20">
        <v>0.11529514697967488</v>
      </c>
      <c r="G3231" s="20">
        <v>0.12446429435431418</v>
      </c>
      <c r="H3231" s="20">
        <v>0.11497615539291021</v>
      </c>
      <c r="I3231" s="20">
        <v>0.11204575871336035</v>
      </c>
      <c r="J3231" s="20">
        <v>0.10153753261043934</v>
      </c>
      <c r="K3231" s="20">
        <v>0.31170857048436262</v>
      </c>
      <c r="L3231" s="20">
        <v>0.26988276222364305</v>
      </c>
      <c r="M3231" s="20">
        <v>0.28971439595261206</v>
      </c>
      <c r="N3231" s="20">
        <v>0.26961785224051488</v>
      </c>
      <c r="O3231" s="20">
        <v>0.14489620963421446</v>
      </c>
      <c r="P3231" s="20">
        <v>0.17225387532279876</v>
      </c>
      <c r="Q3231" s="20">
        <v>0.14765233142471551</v>
      </c>
      <c r="R3231" s="20">
        <v>0.17273744968290294</v>
      </c>
      <c r="S3231" s="20">
        <v>0.18593406613738644</v>
      </c>
      <c r="T3231" s="20">
        <v>0.35362353424055665</v>
      </c>
      <c r="U3231" s="20">
        <v>0.4309470133803911</v>
      </c>
      <c r="V3231" s="20">
        <v>0.44958115175570706</v>
      </c>
      <c r="W3231" s="20">
        <v>0.36688048290598563</v>
      </c>
      <c r="X3231" s="20">
        <v>0.38903062466578148</v>
      </c>
      <c r="Y3231" s="20">
        <v>0.35922233856669977</v>
      </c>
      <c r="Z3231" s="20">
        <v>0.12408504511218041</v>
      </c>
      <c r="AA3231" s="20">
        <v>0.12269925333815661</v>
      </c>
      <c r="AB3231" s="20">
        <v>0.1174917665442352</v>
      </c>
      <c r="AC3231" s="20">
        <v>0.11546703026600083</v>
      </c>
      <c r="AD3231" s="20">
        <v>0.10391772298517989</v>
      </c>
      <c r="AE3231" s="20">
        <v>0.11098514796408127</v>
      </c>
    </row>
    <row r="3232" spans="2:31" x14ac:dyDescent="0.25">
      <c r="B3232" s="19" t="s">
        <v>340</v>
      </c>
      <c r="C3232" s="22">
        <v>0.1723797558705627</v>
      </c>
      <c r="D3232" s="22">
        <v>0.19148665568872297</v>
      </c>
      <c r="E3232" s="22">
        <v>0.14374984256826917</v>
      </c>
      <c r="F3232" s="22">
        <v>0.10907375070221331</v>
      </c>
      <c r="G3232" s="22">
        <v>0.11610902286582303</v>
      </c>
      <c r="H3232" s="22">
        <v>0.1212624834961786</v>
      </c>
      <c r="I3232" s="22">
        <v>0.12718650349349123</v>
      </c>
      <c r="J3232" s="22">
        <v>0.10755906893098299</v>
      </c>
      <c r="K3232" s="22">
        <v>0.25215356910494685</v>
      </c>
      <c r="L3232" s="22">
        <v>0.32601908318731393</v>
      </c>
      <c r="M3232" s="22">
        <v>0.34521565010121696</v>
      </c>
      <c r="N3232" s="22">
        <v>0.24712725494174176</v>
      </c>
      <c r="O3232" s="22">
        <v>0.16946937046089444</v>
      </c>
      <c r="P3232" s="22">
        <v>0.18301241546537578</v>
      </c>
      <c r="Q3232" s="22">
        <v>0.13329471691951425</v>
      </c>
      <c r="R3232" s="22">
        <v>0.14140707894826829</v>
      </c>
      <c r="S3232" s="22">
        <v>0.20788483437882291</v>
      </c>
      <c r="T3232" s="22">
        <v>0.45162460648809116</v>
      </c>
      <c r="U3232" s="22">
        <v>0.37790567847033107</v>
      </c>
      <c r="V3232" s="22">
        <v>0.38072744467435438</v>
      </c>
      <c r="W3232" s="22">
        <v>0.38710276776411129</v>
      </c>
      <c r="X3232" s="22">
        <v>0.38018385476294275</v>
      </c>
      <c r="Y3232" s="22">
        <v>0.34594736294093054</v>
      </c>
      <c r="Z3232" s="22">
        <v>0.12725438166684833</v>
      </c>
      <c r="AA3232" s="22">
        <v>0.12492215571137052</v>
      </c>
      <c r="AB3232" s="22">
        <v>0.13435136442153214</v>
      </c>
      <c r="AC3232" s="22">
        <v>0.10682927891265871</v>
      </c>
      <c r="AD3232" s="22">
        <v>0.12207526262860412</v>
      </c>
      <c r="AE3232" s="22">
        <v>0.10961978281803066</v>
      </c>
    </row>
    <row r="3233" spans="2:31" x14ac:dyDescent="0.25">
      <c r="B3233" s="19" t="s">
        <v>341</v>
      </c>
      <c r="C3233" s="20">
        <v>0.16783864883482849</v>
      </c>
      <c r="D3233" s="20">
        <v>0.17305337279164371</v>
      </c>
      <c r="E3233" s="20">
        <v>0.16197111432439296</v>
      </c>
      <c r="F3233" s="20">
        <v>0.10834630153458784</v>
      </c>
      <c r="G3233" s="20">
        <v>0.10000555378067304</v>
      </c>
      <c r="H3233" s="20">
        <v>0.11641854377056915</v>
      </c>
      <c r="I3233" s="20">
        <v>0.10138042509943593</v>
      </c>
      <c r="J3233" s="20">
        <v>9.3250022075392125E-2</v>
      </c>
      <c r="K3233" s="20">
        <v>0.31612423307720439</v>
      </c>
      <c r="L3233" s="20">
        <v>0.28954926097689132</v>
      </c>
      <c r="M3233" s="20">
        <v>0.28790025679713271</v>
      </c>
      <c r="N3233" s="20">
        <v>0.26008334708265884</v>
      </c>
      <c r="O3233" s="20">
        <v>0.13996117696547153</v>
      </c>
      <c r="P3233" s="20">
        <v>0.1564682127404089</v>
      </c>
      <c r="Q3233" s="20">
        <v>0.15633184578074724</v>
      </c>
      <c r="R3233" s="20">
        <v>0.18127920158129937</v>
      </c>
      <c r="S3233" s="20">
        <v>0.15911887639358971</v>
      </c>
      <c r="T3233" s="20">
        <v>0.41460246281594387</v>
      </c>
      <c r="U3233" s="20">
        <v>0.39218044883566439</v>
      </c>
      <c r="V3233" s="20">
        <v>0.41665724604072324</v>
      </c>
      <c r="W3233" s="20">
        <v>0.37802367634055534</v>
      </c>
      <c r="X3233" s="20">
        <v>0.38516325418689201</v>
      </c>
      <c r="Y3233" s="20">
        <v>0.35444566750770112</v>
      </c>
      <c r="Z3233" s="20">
        <v>0.12424481689167882</v>
      </c>
      <c r="AA3233" s="20">
        <v>0.12054295328142077</v>
      </c>
      <c r="AB3233" s="20">
        <v>0.11964093457320642</v>
      </c>
      <c r="AC3233" s="20">
        <v>0.13259941174489673</v>
      </c>
      <c r="AD3233" s="20">
        <v>0.12851931541156605</v>
      </c>
      <c r="AE3233" s="20">
        <v>0.1055955925608317</v>
      </c>
    </row>
    <row r="3234" spans="2:31" x14ac:dyDescent="0.25">
      <c r="B3234" s="19" t="s">
        <v>342</v>
      </c>
      <c r="C3234" s="22">
        <v>0.16812605452230361</v>
      </c>
      <c r="D3234" s="22">
        <v>0.18581722045743401</v>
      </c>
      <c r="E3234" s="22">
        <v>0.16538399225269954</v>
      </c>
      <c r="F3234" s="22">
        <v>0.1082449406508838</v>
      </c>
      <c r="G3234" s="22">
        <v>0.1025281469636499</v>
      </c>
      <c r="H3234" s="22">
        <v>0.10543092323047694</v>
      </c>
      <c r="I3234" s="22">
        <v>0.11927851647805886</v>
      </c>
      <c r="J3234" s="22">
        <v>0.10117571723842902</v>
      </c>
      <c r="K3234" s="22">
        <v>0.31246688374329451</v>
      </c>
      <c r="L3234" s="22">
        <v>0.31411506723615895</v>
      </c>
      <c r="M3234" s="22">
        <v>0.30548536544958116</v>
      </c>
      <c r="N3234" s="22">
        <v>0.21123816354765521</v>
      </c>
      <c r="O3234" s="22">
        <v>0.13565230813265999</v>
      </c>
      <c r="P3234" s="22">
        <v>0.16420045543755196</v>
      </c>
      <c r="Q3234" s="22">
        <v>0.17231010165763277</v>
      </c>
      <c r="R3234" s="22">
        <v>0.1651701921958306</v>
      </c>
      <c r="S3234" s="22">
        <v>0.16987199547712295</v>
      </c>
      <c r="T3234" s="22">
        <v>0.39961395182028475</v>
      </c>
      <c r="U3234" s="22">
        <v>0.41818991560757435</v>
      </c>
      <c r="V3234" s="22">
        <v>0.40556671830624835</v>
      </c>
      <c r="W3234" s="22">
        <v>0.37469410337336373</v>
      </c>
      <c r="X3234" s="22">
        <v>0.36773397929209267</v>
      </c>
      <c r="Y3234" s="22">
        <v>0.35233504983108466</v>
      </c>
      <c r="Z3234" s="22">
        <v>0.13632667095319684</v>
      </c>
      <c r="AA3234" s="22">
        <v>0.12733465512610589</v>
      </c>
      <c r="AB3234" s="22">
        <v>0.13395627807547009</v>
      </c>
      <c r="AC3234" s="22">
        <v>0.12469866780084596</v>
      </c>
      <c r="AD3234" s="22">
        <v>0.12988884044932197</v>
      </c>
      <c r="AE3234" s="22">
        <v>0.10730582918063286</v>
      </c>
    </row>
    <row r="3235" spans="2:31" x14ac:dyDescent="0.25">
      <c r="B3235" s="19" t="s">
        <v>343</v>
      </c>
      <c r="C3235" s="20">
        <v>0.18411036815300955</v>
      </c>
      <c r="D3235" s="20">
        <v>0.18500802063018684</v>
      </c>
      <c r="E3235" s="20">
        <v>0.1821748609251731</v>
      </c>
      <c r="F3235" s="20">
        <v>0.12887835269683995</v>
      </c>
      <c r="G3235" s="20">
        <v>0.10742184371885569</v>
      </c>
      <c r="H3235" s="20">
        <v>0.10699113199369777</v>
      </c>
      <c r="I3235" s="20">
        <v>0.10419057242346971</v>
      </c>
      <c r="J3235" s="20">
        <v>0.10916488953571757</v>
      </c>
      <c r="K3235" s="20">
        <v>0.29083725886293621</v>
      </c>
      <c r="L3235" s="20">
        <v>0.3053056038944732</v>
      </c>
      <c r="M3235" s="20">
        <v>0.32248421826685308</v>
      </c>
      <c r="N3235" s="20">
        <v>0.27761261379228891</v>
      </c>
      <c r="O3235" s="20">
        <v>0.15518549290684644</v>
      </c>
      <c r="P3235" s="20">
        <v>0.17062616226741437</v>
      </c>
      <c r="Q3235" s="20">
        <v>0.179724088809877</v>
      </c>
      <c r="R3235" s="20">
        <v>0.18759178479921135</v>
      </c>
      <c r="S3235" s="20">
        <v>0.14333598678469192</v>
      </c>
      <c r="T3235" s="20">
        <v>0.44957525669663284</v>
      </c>
      <c r="U3235" s="20">
        <v>0.42061758810082223</v>
      </c>
      <c r="V3235" s="20">
        <v>0.44554593193939079</v>
      </c>
      <c r="W3235" s="20">
        <v>0.40392454110768156</v>
      </c>
      <c r="X3235" s="20">
        <v>0.3910833156359298</v>
      </c>
      <c r="Y3235" s="20">
        <v>0.35337068329527582</v>
      </c>
      <c r="Z3235" s="20">
        <v>0.12994093820364119</v>
      </c>
      <c r="AA3235" s="20">
        <v>0.12474691223161509</v>
      </c>
      <c r="AB3235" s="20">
        <v>0.12378910378687032</v>
      </c>
      <c r="AC3235" s="20">
        <v>0.12422619972232474</v>
      </c>
      <c r="AD3235" s="20">
        <v>0.13604801169239653</v>
      </c>
      <c r="AE3235" s="20">
        <v>0.1142986110570185</v>
      </c>
    </row>
    <row r="3236" spans="2:31" x14ac:dyDescent="0.25">
      <c r="B3236" s="19" t="s">
        <v>344</v>
      </c>
      <c r="C3236" s="22">
        <v>0.17810148263917777</v>
      </c>
      <c r="D3236" s="22">
        <v>0.15994286331131571</v>
      </c>
      <c r="E3236" s="22">
        <v>0.16444219044277683</v>
      </c>
      <c r="F3236" s="22">
        <v>0.10650195633645419</v>
      </c>
      <c r="G3236" s="22">
        <v>0.11969061934538593</v>
      </c>
      <c r="H3236" s="22">
        <v>0.11573562402205548</v>
      </c>
      <c r="I3236" s="22">
        <v>0.11063341689019524</v>
      </c>
      <c r="J3236" s="22">
        <v>9.714499005804049E-2</v>
      </c>
      <c r="K3236" s="22">
        <v>0.29860576948728756</v>
      </c>
      <c r="L3236" s="22">
        <v>0.30267376940571211</v>
      </c>
      <c r="M3236" s="22">
        <v>0.30537549163347422</v>
      </c>
      <c r="N3236" s="22">
        <v>0.23588529714258077</v>
      </c>
      <c r="O3236" s="22">
        <v>0.14011657167099179</v>
      </c>
      <c r="P3236" s="22">
        <v>0.178088041558567</v>
      </c>
      <c r="Q3236" s="22">
        <v>0.14597528116287697</v>
      </c>
      <c r="R3236" s="22">
        <v>0.17754835305389871</v>
      </c>
      <c r="S3236" s="22">
        <v>0.1789894884282297</v>
      </c>
      <c r="T3236" s="22">
        <v>0.38421588645550137</v>
      </c>
      <c r="U3236" s="22">
        <v>0.44267586516552304</v>
      </c>
      <c r="V3236" s="22">
        <v>0.42645463082228741</v>
      </c>
      <c r="W3236" s="22">
        <v>0.36965320084041864</v>
      </c>
      <c r="X3236" s="22">
        <v>0.40791563413114174</v>
      </c>
      <c r="Y3236" s="22">
        <v>0.33570586130437591</v>
      </c>
      <c r="Z3236" s="22">
        <v>0.13647435365081925</v>
      </c>
      <c r="AA3236" s="22">
        <v>0.13392385312325783</v>
      </c>
      <c r="AB3236" s="22">
        <v>0.13408503141738792</v>
      </c>
      <c r="AC3236" s="22">
        <v>0.10728670232087233</v>
      </c>
      <c r="AD3236" s="22">
        <v>0.11202336337792988</v>
      </c>
      <c r="AE3236" s="22">
        <v>0.10260787283520875</v>
      </c>
    </row>
    <row r="3237" spans="2:31" x14ac:dyDescent="0.25">
      <c r="B3237" s="19" t="s">
        <v>345</v>
      </c>
      <c r="C3237" s="20">
        <v>0.16617111343948465</v>
      </c>
      <c r="D3237" s="20">
        <v>0.18227171281145685</v>
      </c>
      <c r="E3237" s="20">
        <v>0.16440943980601266</v>
      </c>
      <c r="F3237" s="20">
        <v>0.12117994004362956</v>
      </c>
      <c r="G3237" s="20">
        <v>0.11704065112455571</v>
      </c>
      <c r="H3237" s="20">
        <v>0.1255747141594844</v>
      </c>
      <c r="I3237" s="20">
        <v>9.9112687985848241E-2</v>
      </c>
      <c r="J3237" s="20">
        <v>0.1017176671059609</v>
      </c>
      <c r="K3237" s="20">
        <v>0.3217220076319795</v>
      </c>
      <c r="L3237" s="20">
        <v>0.2883156143226181</v>
      </c>
      <c r="M3237" s="20">
        <v>0.30983694614445867</v>
      </c>
      <c r="N3237" s="20">
        <v>0.25979719439428994</v>
      </c>
      <c r="O3237" s="20">
        <v>0.13400992399727715</v>
      </c>
      <c r="P3237" s="20">
        <v>0.17184516797149457</v>
      </c>
      <c r="Q3237" s="20">
        <v>0.15456403639048336</v>
      </c>
      <c r="R3237" s="20">
        <v>0.17950826554524119</v>
      </c>
      <c r="S3237" s="20">
        <v>0.17164764637392169</v>
      </c>
      <c r="T3237" s="20">
        <v>0.43334522247092977</v>
      </c>
      <c r="U3237" s="20">
        <v>0.43487760766589195</v>
      </c>
      <c r="V3237" s="20">
        <v>0.41254418264578663</v>
      </c>
      <c r="W3237" s="20">
        <v>0.39929328896244537</v>
      </c>
      <c r="X3237" s="20">
        <v>0.42099618461890487</v>
      </c>
      <c r="Y3237" s="20">
        <v>0.32347416240179083</v>
      </c>
      <c r="Z3237" s="20">
        <v>0.12284549242086988</v>
      </c>
      <c r="AA3237" s="20">
        <v>0.12148509128617255</v>
      </c>
      <c r="AB3237" s="20">
        <v>0.12816580872223521</v>
      </c>
      <c r="AC3237" s="20">
        <v>0.12254694491178737</v>
      </c>
      <c r="AD3237" s="20">
        <v>0.12398012200128333</v>
      </c>
      <c r="AE3237" s="20">
        <v>0.10209848721945509</v>
      </c>
    </row>
    <row r="3238" spans="2:31" x14ac:dyDescent="0.25">
      <c r="B3238" s="19" t="s">
        <v>346</v>
      </c>
      <c r="C3238" s="22">
        <v>0.16638018385479608</v>
      </c>
      <c r="D3238" s="22">
        <v>0.16300915788080148</v>
      </c>
      <c r="E3238" s="22">
        <v>0.17378300139449107</v>
      </c>
      <c r="F3238" s="22">
        <v>0.10715151568343359</v>
      </c>
      <c r="G3238" s="22">
        <v>0.10546393468996768</v>
      </c>
      <c r="H3238" s="22">
        <v>0.11937335884261316</v>
      </c>
      <c r="I3238" s="22">
        <v>0.11133027673500669</v>
      </c>
      <c r="J3238" s="22">
        <v>0.10744192453468214</v>
      </c>
      <c r="K3238" s="22">
        <v>0.30376629771723229</v>
      </c>
      <c r="L3238" s="22">
        <v>0.30615883550405709</v>
      </c>
      <c r="M3238" s="22">
        <v>0.31584195422765643</v>
      </c>
      <c r="N3238" s="22">
        <v>0.25468316079146691</v>
      </c>
      <c r="O3238" s="22">
        <v>0.14784803890948423</v>
      </c>
      <c r="P3238" s="22">
        <v>0.17031537433669744</v>
      </c>
      <c r="Q3238" s="22">
        <v>0.15371363690901976</v>
      </c>
      <c r="R3238" s="22">
        <v>0.17026001425689286</v>
      </c>
      <c r="S3238" s="22">
        <v>0.15669713660499437</v>
      </c>
      <c r="T3238" s="22">
        <v>0.36229285423733931</v>
      </c>
      <c r="U3238" s="22">
        <v>0.42322246293812338</v>
      </c>
      <c r="V3238" s="22">
        <v>0.45305541676656008</v>
      </c>
      <c r="W3238" s="22">
        <v>0.38993854297163727</v>
      </c>
      <c r="X3238" s="22">
        <v>0.37517837525736247</v>
      </c>
      <c r="Y3238" s="22">
        <v>0.34967772767446215</v>
      </c>
      <c r="Z3238" s="22">
        <v>0.13025174638099496</v>
      </c>
      <c r="AA3238" s="22">
        <v>0.11985489979151977</v>
      </c>
      <c r="AB3238" s="22">
        <v>0.13435108725440978</v>
      </c>
      <c r="AC3238" s="22">
        <v>0.11906612169851793</v>
      </c>
      <c r="AD3238" s="22">
        <v>0.11890706586282858</v>
      </c>
      <c r="AE3238" s="22">
        <v>0.12984460620394439</v>
      </c>
    </row>
    <row r="3239" spans="2:31" x14ac:dyDescent="0.25">
      <c r="B3239" s="19" t="s">
        <v>347</v>
      </c>
      <c r="C3239" s="20">
        <v>0.15754658095004853</v>
      </c>
      <c r="D3239" s="20">
        <v>0.17695175047778428</v>
      </c>
      <c r="E3239" s="20">
        <v>0.15113837200385424</v>
      </c>
      <c r="F3239" s="20">
        <v>0.11092317081780151</v>
      </c>
      <c r="G3239" s="20">
        <v>0.11686155762718964</v>
      </c>
      <c r="H3239" s="20">
        <v>0.11250316560446921</v>
      </c>
      <c r="I3239" s="20">
        <v>0.11410811809545242</v>
      </c>
      <c r="J3239" s="20">
        <v>0.10917292518820382</v>
      </c>
      <c r="K3239" s="20">
        <v>0.30026141971897313</v>
      </c>
      <c r="L3239" s="20">
        <v>0.2937949571582999</v>
      </c>
      <c r="M3239" s="20">
        <v>0.32778783471646178</v>
      </c>
      <c r="N3239" s="20">
        <v>0.25431073350996963</v>
      </c>
      <c r="O3239" s="20">
        <v>0.15768248989919295</v>
      </c>
      <c r="P3239" s="20">
        <v>0.16581105274730487</v>
      </c>
      <c r="Q3239" s="20">
        <v>0.15076168899378481</v>
      </c>
      <c r="R3239" s="20">
        <v>0.16422189123841727</v>
      </c>
      <c r="S3239" s="20">
        <v>0.15925890687232577</v>
      </c>
      <c r="T3239" s="20">
        <v>0.40800149017037046</v>
      </c>
      <c r="U3239" s="20">
        <v>0.39844057161971075</v>
      </c>
      <c r="V3239" s="20">
        <v>0.4369935879212562</v>
      </c>
      <c r="W3239" s="20">
        <v>0.38543408410838725</v>
      </c>
      <c r="X3239" s="20">
        <v>0.36710690350839364</v>
      </c>
      <c r="Y3239" s="20">
        <v>0.34141742267937475</v>
      </c>
      <c r="Z3239" s="20">
        <v>0.11051726623651441</v>
      </c>
      <c r="AA3239" s="20">
        <v>0.11585001437550251</v>
      </c>
      <c r="AB3239" s="20">
        <v>0.12027034535500683</v>
      </c>
      <c r="AC3239" s="20">
        <v>0.11196143504790299</v>
      </c>
      <c r="AD3239" s="20">
        <v>0.12884241659923107</v>
      </c>
      <c r="AE3239" s="20">
        <v>0.10666905002927546</v>
      </c>
    </row>
    <row r="3240" spans="2:31" x14ac:dyDescent="0.25">
      <c r="B3240" s="19" t="s">
        <v>348</v>
      </c>
      <c r="C3240" s="22">
        <v>0.16951643134968467</v>
      </c>
      <c r="D3240" s="22">
        <v>0.16162404311115761</v>
      </c>
      <c r="E3240" s="22">
        <v>0.15019516212116191</v>
      </c>
      <c r="F3240" s="22">
        <v>0.10753586936756956</v>
      </c>
      <c r="G3240" s="22">
        <v>0.10360428273533928</v>
      </c>
      <c r="H3240" s="22">
        <v>0.10806588824075487</v>
      </c>
      <c r="I3240" s="22">
        <v>0.11667773387909187</v>
      </c>
      <c r="J3240" s="22">
        <v>0.11304200730152739</v>
      </c>
      <c r="K3240" s="22">
        <v>0.27311507191506101</v>
      </c>
      <c r="L3240" s="22">
        <v>0.31246899965509273</v>
      </c>
      <c r="M3240" s="22">
        <v>0.33133277392252092</v>
      </c>
      <c r="N3240" s="22">
        <v>0.24007908917996426</v>
      </c>
      <c r="O3240" s="22">
        <v>0.15204121578454791</v>
      </c>
      <c r="P3240" s="22">
        <v>0.16516582567509303</v>
      </c>
      <c r="Q3240" s="22">
        <v>0.15008927921010545</v>
      </c>
      <c r="R3240" s="22">
        <v>0.17398221246355772</v>
      </c>
      <c r="S3240" s="22">
        <v>0.1666386901945468</v>
      </c>
      <c r="T3240" s="22">
        <v>0.39921460572662554</v>
      </c>
      <c r="U3240" s="22">
        <v>0.44037375518439115</v>
      </c>
      <c r="V3240" s="22">
        <v>0.42604575263625172</v>
      </c>
      <c r="W3240" s="22">
        <v>0.36188114956669098</v>
      </c>
      <c r="X3240" s="22">
        <v>0.39327071711273176</v>
      </c>
      <c r="Y3240" s="22">
        <v>0.37358005815360512</v>
      </c>
      <c r="Z3240" s="22">
        <v>0.13093583477573772</v>
      </c>
      <c r="AA3240" s="22">
        <v>0.12305091831750138</v>
      </c>
      <c r="AB3240" s="22">
        <v>0.12596667987058077</v>
      </c>
      <c r="AC3240" s="22">
        <v>0.11009698667907952</v>
      </c>
      <c r="AD3240" s="22">
        <v>0.11996445992172927</v>
      </c>
      <c r="AE3240" s="22">
        <v>0.11197556029519447</v>
      </c>
    </row>
    <row r="3241" spans="2:31" x14ac:dyDescent="0.25">
      <c r="B3241" s="19" t="s">
        <v>349</v>
      </c>
      <c r="C3241" s="20">
        <v>0.1928731744204133</v>
      </c>
      <c r="D3241" s="20">
        <v>0.17675288987327956</v>
      </c>
      <c r="E3241" s="20">
        <v>0.17925629646157357</v>
      </c>
      <c r="F3241" s="20">
        <v>0.11683025599321631</v>
      </c>
      <c r="G3241" s="20">
        <v>0.10788234253241359</v>
      </c>
      <c r="H3241" s="20">
        <v>0.12200286420981588</v>
      </c>
      <c r="I3241" s="20">
        <v>0.10715787481039017</v>
      </c>
      <c r="J3241" s="20">
        <v>0.10932888599822262</v>
      </c>
      <c r="K3241" s="20">
        <v>0.33712451155438466</v>
      </c>
      <c r="L3241" s="20">
        <v>0.29437181719202038</v>
      </c>
      <c r="M3241" s="20">
        <v>0.32257064432567534</v>
      </c>
      <c r="N3241" s="20">
        <v>0.22417556199782776</v>
      </c>
      <c r="O3241" s="20">
        <v>0.13766255846457862</v>
      </c>
      <c r="P3241" s="20">
        <v>0.16631156690613003</v>
      </c>
      <c r="Q3241" s="20">
        <v>0.1441848403663224</v>
      </c>
      <c r="R3241" s="20">
        <v>0.15733380329758584</v>
      </c>
      <c r="S3241" s="20">
        <v>0.18170537938238757</v>
      </c>
      <c r="T3241" s="20">
        <v>0.40210296374648707</v>
      </c>
      <c r="U3241" s="20">
        <v>0.40509707193868627</v>
      </c>
      <c r="V3241" s="20">
        <v>0.41249961113587902</v>
      </c>
      <c r="W3241" s="20">
        <v>0.36670053306549005</v>
      </c>
      <c r="X3241" s="20">
        <v>0.39916182184629373</v>
      </c>
      <c r="Y3241" s="20">
        <v>0.4011000223088097</v>
      </c>
      <c r="Z3241" s="20">
        <v>0.12167760601500674</v>
      </c>
      <c r="AA3241" s="20">
        <v>0.12667662660130682</v>
      </c>
      <c r="AB3241" s="20">
        <v>0.13524982107020705</v>
      </c>
      <c r="AC3241" s="20">
        <v>0.12065138953578083</v>
      </c>
      <c r="AD3241" s="20">
        <v>0.12151800806163403</v>
      </c>
      <c r="AE3241" s="20">
        <v>0.11516572212056318</v>
      </c>
    </row>
    <row r="3242" spans="2:31" x14ac:dyDescent="0.25">
      <c r="B3242" s="19" t="s">
        <v>350</v>
      </c>
      <c r="C3242" s="22">
        <v>0.17058213059367724</v>
      </c>
      <c r="D3242" s="22">
        <v>0.1767474957461756</v>
      </c>
      <c r="E3242" s="22">
        <v>0.1752351728291994</v>
      </c>
      <c r="F3242" s="22">
        <v>0.12169499754784757</v>
      </c>
      <c r="G3242" s="22">
        <v>0.12615176669163403</v>
      </c>
      <c r="H3242" s="22">
        <v>0.11160381303012999</v>
      </c>
      <c r="I3242" s="22">
        <v>0.1178367043400724</v>
      </c>
      <c r="J3242" s="22">
        <v>0.10228529187701936</v>
      </c>
      <c r="K3242" s="22">
        <v>0.29688494684981032</v>
      </c>
      <c r="L3242" s="22">
        <v>0.30152509932828081</v>
      </c>
      <c r="M3242" s="22">
        <v>0.30318223869373789</v>
      </c>
      <c r="N3242" s="22">
        <v>0.24474229085196955</v>
      </c>
      <c r="O3242" s="22">
        <v>0.1531051491286331</v>
      </c>
      <c r="P3242" s="22">
        <v>0.16866675490682451</v>
      </c>
      <c r="Q3242" s="22">
        <v>0.15388978562569622</v>
      </c>
      <c r="R3242" s="22">
        <v>0.1694614382265909</v>
      </c>
      <c r="S3242" s="22">
        <v>0.17408570278985389</v>
      </c>
      <c r="T3242" s="22">
        <v>0.39678012715273497</v>
      </c>
      <c r="U3242" s="22">
        <v>0.46168459666494049</v>
      </c>
      <c r="V3242" s="22">
        <v>0.41221674274081554</v>
      </c>
      <c r="W3242" s="22">
        <v>0.40365905319341117</v>
      </c>
      <c r="X3242" s="22">
        <v>0.38318750974734384</v>
      </c>
      <c r="Y3242" s="22">
        <v>0.33772553460082322</v>
      </c>
      <c r="Z3242" s="22">
        <v>0.11576349962845331</v>
      </c>
      <c r="AA3242" s="22">
        <v>0.11543799832340651</v>
      </c>
      <c r="AB3242" s="22">
        <v>0.12420699876690852</v>
      </c>
      <c r="AC3242" s="22">
        <v>0.12068020225150883</v>
      </c>
      <c r="AD3242" s="22">
        <v>0.11591076229316535</v>
      </c>
      <c r="AE3242" s="22">
        <v>0.11289219851266488</v>
      </c>
    </row>
    <row r="3243" spans="2:31" x14ac:dyDescent="0.25">
      <c r="B3243" s="19" t="s">
        <v>351</v>
      </c>
      <c r="C3243" s="20">
        <v>0.15325208925226325</v>
      </c>
      <c r="D3243" s="20">
        <v>0.15619870220477317</v>
      </c>
      <c r="E3243" s="20">
        <v>0.13011155767308527</v>
      </c>
      <c r="F3243" s="20">
        <v>0.12580888804990809</v>
      </c>
      <c r="G3243" s="20">
        <v>0.11870157714749725</v>
      </c>
      <c r="H3243" s="20">
        <v>0.11640889848388725</v>
      </c>
      <c r="I3243" s="20">
        <v>8.4582005610501693E-2</v>
      </c>
      <c r="J3243" s="20">
        <v>8.4264007564473636E-2</v>
      </c>
      <c r="K3243" s="20">
        <v>0.29276549809157548</v>
      </c>
      <c r="L3243" s="20">
        <v>0.2875328640309458</v>
      </c>
      <c r="M3243" s="20">
        <v>0.297144238576659</v>
      </c>
      <c r="N3243" s="20">
        <v>0.2802849269887504</v>
      </c>
      <c r="O3243" s="20">
        <v>0.13564223269983655</v>
      </c>
      <c r="P3243" s="20">
        <v>0.17806861063187757</v>
      </c>
      <c r="Q3243" s="20">
        <v>0.16640488612672971</v>
      </c>
      <c r="R3243" s="20">
        <v>0.19706692650103183</v>
      </c>
      <c r="S3243" s="20">
        <v>0.19137816557906712</v>
      </c>
      <c r="T3243" s="20">
        <v>0.40513287595349784</v>
      </c>
      <c r="U3243" s="20">
        <v>0.39005114035290223</v>
      </c>
      <c r="V3243" s="20">
        <v>0.442721153985702</v>
      </c>
      <c r="W3243" s="20">
        <v>0.39286494980637238</v>
      </c>
      <c r="X3243" s="20">
        <v>0.36562316822174407</v>
      </c>
      <c r="Y3243" s="20">
        <v>0.35524065341635774</v>
      </c>
      <c r="Z3243" s="20">
        <v>0.1327925837129848</v>
      </c>
      <c r="AA3243" s="20">
        <v>0.12918451493791794</v>
      </c>
      <c r="AB3243" s="20">
        <v>0.12265896540712222</v>
      </c>
      <c r="AC3243" s="20">
        <v>0.12545703510339748</v>
      </c>
      <c r="AD3243" s="20">
        <v>0.13317425934466287</v>
      </c>
      <c r="AE3243" s="20">
        <v>0.10632396259764164</v>
      </c>
    </row>
    <row r="3244" spans="2:31" x14ac:dyDescent="0.25">
      <c r="B3244" s="19" t="s">
        <v>352</v>
      </c>
      <c r="C3244" s="22">
        <v>0.16175227645544271</v>
      </c>
      <c r="D3244" s="22">
        <v>0.18031191567287799</v>
      </c>
      <c r="E3244" s="22">
        <v>0.16712120605938763</v>
      </c>
      <c r="F3244" s="22">
        <v>0.11689548071013009</v>
      </c>
      <c r="G3244" s="22">
        <v>0.11500535530519466</v>
      </c>
      <c r="H3244" s="22">
        <v>0.10232303304562246</v>
      </c>
      <c r="I3244" s="22">
        <v>0.10454280248369727</v>
      </c>
      <c r="J3244" s="22">
        <v>0.10961082536715051</v>
      </c>
      <c r="K3244" s="22">
        <v>0.2786649258301202</v>
      </c>
      <c r="L3244" s="22">
        <v>0.28930560599806421</v>
      </c>
      <c r="M3244" s="22">
        <v>0.30961080626569065</v>
      </c>
      <c r="N3244" s="22">
        <v>0.2660751336086557</v>
      </c>
      <c r="O3244" s="22">
        <v>0.14901830266933302</v>
      </c>
      <c r="P3244" s="22">
        <v>0.14856994209916349</v>
      </c>
      <c r="Q3244" s="22">
        <v>0.15816589933420691</v>
      </c>
      <c r="R3244" s="22">
        <v>0.16323509048104404</v>
      </c>
      <c r="S3244" s="22">
        <v>0.16604729981458816</v>
      </c>
      <c r="T3244" s="22">
        <v>0.3859430890757804</v>
      </c>
      <c r="U3244" s="22">
        <v>0.42307180421073071</v>
      </c>
      <c r="V3244" s="22">
        <v>0.46887969465787377</v>
      </c>
      <c r="W3244" s="22">
        <v>0.38422386059422908</v>
      </c>
      <c r="X3244" s="22">
        <v>0.36639822436970304</v>
      </c>
      <c r="Y3244" s="22">
        <v>0.36359573516206278</v>
      </c>
      <c r="Z3244" s="22">
        <v>0.12696549838202675</v>
      </c>
      <c r="AA3244" s="22">
        <v>0.12463936509260859</v>
      </c>
      <c r="AB3244" s="22">
        <v>0.12020554119205</v>
      </c>
      <c r="AC3244" s="22">
        <v>0.12245595449924422</v>
      </c>
      <c r="AD3244" s="22">
        <v>0.12233971954735948</v>
      </c>
      <c r="AE3244" s="22">
        <v>0.11700503501713637</v>
      </c>
    </row>
    <row r="3245" spans="2:31" x14ac:dyDescent="0.25">
      <c r="B3245" s="19" t="s">
        <v>353</v>
      </c>
      <c r="C3245" s="20">
        <v>0.18089154421376616</v>
      </c>
      <c r="D3245" s="20">
        <v>0.17075977976646534</v>
      </c>
      <c r="E3245" s="20">
        <v>0.15952522286181647</v>
      </c>
      <c r="F3245" s="20">
        <v>0.10806046557823124</v>
      </c>
      <c r="G3245" s="20">
        <v>0.1136432308648599</v>
      </c>
      <c r="H3245" s="20">
        <v>0.11554588160063962</v>
      </c>
      <c r="I3245" s="20">
        <v>0.12456959560850561</v>
      </c>
      <c r="J3245" s="20">
        <v>0.10974084053258269</v>
      </c>
      <c r="K3245" s="20">
        <v>0.25973620259633662</v>
      </c>
      <c r="L3245" s="20">
        <v>0.30732613568611838</v>
      </c>
      <c r="M3245" s="20">
        <v>0.32534909318314659</v>
      </c>
      <c r="N3245" s="20">
        <v>0.27894390506937861</v>
      </c>
      <c r="O3245" s="20">
        <v>0.14620728118619172</v>
      </c>
      <c r="P3245" s="20">
        <v>0.16656896020969178</v>
      </c>
      <c r="Q3245" s="20">
        <v>0.16050714021876983</v>
      </c>
      <c r="R3245" s="20">
        <v>0.16947272167883573</v>
      </c>
      <c r="S3245" s="20">
        <v>0.16031546293894605</v>
      </c>
      <c r="T3245" s="20">
        <v>0.3808744361001612</v>
      </c>
      <c r="U3245" s="20">
        <v>0.4229859926009838</v>
      </c>
      <c r="V3245" s="20">
        <v>0.39515431246943827</v>
      </c>
      <c r="W3245" s="20">
        <v>0.42001837824532978</v>
      </c>
      <c r="X3245" s="20">
        <v>0.38917335904486822</v>
      </c>
      <c r="Y3245" s="20">
        <v>0.33505547126508872</v>
      </c>
      <c r="Z3245" s="20">
        <v>0.12306158380692446</v>
      </c>
      <c r="AA3245" s="20">
        <v>0.11766492635660811</v>
      </c>
      <c r="AB3245" s="20">
        <v>0.12662756047694795</v>
      </c>
      <c r="AC3245" s="20">
        <v>0.11190432602383847</v>
      </c>
      <c r="AD3245" s="20">
        <v>0.11546203998873554</v>
      </c>
      <c r="AE3245" s="20">
        <v>0.12080764806251917</v>
      </c>
    </row>
    <row r="3246" spans="2:31" x14ac:dyDescent="0.25">
      <c r="B3246" s="19" t="s">
        <v>354</v>
      </c>
      <c r="C3246" s="22">
        <v>0.15431118087477005</v>
      </c>
      <c r="D3246" s="22">
        <v>0.20640889831267856</v>
      </c>
      <c r="E3246" s="22">
        <v>0.19544268767340903</v>
      </c>
      <c r="F3246" s="22">
        <v>0.12693140919197488</v>
      </c>
      <c r="G3246" s="22">
        <v>0.12565996243933331</v>
      </c>
      <c r="H3246" s="22">
        <v>0.10951176693846867</v>
      </c>
      <c r="I3246" s="22">
        <v>0.11497211428627854</v>
      </c>
      <c r="J3246" s="22">
        <v>0.1028420801133984</v>
      </c>
      <c r="K3246" s="22">
        <v>0.32714385781732563</v>
      </c>
      <c r="L3246" s="22">
        <v>0.29449503868348509</v>
      </c>
      <c r="M3246" s="22">
        <v>0.29729064098782859</v>
      </c>
      <c r="N3246" s="22">
        <v>0.24190159090472987</v>
      </c>
      <c r="O3246" s="22">
        <v>0.13166142956849738</v>
      </c>
      <c r="P3246" s="22">
        <v>0.17688349654092941</v>
      </c>
      <c r="Q3246" s="22">
        <v>0.14297252543354416</v>
      </c>
      <c r="R3246" s="22">
        <v>0.15454658248201089</v>
      </c>
      <c r="S3246" s="22">
        <v>0.2130490932578421</v>
      </c>
      <c r="T3246" s="22">
        <v>0.42099287143137365</v>
      </c>
      <c r="U3246" s="22">
        <v>0.38183684273220253</v>
      </c>
      <c r="V3246" s="22">
        <v>0.43471118215153098</v>
      </c>
      <c r="W3246" s="22">
        <v>0.42122600906880031</v>
      </c>
      <c r="X3246" s="22">
        <v>0.3715489654105687</v>
      </c>
      <c r="Y3246" s="22">
        <v>0.32865431151925323</v>
      </c>
      <c r="Z3246" s="22">
        <v>0.13670185077537905</v>
      </c>
      <c r="AA3246" s="22">
        <v>0.12755275310118955</v>
      </c>
      <c r="AB3246" s="22">
        <v>0.11906010125813846</v>
      </c>
      <c r="AC3246" s="22">
        <v>0.12320968282011022</v>
      </c>
      <c r="AD3246" s="22">
        <v>0.11719901149780095</v>
      </c>
      <c r="AE3246" s="22">
        <v>0.10473682855881258</v>
      </c>
    </row>
    <row r="3247" spans="2:31" x14ac:dyDescent="0.25">
      <c r="B3247" s="19" t="s">
        <v>355</v>
      </c>
      <c r="C3247" s="20">
        <v>0.1683922501366929</v>
      </c>
      <c r="D3247" s="20">
        <v>0.15546057645786723</v>
      </c>
      <c r="E3247" s="20">
        <v>0.14896463237114999</v>
      </c>
      <c r="F3247" s="20">
        <v>0.10541441936172528</v>
      </c>
      <c r="G3247" s="20">
        <v>0.11098399431831961</v>
      </c>
      <c r="H3247" s="20">
        <v>0.11045396929600658</v>
      </c>
      <c r="I3247" s="20">
        <v>0.12594098223736153</v>
      </c>
      <c r="J3247" s="20">
        <v>0.10461357842636267</v>
      </c>
      <c r="K3247" s="20">
        <v>0.2934467248897828</v>
      </c>
      <c r="L3247" s="20">
        <v>0.2767779679594054</v>
      </c>
      <c r="M3247" s="20">
        <v>0.30440933799251313</v>
      </c>
      <c r="N3247" s="20">
        <v>0.28657543574928401</v>
      </c>
      <c r="O3247" s="20">
        <v>0.1506881412493328</v>
      </c>
      <c r="P3247" s="20">
        <v>0.16900245197138855</v>
      </c>
      <c r="Q3247" s="20">
        <v>0.17111358834251034</v>
      </c>
      <c r="R3247" s="20">
        <v>0.1796889245836491</v>
      </c>
      <c r="S3247" s="20">
        <v>0.17700300000762459</v>
      </c>
      <c r="T3247" s="20">
        <v>0.38827589410051394</v>
      </c>
      <c r="U3247" s="20">
        <v>0.4298544640139555</v>
      </c>
      <c r="V3247" s="20">
        <v>0.40246739593484521</v>
      </c>
      <c r="W3247" s="20">
        <v>0.36218695151100883</v>
      </c>
      <c r="X3247" s="20">
        <v>0.37439072115525779</v>
      </c>
      <c r="Y3247" s="20">
        <v>0.38275048151360908</v>
      </c>
      <c r="Z3247" s="20">
        <v>0.1214287218825557</v>
      </c>
      <c r="AA3247" s="20">
        <v>0.13109666736316231</v>
      </c>
      <c r="AB3247" s="20">
        <v>0.12685478071749734</v>
      </c>
      <c r="AC3247" s="20">
        <v>0.11506817066579361</v>
      </c>
      <c r="AD3247" s="20">
        <v>0.11235048198277151</v>
      </c>
      <c r="AE3247" s="20">
        <v>0.11522332253213778</v>
      </c>
    </row>
    <row r="3248" spans="2:31" x14ac:dyDescent="0.25">
      <c r="B3248" s="19" t="s">
        <v>356</v>
      </c>
      <c r="C3248" s="22">
        <v>0.14644413924661365</v>
      </c>
      <c r="D3248" s="22">
        <v>0.1815158777305724</v>
      </c>
      <c r="E3248" s="22">
        <v>0.1810819721329516</v>
      </c>
      <c r="F3248" s="22">
        <v>0.11210965093182823</v>
      </c>
      <c r="G3248" s="22">
        <v>0.11517524185716553</v>
      </c>
      <c r="H3248" s="22">
        <v>0.12405221042265265</v>
      </c>
      <c r="I3248" s="22">
        <v>0.1184155235703111</v>
      </c>
      <c r="J3248" s="22">
        <v>0.1121924556320358</v>
      </c>
      <c r="K3248" s="22">
        <v>0.29966521388647777</v>
      </c>
      <c r="L3248" s="22">
        <v>0.30161340663424535</v>
      </c>
      <c r="M3248" s="22">
        <v>0.30901276622185503</v>
      </c>
      <c r="N3248" s="22">
        <v>0.22983140052981235</v>
      </c>
      <c r="O3248" s="22">
        <v>0.13517466833246289</v>
      </c>
      <c r="P3248" s="22">
        <v>0.16695397153367525</v>
      </c>
      <c r="Q3248" s="22">
        <v>0.14568162574484911</v>
      </c>
      <c r="R3248" s="22">
        <v>0.15007608308808978</v>
      </c>
      <c r="S3248" s="22">
        <v>0.17104074536196223</v>
      </c>
      <c r="T3248" s="22">
        <v>0.43339543619804516</v>
      </c>
      <c r="U3248" s="22">
        <v>0.39920271020375914</v>
      </c>
      <c r="V3248" s="22">
        <v>0.45984759113768703</v>
      </c>
      <c r="W3248" s="22">
        <v>0.41663643209390055</v>
      </c>
      <c r="X3248" s="22">
        <v>0.39713825566106792</v>
      </c>
      <c r="Y3248" s="22">
        <v>0.32154066113459684</v>
      </c>
      <c r="Z3248" s="22">
        <v>0.14013745916996434</v>
      </c>
      <c r="AA3248" s="22">
        <v>0.13000687387044399</v>
      </c>
      <c r="AB3248" s="22">
        <v>0.13320569450856332</v>
      </c>
      <c r="AC3248" s="22">
        <v>0.11830472234068164</v>
      </c>
      <c r="AD3248" s="22">
        <v>0.10561803304285035</v>
      </c>
      <c r="AE3248" s="22">
        <v>0.1038304442176269</v>
      </c>
    </row>
    <row r="3249" spans="2:31" x14ac:dyDescent="0.25">
      <c r="B3249" s="19" t="s">
        <v>357</v>
      </c>
      <c r="C3249" s="20">
        <v>0.18699530755063554</v>
      </c>
      <c r="D3249" s="20">
        <v>0.16493624261476389</v>
      </c>
      <c r="E3249" s="20">
        <v>0.18667686897228761</v>
      </c>
      <c r="F3249" s="20">
        <v>0.1268520862246687</v>
      </c>
      <c r="G3249" s="20">
        <v>0.1098986462529405</v>
      </c>
      <c r="H3249" s="20">
        <v>0.1332237458344438</v>
      </c>
      <c r="I3249" s="20">
        <v>0.10754097055437549</v>
      </c>
      <c r="J3249" s="20">
        <v>0.12050497127372409</v>
      </c>
      <c r="K3249" s="20">
        <v>0.32587483294293218</v>
      </c>
      <c r="L3249" s="20">
        <v>0.28161454617154402</v>
      </c>
      <c r="M3249" s="20">
        <v>0.31829374790454124</v>
      </c>
      <c r="N3249" s="20">
        <v>0.28969265792886045</v>
      </c>
      <c r="O3249" s="20">
        <v>0.14872008846663756</v>
      </c>
      <c r="P3249" s="20">
        <v>0.18645117926234239</v>
      </c>
      <c r="Q3249" s="20">
        <v>0.14979053250738858</v>
      </c>
      <c r="R3249" s="20">
        <v>0.17296194628966485</v>
      </c>
      <c r="S3249" s="20">
        <v>0.17364499916780674</v>
      </c>
      <c r="T3249" s="20">
        <v>0.39210071771482868</v>
      </c>
      <c r="U3249" s="20">
        <v>0.41086876814942552</v>
      </c>
      <c r="V3249" s="20">
        <v>0.44105086843144442</v>
      </c>
      <c r="W3249" s="20">
        <v>0.40281029169152371</v>
      </c>
      <c r="X3249" s="20">
        <v>0.39312569684239768</v>
      </c>
      <c r="Y3249" s="20">
        <v>0.3467343068928308</v>
      </c>
      <c r="Z3249" s="20">
        <v>0.11628065086947115</v>
      </c>
      <c r="AA3249" s="20">
        <v>0.13510515907085036</v>
      </c>
      <c r="AB3249" s="20">
        <v>0.12771540203473969</v>
      </c>
      <c r="AC3249" s="20">
        <v>0.11044621555532159</v>
      </c>
      <c r="AD3249" s="20">
        <v>0.13069171712901362</v>
      </c>
      <c r="AE3249" s="20">
        <v>0.12188804455195466</v>
      </c>
    </row>
    <row r="3250" spans="2:31" x14ac:dyDescent="0.25">
      <c r="B3250" s="19" t="s">
        <v>358</v>
      </c>
      <c r="C3250" s="22">
        <v>0.17083445972147268</v>
      </c>
      <c r="D3250" s="22">
        <v>0.1478624907493207</v>
      </c>
      <c r="E3250" s="22">
        <v>0.14508022285006836</v>
      </c>
      <c r="F3250" s="22">
        <v>0.10076729077185945</v>
      </c>
      <c r="G3250" s="22">
        <v>9.8407513552684067E-2</v>
      </c>
      <c r="H3250" s="22">
        <v>0.11227298294171649</v>
      </c>
      <c r="I3250" s="22">
        <v>0.11239245233363848</v>
      </c>
      <c r="J3250" s="22">
        <v>0.10201582693362152</v>
      </c>
      <c r="K3250" s="22">
        <v>0.31137465457622587</v>
      </c>
      <c r="L3250" s="22">
        <v>0.31317211041428272</v>
      </c>
      <c r="M3250" s="22">
        <v>0.28298191686712532</v>
      </c>
      <c r="N3250" s="22">
        <v>0.26159929084225697</v>
      </c>
      <c r="O3250" s="22">
        <v>0.15078688375135552</v>
      </c>
      <c r="P3250" s="22">
        <v>0.16078606653868041</v>
      </c>
      <c r="Q3250" s="22">
        <v>0.16821456635287588</v>
      </c>
      <c r="R3250" s="22">
        <v>0.18599812451825348</v>
      </c>
      <c r="S3250" s="22">
        <v>0.17045001879525912</v>
      </c>
      <c r="T3250" s="22">
        <v>0.37811863385910377</v>
      </c>
      <c r="U3250" s="22">
        <v>0.38806872596154574</v>
      </c>
      <c r="V3250" s="22">
        <v>0.4261629663746096</v>
      </c>
      <c r="W3250" s="22">
        <v>0.37359303938208338</v>
      </c>
      <c r="X3250" s="22">
        <v>0.39256996590199339</v>
      </c>
      <c r="Y3250" s="22">
        <v>0.36123492232687648</v>
      </c>
      <c r="Z3250" s="22">
        <v>0.13032339685107833</v>
      </c>
      <c r="AA3250" s="22">
        <v>0.12455695861114033</v>
      </c>
      <c r="AB3250" s="22">
        <v>0.1224978854112589</v>
      </c>
      <c r="AC3250" s="22">
        <v>0.11697042540067269</v>
      </c>
      <c r="AD3250" s="22">
        <v>0.12939121626739272</v>
      </c>
      <c r="AE3250" s="22">
        <v>0.10908527449302807</v>
      </c>
    </row>
    <row r="3251" spans="2:31" x14ac:dyDescent="0.25">
      <c r="B3251" s="19" t="s">
        <v>359</v>
      </c>
      <c r="C3251" s="20">
        <v>0.15188365386462638</v>
      </c>
      <c r="D3251" s="20">
        <v>0.16815642642839498</v>
      </c>
      <c r="E3251" s="20">
        <v>0.14665023298190891</v>
      </c>
      <c r="F3251" s="20">
        <v>0.11340406665224044</v>
      </c>
      <c r="G3251" s="20">
        <v>0.10631309861515738</v>
      </c>
      <c r="H3251" s="20">
        <v>0.11629882886835444</v>
      </c>
      <c r="I3251" s="20">
        <v>0.11218165198102827</v>
      </c>
      <c r="J3251" s="20">
        <v>0.11030736860068283</v>
      </c>
      <c r="K3251" s="20">
        <v>0.30699630042240889</v>
      </c>
      <c r="L3251" s="20">
        <v>0.27572294395805091</v>
      </c>
      <c r="M3251" s="20">
        <v>0.32201114132658631</v>
      </c>
      <c r="N3251" s="20">
        <v>0.25677837115318386</v>
      </c>
      <c r="O3251" s="20">
        <v>0.14193619268213881</v>
      </c>
      <c r="P3251" s="20">
        <v>0.19658194859298839</v>
      </c>
      <c r="Q3251" s="20">
        <v>0.15899532069154351</v>
      </c>
      <c r="R3251" s="20">
        <v>0.16883824027700953</v>
      </c>
      <c r="S3251" s="20">
        <v>0.17035263269620274</v>
      </c>
      <c r="T3251" s="20">
        <v>0.37792265247499796</v>
      </c>
      <c r="U3251" s="20">
        <v>0.4275245764647147</v>
      </c>
      <c r="V3251" s="20">
        <v>0.46639877413310377</v>
      </c>
      <c r="W3251" s="20">
        <v>0.40720848505117574</v>
      </c>
      <c r="X3251" s="20">
        <v>0.36111440925098526</v>
      </c>
      <c r="Y3251" s="20">
        <v>0.35482086632107102</v>
      </c>
      <c r="Z3251" s="20">
        <v>0.1245180908427765</v>
      </c>
      <c r="AA3251" s="20">
        <v>0.13070557931497481</v>
      </c>
      <c r="AB3251" s="20">
        <v>0.12879494393308685</v>
      </c>
      <c r="AC3251" s="20">
        <v>0.12285493711536008</v>
      </c>
      <c r="AD3251" s="20">
        <v>0.12588256606535217</v>
      </c>
      <c r="AE3251" s="20">
        <v>0.11774866384872767</v>
      </c>
    </row>
    <row r="3252" spans="2:31" x14ac:dyDescent="0.25">
      <c r="B3252" s="19" t="s">
        <v>360</v>
      </c>
      <c r="C3252" s="22">
        <v>0.15662991595204045</v>
      </c>
      <c r="D3252" s="22">
        <v>0.16814488718208853</v>
      </c>
      <c r="E3252" s="22">
        <v>0.16294486173262893</v>
      </c>
      <c r="F3252" s="22">
        <v>0.12190124502068059</v>
      </c>
      <c r="G3252" s="22">
        <v>0.13171081109321525</v>
      </c>
      <c r="H3252" s="22">
        <v>0.12363062647940884</v>
      </c>
      <c r="I3252" s="22">
        <v>9.5641379419380113E-2</v>
      </c>
      <c r="J3252" s="22">
        <v>8.7600436815016308E-2</v>
      </c>
      <c r="K3252" s="22">
        <v>0.29907228390622076</v>
      </c>
      <c r="L3252" s="22">
        <v>0.30257744006139503</v>
      </c>
      <c r="M3252" s="22">
        <v>0.32473456125717104</v>
      </c>
      <c r="N3252" s="22">
        <v>0.23876299770438347</v>
      </c>
      <c r="O3252" s="22">
        <v>0.14080867763021671</v>
      </c>
      <c r="P3252" s="22">
        <v>0.1687390154676609</v>
      </c>
      <c r="Q3252" s="22">
        <v>0.1499898610665733</v>
      </c>
      <c r="R3252" s="22">
        <v>0.18972853565995321</v>
      </c>
      <c r="S3252" s="22">
        <v>0.18084814026746296</v>
      </c>
      <c r="T3252" s="22">
        <v>0.40909832762657949</v>
      </c>
      <c r="U3252" s="22">
        <v>0.42798649828467794</v>
      </c>
      <c r="V3252" s="22">
        <v>0.37363001518412209</v>
      </c>
      <c r="W3252" s="22">
        <v>0.3810667984968788</v>
      </c>
      <c r="X3252" s="22">
        <v>0.35848443439697336</v>
      </c>
      <c r="Y3252" s="22">
        <v>0.35603300759320294</v>
      </c>
      <c r="Z3252" s="22">
        <v>0.12793402155376485</v>
      </c>
      <c r="AA3252" s="22">
        <v>0.12648382371840627</v>
      </c>
      <c r="AB3252" s="22">
        <v>0.12710749058891624</v>
      </c>
      <c r="AC3252" s="22">
        <v>0.12525989613663452</v>
      </c>
      <c r="AD3252" s="22">
        <v>0.12525494615236032</v>
      </c>
      <c r="AE3252" s="22">
        <v>0.11025674291025005</v>
      </c>
    </row>
    <row r="3253" spans="2:31" x14ac:dyDescent="0.25">
      <c r="B3253" s="19" t="s">
        <v>361</v>
      </c>
      <c r="C3253" s="20">
        <v>0.1843596176094924</v>
      </c>
      <c r="D3253" s="20">
        <v>0.19537203128641298</v>
      </c>
      <c r="E3253" s="20">
        <v>0.16098863961712784</v>
      </c>
      <c r="F3253" s="20">
        <v>0.12762534949697057</v>
      </c>
      <c r="G3253" s="20">
        <v>0.10716203544258815</v>
      </c>
      <c r="H3253" s="20">
        <v>0.107581365201306</v>
      </c>
      <c r="I3253" s="20">
        <v>0.12674307772437707</v>
      </c>
      <c r="J3253" s="20">
        <v>0.10123265186503813</v>
      </c>
      <c r="K3253" s="20">
        <v>0.27679575687534996</v>
      </c>
      <c r="L3253" s="20">
        <v>0.31741974175632515</v>
      </c>
      <c r="M3253" s="20">
        <v>0.34726302894155842</v>
      </c>
      <c r="N3253" s="20">
        <v>0.25848704585423232</v>
      </c>
      <c r="O3253" s="20">
        <v>0.14018582666554105</v>
      </c>
      <c r="P3253" s="20">
        <v>0.16318933601022434</v>
      </c>
      <c r="Q3253" s="20">
        <v>0.14136274959316686</v>
      </c>
      <c r="R3253" s="20">
        <v>0.17263377724732992</v>
      </c>
      <c r="S3253" s="20">
        <v>0.17076253001751793</v>
      </c>
      <c r="T3253" s="20">
        <v>0.39109413198605542</v>
      </c>
      <c r="U3253" s="20">
        <v>0.4636699361750351</v>
      </c>
      <c r="V3253" s="20">
        <v>0.44801055699444231</v>
      </c>
      <c r="W3253" s="20">
        <v>0.41974052978938758</v>
      </c>
      <c r="X3253" s="20">
        <v>0.35716152086061065</v>
      </c>
      <c r="Y3253" s="20">
        <v>0.35845002937329584</v>
      </c>
      <c r="Z3253" s="20">
        <v>0.13013779838008122</v>
      </c>
      <c r="AA3253" s="20">
        <v>0.12509463745814711</v>
      </c>
      <c r="AB3253" s="20">
        <v>0.1256904905399602</v>
      </c>
      <c r="AC3253" s="20">
        <v>0.12026195115836827</v>
      </c>
      <c r="AD3253" s="20">
        <v>0.12797650171156655</v>
      </c>
      <c r="AE3253" s="20">
        <v>0.13561147210172816</v>
      </c>
    </row>
    <row r="3254" spans="2:31" x14ac:dyDescent="0.25">
      <c r="B3254" s="19" t="s">
        <v>362</v>
      </c>
      <c r="C3254" s="22">
        <v>0.17999273057569495</v>
      </c>
      <c r="D3254" s="22">
        <v>0.18435945649240079</v>
      </c>
      <c r="E3254" s="22">
        <v>0.16517206875790447</v>
      </c>
      <c r="F3254" s="22">
        <v>0.12080733762139692</v>
      </c>
      <c r="G3254" s="22">
        <v>0.12381866814274692</v>
      </c>
      <c r="H3254" s="22">
        <v>0.11299343080479604</v>
      </c>
      <c r="I3254" s="22">
        <v>0.12411060224693179</v>
      </c>
      <c r="J3254" s="22">
        <v>0.10253335216002395</v>
      </c>
      <c r="K3254" s="22">
        <v>0.34356759442055107</v>
      </c>
      <c r="L3254" s="22">
        <v>0.24532218595245855</v>
      </c>
      <c r="M3254" s="22">
        <v>0.31367197203724673</v>
      </c>
      <c r="N3254" s="22">
        <v>0.24376406312287732</v>
      </c>
      <c r="O3254" s="22">
        <v>0.16749672266626539</v>
      </c>
      <c r="P3254" s="22">
        <v>0.16607220773523518</v>
      </c>
      <c r="Q3254" s="22">
        <v>0.14895915776427984</v>
      </c>
      <c r="R3254" s="22">
        <v>0.14933185493707751</v>
      </c>
      <c r="S3254" s="22">
        <v>0.15351534211482906</v>
      </c>
      <c r="T3254" s="22">
        <v>0.40304489610797734</v>
      </c>
      <c r="U3254" s="22">
        <v>0.40137079506887458</v>
      </c>
      <c r="V3254" s="22">
        <v>0.4075167536186502</v>
      </c>
      <c r="W3254" s="22">
        <v>0.39347846633953182</v>
      </c>
      <c r="X3254" s="22">
        <v>0.37357239403719134</v>
      </c>
      <c r="Y3254" s="22">
        <v>0.34577746187412339</v>
      </c>
      <c r="Z3254" s="22">
        <v>0.12132605864139706</v>
      </c>
      <c r="AA3254" s="22">
        <v>0.11980327115865988</v>
      </c>
      <c r="AB3254" s="22">
        <v>0.12455585344621642</v>
      </c>
      <c r="AC3254" s="22">
        <v>0.12090431664901589</v>
      </c>
      <c r="AD3254" s="22">
        <v>0.1247598226506051</v>
      </c>
      <c r="AE3254" s="22">
        <v>0.11744367635050937</v>
      </c>
    </row>
    <row r="3255" spans="2:31" x14ac:dyDescent="0.25">
      <c r="B3255" s="19" t="s">
        <v>363</v>
      </c>
      <c r="C3255" s="20">
        <v>0.18288709728526611</v>
      </c>
      <c r="D3255" s="20">
        <v>0.17049764351648336</v>
      </c>
      <c r="E3255" s="20">
        <v>0.1685954993302318</v>
      </c>
      <c r="F3255" s="20">
        <v>0.11552907971194877</v>
      </c>
      <c r="G3255" s="20">
        <v>0.12537316091792636</v>
      </c>
      <c r="H3255" s="20">
        <v>0.1183929987475561</v>
      </c>
      <c r="I3255" s="20">
        <v>0.11964478328718568</v>
      </c>
      <c r="J3255" s="20">
        <v>9.3383081971168153E-2</v>
      </c>
      <c r="K3255" s="20">
        <v>0.3262029348148327</v>
      </c>
      <c r="L3255" s="20">
        <v>0.29753887454600547</v>
      </c>
      <c r="M3255" s="20">
        <v>0.2887229833094187</v>
      </c>
      <c r="N3255" s="20">
        <v>0.25050094874456513</v>
      </c>
      <c r="O3255" s="20">
        <v>0.15869964214727789</v>
      </c>
      <c r="P3255" s="20">
        <v>0.18279008780681028</v>
      </c>
      <c r="Q3255" s="20">
        <v>0.13920489180793105</v>
      </c>
      <c r="R3255" s="20">
        <v>0.15687054763927788</v>
      </c>
      <c r="S3255" s="20">
        <v>0.2053077025458174</v>
      </c>
      <c r="T3255" s="20">
        <v>0.36604662373654651</v>
      </c>
      <c r="U3255" s="20">
        <v>0.41552259537296637</v>
      </c>
      <c r="V3255" s="20">
        <v>0.45087683492964714</v>
      </c>
      <c r="W3255" s="20">
        <v>0.37259435210603886</v>
      </c>
      <c r="X3255" s="20">
        <v>0.39494057444302172</v>
      </c>
      <c r="Y3255" s="20">
        <v>0.33853673636531112</v>
      </c>
      <c r="Z3255" s="20">
        <v>0.11756876969324373</v>
      </c>
      <c r="AA3255" s="20">
        <v>0.11227879522652326</v>
      </c>
      <c r="AB3255" s="20">
        <v>0.11496874687212134</v>
      </c>
      <c r="AC3255" s="20">
        <v>0.11298560012338095</v>
      </c>
      <c r="AD3255" s="20">
        <v>0.11147999952353838</v>
      </c>
      <c r="AE3255" s="20">
        <v>0.10535551976380772</v>
      </c>
    </row>
    <row r="3256" spans="2:31" x14ac:dyDescent="0.25">
      <c r="B3256" s="19" t="s">
        <v>364</v>
      </c>
      <c r="C3256" s="22">
        <v>0.17336722854500933</v>
      </c>
      <c r="D3256" s="22">
        <v>0.15942800736090293</v>
      </c>
      <c r="E3256" s="22">
        <v>0.16965229974226298</v>
      </c>
      <c r="F3256" s="22">
        <v>0.12237702276460045</v>
      </c>
      <c r="G3256" s="22">
        <v>0.10974715467634481</v>
      </c>
      <c r="H3256" s="22">
        <v>0.12895057180855943</v>
      </c>
      <c r="I3256" s="22">
        <v>0.10041750042449979</v>
      </c>
      <c r="J3256" s="22">
        <v>9.2181553779357606E-2</v>
      </c>
      <c r="K3256" s="22">
        <v>0.27290526213908622</v>
      </c>
      <c r="L3256" s="22">
        <v>0.31448675947277127</v>
      </c>
      <c r="M3256" s="22">
        <v>0.3045734282143685</v>
      </c>
      <c r="N3256" s="22">
        <v>0.2485875290532838</v>
      </c>
      <c r="O3256" s="22">
        <v>0.14747682730632514</v>
      </c>
      <c r="P3256" s="22">
        <v>0.16542514518630019</v>
      </c>
      <c r="Q3256" s="22">
        <v>0.13150804972185287</v>
      </c>
      <c r="R3256" s="22">
        <v>0.1729507109043899</v>
      </c>
      <c r="S3256" s="22">
        <v>0.17985310884623273</v>
      </c>
      <c r="T3256" s="22">
        <v>0.36747070600777854</v>
      </c>
      <c r="U3256" s="22">
        <v>0.40989745869094546</v>
      </c>
      <c r="V3256" s="22">
        <v>0.44867420333396935</v>
      </c>
      <c r="W3256" s="22">
        <v>0.36649286702869016</v>
      </c>
      <c r="X3256" s="22">
        <v>0.38429422640463839</v>
      </c>
      <c r="Y3256" s="22">
        <v>0.36336573625650903</v>
      </c>
      <c r="Z3256" s="22">
        <v>0.12113596030050995</v>
      </c>
      <c r="AA3256" s="22">
        <v>0.12160564263835322</v>
      </c>
      <c r="AB3256" s="22">
        <v>0.11995862451463399</v>
      </c>
      <c r="AC3256" s="22">
        <v>0.11032761097307048</v>
      </c>
      <c r="AD3256" s="22">
        <v>0.11536317306904577</v>
      </c>
      <c r="AE3256" s="22">
        <v>0.11111524833514405</v>
      </c>
    </row>
    <row r="3257" spans="2:31" x14ac:dyDescent="0.25">
      <c r="B3257" s="19" t="s">
        <v>365</v>
      </c>
      <c r="C3257" s="20">
        <v>0.16645529842948747</v>
      </c>
      <c r="D3257" s="20">
        <v>0.15746673445392781</v>
      </c>
      <c r="E3257" s="20">
        <v>0.15012738618101701</v>
      </c>
      <c r="F3257" s="20">
        <v>0.10158346491102679</v>
      </c>
      <c r="G3257" s="20">
        <v>0.11737890250170033</v>
      </c>
      <c r="H3257" s="20">
        <v>0.12214110488751538</v>
      </c>
      <c r="I3257" s="20">
        <v>0.11600049578741586</v>
      </c>
      <c r="J3257" s="20">
        <v>0.10560188036746831</v>
      </c>
      <c r="K3257" s="20">
        <v>0.30980492246300628</v>
      </c>
      <c r="L3257" s="20">
        <v>0.28416586509026587</v>
      </c>
      <c r="M3257" s="20">
        <v>0.29891845586322735</v>
      </c>
      <c r="N3257" s="20">
        <v>0.24221930948608475</v>
      </c>
      <c r="O3257" s="20">
        <v>0.14541693277471635</v>
      </c>
      <c r="P3257" s="20">
        <v>0.1716394101696232</v>
      </c>
      <c r="Q3257" s="20">
        <v>0.15260032144761101</v>
      </c>
      <c r="R3257" s="20">
        <v>0.17641149852769814</v>
      </c>
      <c r="S3257" s="20">
        <v>0.17581531610589718</v>
      </c>
      <c r="T3257" s="20">
        <v>0.38476897740820354</v>
      </c>
      <c r="U3257" s="20">
        <v>0.40075224878440785</v>
      </c>
      <c r="V3257" s="20">
        <v>0.42002386389912999</v>
      </c>
      <c r="W3257" s="20">
        <v>0.37259844962111532</v>
      </c>
      <c r="X3257" s="20">
        <v>0.35693664794687935</v>
      </c>
      <c r="Y3257" s="20">
        <v>0.38457094454342799</v>
      </c>
      <c r="Z3257" s="20">
        <v>0.12422866810545942</v>
      </c>
      <c r="AA3257" s="20">
        <v>0.11698360714665225</v>
      </c>
      <c r="AB3257" s="20">
        <v>0.11511239080187732</v>
      </c>
      <c r="AC3257" s="20">
        <v>0.11360178167433405</v>
      </c>
      <c r="AD3257" s="20">
        <v>0.1097606020542177</v>
      </c>
      <c r="AE3257" s="20">
        <v>0.10200263419896312</v>
      </c>
    </row>
    <row r="3258" spans="2:31" x14ac:dyDescent="0.25">
      <c r="B3258" s="19" t="s">
        <v>366</v>
      </c>
      <c r="C3258" s="22">
        <v>0.16134437555970677</v>
      </c>
      <c r="D3258" s="22">
        <v>0.15966574332033595</v>
      </c>
      <c r="E3258" s="22">
        <v>0.16679251084171712</v>
      </c>
      <c r="F3258" s="22">
        <v>0.10647641515246654</v>
      </c>
      <c r="G3258" s="22">
        <v>0.10581442551013724</v>
      </c>
      <c r="H3258" s="22">
        <v>0.1091683668224435</v>
      </c>
      <c r="I3258" s="22">
        <v>0.10063484834020059</v>
      </c>
      <c r="J3258" s="22">
        <v>0.10820010794356583</v>
      </c>
      <c r="K3258" s="22">
        <v>0.25921618399763463</v>
      </c>
      <c r="L3258" s="22">
        <v>0.31838806775307527</v>
      </c>
      <c r="M3258" s="22">
        <v>0.3215558633578996</v>
      </c>
      <c r="N3258" s="22">
        <v>0.2585974028087491</v>
      </c>
      <c r="O3258" s="22">
        <v>0.14011670560330963</v>
      </c>
      <c r="P3258" s="22">
        <v>0.17677585839679585</v>
      </c>
      <c r="Q3258" s="22">
        <v>0.15763335214060936</v>
      </c>
      <c r="R3258" s="22">
        <v>0.16906685364686383</v>
      </c>
      <c r="S3258" s="22">
        <v>0.15285927622065368</v>
      </c>
      <c r="T3258" s="22">
        <v>0.39390150224321979</v>
      </c>
      <c r="U3258" s="22">
        <v>0.4190771869052401</v>
      </c>
      <c r="V3258" s="22">
        <v>0.40462606681360164</v>
      </c>
      <c r="W3258" s="22">
        <v>0.39708825963235261</v>
      </c>
      <c r="X3258" s="22">
        <v>0.36706327444744891</v>
      </c>
      <c r="Y3258" s="22">
        <v>0.33757299047462425</v>
      </c>
      <c r="Z3258" s="22">
        <v>0.13326078213254886</v>
      </c>
      <c r="AA3258" s="22">
        <v>0.13241597732287788</v>
      </c>
      <c r="AB3258" s="22">
        <v>0.13443588571394796</v>
      </c>
      <c r="AC3258" s="22">
        <v>0.11703191510753096</v>
      </c>
      <c r="AD3258" s="22">
        <v>0.127929463903734</v>
      </c>
      <c r="AE3258" s="22">
        <v>0.11936788205757387</v>
      </c>
    </row>
    <row r="3259" spans="2:31" x14ac:dyDescent="0.25">
      <c r="B3259" s="19" t="s">
        <v>367</v>
      </c>
      <c r="C3259" s="20">
        <v>0.16483824855304136</v>
      </c>
      <c r="D3259" s="20">
        <v>0.15387284920838129</v>
      </c>
      <c r="E3259" s="20">
        <v>0.15519816140005102</v>
      </c>
      <c r="F3259" s="20">
        <v>0.11213545225150373</v>
      </c>
      <c r="G3259" s="20">
        <v>0.11458591466632584</v>
      </c>
      <c r="H3259" s="20">
        <v>0.11226659524751235</v>
      </c>
      <c r="I3259" s="20">
        <v>0.11490731016824414</v>
      </c>
      <c r="J3259" s="20">
        <v>0.10568701984276462</v>
      </c>
      <c r="K3259" s="20">
        <v>0.28684713552785385</v>
      </c>
      <c r="L3259" s="20">
        <v>0.31043078097216398</v>
      </c>
      <c r="M3259" s="20">
        <v>0.31000888683196048</v>
      </c>
      <c r="N3259" s="20">
        <v>0.23138232200542364</v>
      </c>
      <c r="O3259" s="20">
        <v>0.14132107784502321</v>
      </c>
      <c r="P3259" s="20">
        <v>0.15828655876052902</v>
      </c>
      <c r="Q3259" s="20">
        <v>0.14992034863536643</v>
      </c>
      <c r="R3259" s="20">
        <v>0.16854405708558104</v>
      </c>
      <c r="S3259" s="20">
        <v>0.164970169556903</v>
      </c>
      <c r="T3259" s="20">
        <v>0.37312156889508741</v>
      </c>
      <c r="U3259" s="20">
        <v>0.44429908454146644</v>
      </c>
      <c r="V3259" s="20">
        <v>0.4199886435802116</v>
      </c>
      <c r="W3259" s="20">
        <v>0.39578402498688003</v>
      </c>
      <c r="X3259" s="20">
        <v>0.37815715908028774</v>
      </c>
      <c r="Y3259" s="20">
        <v>0.35122122322372351</v>
      </c>
      <c r="Z3259" s="20">
        <v>0.12751287690983407</v>
      </c>
      <c r="AA3259" s="20">
        <v>0.12268714236777757</v>
      </c>
      <c r="AB3259" s="20">
        <v>0.12946854624309317</v>
      </c>
      <c r="AC3259" s="20">
        <v>0.1109707929353046</v>
      </c>
      <c r="AD3259" s="20">
        <v>0.11557402171228666</v>
      </c>
      <c r="AE3259" s="20">
        <v>0.10802605984511346</v>
      </c>
    </row>
    <row r="3260" spans="2:31" x14ac:dyDescent="0.25">
      <c r="B3260" s="19" t="s">
        <v>368</v>
      </c>
      <c r="C3260" s="22">
        <v>0.18932659089702758</v>
      </c>
      <c r="D3260" s="22">
        <v>0.17777587315633081</v>
      </c>
      <c r="E3260" s="22">
        <v>0.16824121024915234</v>
      </c>
      <c r="F3260" s="22">
        <v>0.10554181482534769</v>
      </c>
      <c r="G3260" s="22">
        <v>0.1123894218960004</v>
      </c>
      <c r="H3260" s="22">
        <v>0.118858151030079</v>
      </c>
      <c r="I3260" s="22">
        <v>0.12087775281237152</v>
      </c>
      <c r="J3260" s="22">
        <v>0.1140818895575391</v>
      </c>
      <c r="K3260" s="22">
        <v>0.33445196455277093</v>
      </c>
      <c r="L3260" s="22">
        <v>0.27643236761557943</v>
      </c>
      <c r="M3260" s="22">
        <v>0.32291002880908426</v>
      </c>
      <c r="N3260" s="22">
        <v>0.23274907905763581</v>
      </c>
      <c r="O3260" s="22">
        <v>0.1659262811351925</v>
      </c>
      <c r="P3260" s="22">
        <v>0.18402135397720315</v>
      </c>
      <c r="Q3260" s="22">
        <v>0.1579723125383499</v>
      </c>
      <c r="R3260" s="22">
        <v>0.1421288629655513</v>
      </c>
      <c r="S3260" s="22">
        <v>0.15698824271278755</v>
      </c>
      <c r="T3260" s="22">
        <v>0.38049805269667314</v>
      </c>
      <c r="U3260" s="22">
        <v>0.40907386501974946</v>
      </c>
      <c r="V3260" s="22">
        <v>0.40175264278703643</v>
      </c>
      <c r="W3260" s="22">
        <v>0.42670386687190082</v>
      </c>
      <c r="X3260" s="22">
        <v>0.38557747350253324</v>
      </c>
      <c r="Y3260" s="22">
        <v>0.34240315965122647</v>
      </c>
      <c r="Z3260" s="22">
        <v>0.1213780338337882</v>
      </c>
      <c r="AA3260" s="22">
        <v>0.12452574874797821</v>
      </c>
      <c r="AB3260" s="22">
        <v>0.12049228561915244</v>
      </c>
      <c r="AC3260" s="22">
        <v>0.12682662892495838</v>
      </c>
      <c r="AD3260" s="22">
        <v>0.12878555560460395</v>
      </c>
      <c r="AE3260" s="22">
        <v>0.12543137745661362</v>
      </c>
    </row>
    <row r="3261" spans="2:31" x14ac:dyDescent="0.25">
      <c r="B3261" s="19" t="s">
        <v>369</v>
      </c>
      <c r="C3261" s="20">
        <v>0.16667516401106805</v>
      </c>
      <c r="D3261" s="20">
        <v>0.17630074381317928</v>
      </c>
      <c r="E3261" s="20">
        <v>0.18682549554050251</v>
      </c>
      <c r="F3261" s="20">
        <v>0.12074811338798426</v>
      </c>
      <c r="G3261" s="20">
        <v>0.11032763631869603</v>
      </c>
      <c r="H3261" s="20">
        <v>0.10057652482474866</v>
      </c>
      <c r="I3261" s="20">
        <v>0.10091346389414778</v>
      </c>
      <c r="J3261" s="20">
        <v>0.11028561832498744</v>
      </c>
      <c r="K3261" s="20">
        <v>0.31059860601718914</v>
      </c>
      <c r="L3261" s="20">
        <v>0.29078440567506036</v>
      </c>
      <c r="M3261" s="20">
        <v>0.30112218502431531</v>
      </c>
      <c r="N3261" s="20">
        <v>0.26587981386072629</v>
      </c>
      <c r="O3261" s="20">
        <v>0.13510692287547837</v>
      </c>
      <c r="P3261" s="20">
        <v>0.1687158144500927</v>
      </c>
      <c r="Q3261" s="20">
        <v>0.16018543778883612</v>
      </c>
      <c r="R3261" s="20">
        <v>0.15659867594533805</v>
      </c>
      <c r="S3261" s="20">
        <v>0.16070621076469849</v>
      </c>
      <c r="T3261" s="20">
        <v>0.47230442175399534</v>
      </c>
      <c r="U3261" s="20">
        <v>0.43055071105927822</v>
      </c>
      <c r="V3261" s="20">
        <v>0.40247277333305792</v>
      </c>
      <c r="W3261" s="20">
        <v>0.4144445164507734</v>
      </c>
      <c r="X3261" s="20">
        <v>0.39102781346224924</v>
      </c>
      <c r="Y3261" s="20">
        <v>0.34504457047781029</v>
      </c>
      <c r="Z3261" s="20">
        <v>0.12926511904856361</v>
      </c>
      <c r="AA3261" s="20">
        <v>0.13221265012242245</v>
      </c>
      <c r="AB3261" s="20">
        <v>0.13621021972951203</v>
      </c>
      <c r="AC3261" s="20">
        <v>0.12665392153651425</v>
      </c>
      <c r="AD3261" s="20">
        <v>0.11043215258326425</v>
      </c>
      <c r="AE3261" s="20">
        <v>0.11471738518683111</v>
      </c>
    </row>
    <row r="3262" spans="2:31" x14ac:dyDescent="0.25">
      <c r="B3262" s="19" t="s">
        <v>370</v>
      </c>
      <c r="C3262" s="22">
        <v>0.14868909247384365</v>
      </c>
      <c r="D3262" s="22">
        <v>0.16060633442812203</v>
      </c>
      <c r="E3262" s="22">
        <v>0.13940880049047988</v>
      </c>
      <c r="F3262" s="22">
        <v>0.11576578135803688</v>
      </c>
      <c r="G3262" s="22">
        <v>0.1235857164051181</v>
      </c>
      <c r="H3262" s="22">
        <v>0.10580835128651805</v>
      </c>
      <c r="I3262" s="22">
        <v>0.10024292112368358</v>
      </c>
      <c r="J3262" s="22">
        <v>0.1135613633259998</v>
      </c>
      <c r="K3262" s="22">
        <v>0.27760754810394678</v>
      </c>
      <c r="L3262" s="22">
        <v>0.29924780283663877</v>
      </c>
      <c r="M3262" s="22">
        <v>0.30773242715393667</v>
      </c>
      <c r="N3262" s="22">
        <v>0.25708333318867949</v>
      </c>
      <c r="O3262" s="22">
        <v>0.13979014483653548</v>
      </c>
      <c r="P3262" s="22">
        <v>0.17776276830204862</v>
      </c>
      <c r="Q3262" s="22">
        <v>0.15932560869124199</v>
      </c>
      <c r="R3262" s="22">
        <v>0.16370090495062323</v>
      </c>
      <c r="S3262" s="22">
        <v>0.16915262670035944</v>
      </c>
      <c r="T3262" s="22">
        <v>0.37547284933633335</v>
      </c>
      <c r="U3262" s="22">
        <v>0.42739145496398495</v>
      </c>
      <c r="V3262" s="22">
        <v>0.46954936471764752</v>
      </c>
      <c r="W3262" s="22">
        <v>0.39641075588429009</v>
      </c>
      <c r="X3262" s="22">
        <v>0.37467967131300556</v>
      </c>
      <c r="Y3262" s="22">
        <v>0.35014958561966958</v>
      </c>
      <c r="Z3262" s="22">
        <v>0.12413051144102272</v>
      </c>
      <c r="AA3262" s="22">
        <v>0.12085240498568749</v>
      </c>
      <c r="AB3262" s="22">
        <v>0.12012325036362363</v>
      </c>
      <c r="AC3262" s="22">
        <v>0.11453585556610789</v>
      </c>
      <c r="AD3262" s="22">
        <v>0.12208709774122893</v>
      </c>
      <c r="AE3262" s="22">
        <v>0.10324076279229602</v>
      </c>
    </row>
    <row r="3263" spans="2:31" x14ac:dyDescent="0.25">
      <c r="B3263" s="19" t="s">
        <v>371</v>
      </c>
      <c r="C3263" s="20">
        <v>0.16193173346508327</v>
      </c>
      <c r="D3263" s="20">
        <v>0.16828438663939141</v>
      </c>
      <c r="E3263" s="20">
        <v>0.16550480013020502</v>
      </c>
      <c r="F3263" s="20">
        <v>0.10090829612234269</v>
      </c>
      <c r="G3263" s="20">
        <v>9.7185692358921827E-2</v>
      </c>
      <c r="H3263" s="20">
        <v>0.11222500799145979</v>
      </c>
      <c r="I3263" s="20">
        <v>0.10449312048687361</v>
      </c>
      <c r="J3263" s="20">
        <v>0.11255007115049089</v>
      </c>
      <c r="K3263" s="20">
        <v>0.24264130110531329</v>
      </c>
      <c r="L3263" s="20">
        <v>0.27219801601244431</v>
      </c>
      <c r="M3263" s="20">
        <v>0.32892167584086129</v>
      </c>
      <c r="N3263" s="20">
        <v>0.32907079966237102</v>
      </c>
      <c r="O3263" s="20">
        <v>0.14137063100636899</v>
      </c>
      <c r="P3263" s="20">
        <v>0.16578409910700265</v>
      </c>
      <c r="Q3263" s="20">
        <v>0.15621326972189417</v>
      </c>
      <c r="R3263" s="20">
        <v>0.15583769338411396</v>
      </c>
      <c r="S3263" s="20">
        <v>0.15285264368358756</v>
      </c>
      <c r="T3263" s="20">
        <v>0.40993267716714887</v>
      </c>
      <c r="U3263" s="20">
        <v>0.40553862998709533</v>
      </c>
      <c r="V3263" s="20">
        <v>0.38795238088684469</v>
      </c>
      <c r="W3263" s="20">
        <v>0.46233869623213247</v>
      </c>
      <c r="X3263" s="20">
        <v>0.37121680628830489</v>
      </c>
      <c r="Y3263" s="20">
        <v>0.29533624344139592</v>
      </c>
      <c r="Z3263" s="20">
        <v>0.11405457178915933</v>
      </c>
      <c r="AA3263" s="20">
        <v>0.12675866340156236</v>
      </c>
      <c r="AB3263" s="20">
        <v>0.12959041204301763</v>
      </c>
      <c r="AC3263" s="20">
        <v>0.11283959469162386</v>
      </c>
      <c r="AD3263" s="20">
        <v>0.11754167413260649</v>
      </c>
      <c r="AE3263" s="20">
        <v>0.1213217427296448</v>
      </c>
    </row>
    <row r="3264" spans="2:31" x14ac:dyDescent="0.25">
      <c r="B3264" s="19" t="s">
        <v>372</v>
      </c>
      <c r="C3264" s="22">
        <v>0.17191911014397662</v>
      </c>
      <c r="D3264" s="22">
        <v>0.17198310453311924</v>
      </c>
      <c r="E3264" s="22">
        <v>0.16497591667975486</v>
      </c>
      <c r="F3264" s="22">
        <v>0.11242996693479392</v>
      </c>
      <c r="G3264" s="22">
        <v>0.11174258555499589</v>
      </c>
      <c r="H3264" s="22">
        <v>0.11628779817991972</v>
      </c>
      <c r="I3264" s="22">
        <v>0.10487344011371812</v>
      </c>
      <c r="J3264" s="22">
        <v>0.11774202679462911</v>
      </c>
      <c r="K3264" s="22">
        <v>0.30254495152070898</v>
      </c>
      <c r="L3264" s="22">
        <v>0.2847117396916079</v>
      </c>
      <c r="M3264" s="22">
        <v>0.33566447436898628</v>
      </c>
      <c r="N3264" s="22">
        <v>0.24774312094711518</v>
      </c>
      <c r="O3264" s="22">
        <v>0.14680026040825755</v>
      </c>
      <c r="P3264" s="22">
        <v>0.18605365191973336</v>
      </c>
      <c r="Q3264" s="22">
        <v>0.15163218084684171</v>
      </c>
      <c r="R3264" s="22">
        <v>0.16237213741364473</v>
      </c>
      <c r="S3264" s="22">
        <v>0.18069042201878918</v>
      </c>
      <c r="T3264" s="22">
        <v>0.3400710961275476</v>
      </c>
      <c r="U3264" s="22">
        <v>0.42631922345361112</v>
      </c>
      <c r="V3264" s="22">
        <v>0.47673543776266225</v>
      </c>
      <c r="W3264" s="22">
        <v>0.38909538882368966</v>
      </c>
      <c r="X3264" s="22">
        <v>0.38095304263727758</v>
      </c>
      <c r="Y3264" s="22">
        <v>0.34568887528964448</v>
      </c>
      <c r="Z3264" s="22">
        <v>0.12830062240562179</v>
      </c>
      <c r="AA3264" s="22">
        <v>0.11946258097379847</v>
      </c>
      <c r="AB3264" s="22">
        <v>0.12563827900334051</v>
      </c>
      <c r="AC3264" s="22">
        <v>0.10638020976205767</v>
      </c>
      <c r="AD3264" s="22">
        <v>0.12000089896666241</v>
      </c>
      <c r="AE3264" s="22">
        <v>0.1147330717330716</v>
      </c>
    </row>
    <row r="3265" spans="2:31" x14ac:dyDescent="0.25">
      <c r="B3265" s="19" t="s">
        <v>373</v>
      </c>
      <c r="C3265" s="20">
        <v>0.18453070735420746</v>
      </c>
      <c r="D3265" s="20">
        <v>0.16735397952357575</v>
      </c>
      <c r="E3265" s="20">
        <v>0.169226204317728</v>
      </c>
      <c r="F3265" s="20">
        <v>0.11514151112775989</v>
      </c>
      <c r="G3265" s="20">
        <v>0.10370872067932072</v>
      </c>
      <c r="H3265" s="20">
        <v>0.11827665372834412</v>
      </c>
      <c r="I3265" s="20">
        <v>0.10024462984857449</v>
      </c>
      <c r="J3265" s="20">
        <v>0.10745620692523188</v>
      </c>
      <c r="K3265" s="20">
        <v>0.28370621609726004</v>
      </c>
      <c r="L3265" s="20">
        <v>0.31822808408732745</v>
      </c>
      <c r="M3265" s="20">
        <v>0.30265905982359192</v>
      </c>
      <c r="N3265" s="20">
        <v>0.26972699424622248</v>
      </c>
      <c r="O3265" s="20">
        <v>0.15742061621078088</v>
      </c>
      <c r="P3265" s="20">
        <v>0.16684957867284886</v>
      </c>
      <c r="Q3265" s="20">
        <v>0.14860109662420823</v>
      </c>
      <c r="R3265" s="20">
        <v>0.16594569211307378</v>
      </c>
      <c r="S3265" s="20">
        <v>0.17359334928351233</v>
      </c>
      <c r="T3265" s="20">
        <v>0.39050619046343499</v>
      </c>
      <c r="U3265" s="20">
        <v>0.40992352903250018</v>
      </c>
      <c r="V3265" s="20">
        <v>0.45076071635443138</v>
      </c>
      <c r="W3265" s="20">
        <v>0.44421508148093608</v>
      </c>
      <c r="X3265" s="20">
        <v>0.38317067396171017</v>
      </c>
      <c r="Y3265" s="20">
        <v>0.33596905257046639</v>
      </c>
      <c r="Z3265" s="20">
        <v>0.12126576523501556</v>
      </c>
      <c r="AA3265" s="20">
        <v>0.12653458051921163</v>
      </c>
      <c r="AB3265" s="20">
        <v>0.12987467994764712</v>
      </c>
      <c r="AC3265" s="20">
        <v>0.12162459966155781</v>
      </c>
      <c r="AD3265" s="20">
        <v>0.12110701367052883</v>
      </c>
      <c r="AE3265" s="20">
        <v>0.12034378196056048</v>
      </c>
    </row>
    <row r="3266" spans="2:31" x14ac:dyDescent="0.25">
      <c r="B3266" s="19" t="s">
        <v>374</v>
      </c>
      <c r="C3266" s="22">
        <v>0.15459433390387572</v>
      </c>
      <c r="D3266" s="22">
        <v>0.17304866489511683</v>
      </c>
      <c r="E3266" s="22">
        <v>0.15229577169366212</v>
      </c>
      <c r="F3266" s="22">
        <v>0.12095840910931036</v>
      </c>
      <c r="G3266" s="22">
        <v>0.10428974906855878</v>
      </c>
      <c r="H3266" s="22">
        <v>0.1161977164216792</v>
      </c>
      <c r="I3266" s="22">
        <v>9.4145298590131252E-2</v>
      </c>
      <c r="J3266" s="22">
        <v>0.10249976724583128</v>
      </c>
      <c r="K3266" s="22">
        <v>0.33352368153102729</v>
      </c>
      <c r="L3266" s="22">
        <v>0.29245908289712036</v>
      </c>
      <c r="M3266" s="22">
        <v>0.29895125481409579</v>
      </c>
      <c r="N3266" s="22">
        <v>0.24475258177047651</v>
      </c>
      <c r="O3266" s="22">
        <v>0.11646906507006816</v>
      </c>
      <c r="P3266" s="22">
        <v>0.17403784716301002</v>
      </c>
      <c r="Q3266" s="22">
        <v>0.15471946961315711</v>
      </c>
      <c r="R3266" s="22">
        <v>0.18714641612956995</v>
      </c>
      <c r="S3266" s="22">
        <v>0.18947952620662656</v>
      </c>
      <c r="T3266" s="22">
        <v>0.43534904989586309</v>
      </c>
      <c r="U3266" s="22">
        <v>0.39972332030130364</v>
      </c>
      <c r="V3266" s="22">
        <v>0.38252246251572669</v>
      </c>
      <c r="W3266" s="22">
        <v>0.3979912535964476</v>
      </c>
      <c r="X3266" s="22">
        <v>0.35627697340985687</v>
      </c>
      <c r="Y3266" s="22">
        <v>0.3722433413236737</v>
      </c>
      <c r="Z3266" s="22">
        <v>0.12952919109488695</v>
      </c>
      <c r="AA3266" s="22">
        <v>0.13223194755579581</v>
      </c>
      <c r="AB3266" s="22">
        <v>0.13423303776491494</v>
      </c>
      <c r="AC3266" s="22">
        <v>0.12919241011411373</v>
      </c>
      <c r="AD3266" s="22">
        <v>0.12008356035958101</v>
      </c>
      <c r="AE3266" s="22">
        <v>0.11679326901074959</v>
      </c>
    </row>
    <row r="3267" spans="2:31" x14ac:dyDescent="0.25">
      <c r="B3267" s="19" t="s">
        <v>375</v>
      </c>
      <c r="C3267" s="20">
        <v>0.15169905694983879</v>
      </c>
      <c r="D3267" s="20">
        <v>0.17574706504911969</v>
      </c>
      <c r="E3267" s="20">
        <v>0.14617226425562732</v>
      </c>
      <c r="F3267" s="20">
        <v>0.11373159582234466</v>
      </c>
      <c r="G3267" s="20">
        <v>0.12357784144800686</v>
      </c>
      <c r="H3267" s="20">
        <v>0.1184004165317686</v>
      </c>
      <c r="I3267" s="20">
        <v>0.10826500888925424</v>
      </c>
      <c r="J3267" s="20">
        <v>0.12039119720399701</v>
      </c>
      <c r="K3267" s="20">
        <v>0.3076360042697277</v>
      </c>
      <c r="L3267" s="20">
        <v>0.28077536094094668</v>
      </c>
      <c r="M3267" s="20">
        <v>0.3108601154917412</v>
      </c>
      <c r="N3267" s="20">
        <v>0.24944329392805684</v>
      </c>
      <c r="O3267" s="20">
        <v>0.13941848164640411</v>
      </c>
      <c r="P3267" s="20">
        <v>0.17198385108538783</v>
      </c>
      <c r="Q3267" s="20">
        <v>0.14240632507913875</v>
      </c>
      <c r="R3267" s="20">
        <v>0.15691100583020048</v>
      </c>
      <c r="S3267" s="20">
        <v>0.18202598709420828</v>
      </c>
      <c r="T3267" s="20">
        <v>0.36929467618283601</v>
      </c>
      <c r="U3267" s="20">
        <v>0.40778476959031007</v>
      </c>
      <c r="V3267" s="20">
        <v>0.45543124744969637</v>
      </c>
      <c r="W3267" s="20">
        <v>0.36636962268783513</v>
      </c>
      <c r="X3267" s="20">
        <v>0.37037033227629318</v>
      </c>
      <c r="Y3267" s="20">
        <v>0.36668229629074112</v>
      </c>
      <c r="Z3267" s="20">
        <v>0.13122034350233089</v>
      </c>
      <c r="AA3267" s="20">
        <v>0.12241191395813543</v>
      </c>
      <c r="AB3267" s="20">
        <v>0.12570123625227531</v>
      </c>
      <c r="AC3267" s="20">
        <v>0.11309582894400431</v>
      </c>
      <c r="AD3267" s="20">
        <v>0.11682784495596563</v>
      </c>
      <c r="AE3267" s="20">
        <v>0.1094505867670521</v>
      </c>
    </row>
    <row r="3268" spans="2:31" x14ac:dyDescent="0.25">
      <c r="B3268" s="19" t="s">
        <v>376</v>
      </c>
      <c r="C3268" s="22">
        <v>0.16910687825011902</v>
      </c>
      <c r="D3268" s="22">
        <v>0.17012683920809388</v>
      </c>
      <c r="E3268" s="22">
        <v>0.14681977089494558</v>
      </c>
      <c r="F3268" s="22">
        <v>0.11895532951206648</v>
      </c>
      <c r="G3268" s="22">
        <v>0.11890809539650046</v>
      </c>
      <c r="H3268" s="22">
        <v>0.11056012757321156</v>
      </c>
      <c r="I3268" s="22">
        <v>9.7309258240662402E-2</v>
      </c>
      <c r="J3268" s="22">
        <v>0.11478942581899615</v>
      </c>
      <c r="K3268" s="22">
        <v>0.2581277015151236</v>
      </c>
      <c r="L3268" s="22">
        <v>0.30480642184693918</v>
      </c>
      <c r="M3268" s="22">
        <v>0.3445920550555811</v>
      </c>
      <c r="N3268" s="22">
        <v>0.28193693486204219</v>
      </c>
      <c r="O3268" s="22">
        <v>0.16420032210958671</v>
      </c>
      <c r="P3268" s="22">
        <v>0.19258164221916013</v>
      </c>
      <c r="Q3268" s="22">
        <v>0.1549171557563577</v>
      </c>
      <c r="R3268" s="22">
        <v>0.17772261581626161</v>
      </c>
      <c r="S3268" s="22">
        <v>0.17835817079210992</v>
      </c>
      <c r="T3268" s="22">
        <v>0.38683761483523627</v>
      </c>
      <c r="U3268" s="22">
        <v>0.40810953380849652</v>
      </c>
      <c r="V3268" s="22">
        <v>0.47553125587463441</v>
      </c>
      <c r="W3268" s="22">
        <v>0.3893058579348106</v>
      </c>
      <c r="X3268" s="22">
        <v>0.3876114969728815</v>
      </c>
      <c r="Y3268" s="22">
        <v>0.33474808943228568</v>
      </c>
      <c r="Z3268" s="22">
        <v>0.12340633162327179</v>
      </c>
      <c r="AA3268" s="22">
        <v>0.13374401900841257</v>
      </c>
      <c r="AB3268" s="22">
        <v>0.12703891291506486</v>
      </c>
      <c r="AC3268" s="22">
        <v>0.11698045855590983</v>
      </c>
      <c r="AD3268" s="22">
        <v>0.13734393475006965</v>
      </c>
      <c r="AE3268" s="22">
        <v>0.1146815434976738</v>
      </c>
    </row>
    <row r="3269" spans="2:31" x14ac:dyDescent="0.25">
      <c r="B3269" s="19" t="s">
        <v>377</v>
      </c>
      <c r="C3269" s="20">
        <v>0.16292317086751582</v>
      </c>
      <c r="D3269" s="20">
        <v>0.16221556940576032</v>
      </c>
      <c r="E3269" s="20">
        <v>0.18136485045273665</v>
      </c>
      <c r="F3269" s="20">
        <v>0.11969994475493123</v>
      </c>
      <c r="G3269" s="20">
        <v>0.12048900332331398</v>
      </c>
      <c r="H3269" s="20">
        <v>0.11996374422904245</v>
      </c>
      <c r="I3269" s="20">
        <v>0.10440895744921452</v>
      </c>
      <c r="J3269" s="20">
        <v>0.11296372387670542</v>
      </c>
      <c r="K3269" s="20">
        <v>0.24809310307925272</v>
      </c>
      <c r="L3269" s="20">
        <v>0.31270084860962133</v>
      </c>
      <c r="M3269" s="20">
        <v>0.35804512025125307</v>
      </c>
      <c r="N3269" s="20">
        <v>0.24761752206353435</v>
      </c>
      <c r="O3269" s="20">
        <v>0.15642194911498633</v>
      </c>
      <c r="P3269" s="20">
        <v>0.17767267410201779</v>
      </c>
      <c r="Q3269" s="20">
        <v>0.15769364084007248</v>
      </c>
      <c r="R3269" s="20">
        <v>0.15494557634798739</v>
      </c>
      <c r="S3269" s="20">
        <v>0.16156600893017209</v>
      </c>
      <c r="T3269" s="20">
        <v>0.40491011741592708</v>
      </c>
      <c r="U3269" s="20">
        <v>0.41089786266014849</v>
      </c>
      <c r="V3269" s="20">
        <v>0.45759041490346436</v>
      </c>
      <c r="W3269" s="20">
        <v>0.39232909520960813</v>
      </c>
      <c r="X3269" s="20">
        <v>0.3757163692223171</v>
      </c>
      <c r="Y3269" s="20">
        <v>0.35119381428828961</v>
      </c>
      <c r="Z3269" s="20">
        <v>0.12041358723833638</v>
      </c>
      <c r="AA3269" s="20">
        <v>0.12556498388660223</v>
      </c>
      <c r="AB3269" s="20">
        <v>0.12064307093704914</v>
      </c>
      <c r="AC3269" s="20">
        <v>0.1160699206412769</v>
      </c>
      <c r="AD3269" s="20">
        <v>0.12677500958479013</v>
      </c>
      <c r="AE3269" s="20">
        <v>0.11815161729722336</v>
      </c>
    </row>
    <row r="3270" spans="2:31" x14ac:dyDescent="0.25">
      <c r="B3270" s="19" t="s">
        <v>378</v>
      </c>
      <c r="C3270" s="22">
        <v>0.15153742378266602</v>
      </c>
      <c r="D3270" s="22">
        <v>0.16917391696006273</v>
      </c>
      <c r="E3270" s="22">
        <v>0.1482626352761314</v>
      </c>
      <c r="F3270" s="22">
        <v>0.11860307234728339</v>
      </c>
      <c r="G3270" s="22">
        <v>0.10731522458460512</v>
      </c>
      <c r="H3270" s="22">
        <v>0.13683788936811936</v>
      </c>
      <c r="I3270" s="22">
        <v>0.10858990287964479</v>
      </c>
      <c r="J3270" s="22">
        <v>9.4049041199034525E-2</v>
      </c>
      <c r="K3270" s="22">
        <v>0.30511502518762024</v>
      </c>
      <c r="L3270" s="22">
        <v>0.30418182372745273</v>
      </c>
      <c r="M3270" s="22">
        <v>0.31742760688008931</v>
      </c>
      <c r="N3270" s="22">
        <v>0.25342653269885795</v>
      </c>
      <c r="O3270" s="22">
        <v>0.17640684211575638</v>
      </c>
      <c r="P3270" s="22">
        <v>0.19336292787080861</v>
      </c>
      <c r="Q3270" s="22">
        <v>0.1502781592548357</v>
      </c>
      <c r="R3270" s="22">
        <v>0.160615625555658</v>
      </c>
      <c r="S3270" s="22">
        <v>0.18573025355783179</v>
      </c>
      <c r="T3270" s="22">
        <v>0.4578121399168199</v>
      </c>
      <c r="U3270" s="22">
        <v>0.33080878686851289</v>
      </c>
      <c r="V3270" s="22">
        <v>0.44689211241330218</v>
      </c>
      <c r="W3270" s="22">
        <v>0.45353450864868117</v>
      </c>
      <c r="X3270" s="22">
        <v>0.41142572195719868</v>
      </c>
      <c r="Y3270" s="22">
        <v>0.31419528748569453</v>
      </c>
      <c r="Z3270" s="22">
        <v>0.13197494990016698</v>
      </c>
      <c r="AA3270" s="22">
        <v>0.13225155547944342</v>
      </c>
      <c r="AB3270" s="22">
        <v>0.12956746046150094</v>
      </c>
      <c r="AC3270" s="22">
        <v>0.12643503167260892</v>
      </c>
      <c r="AD3270" s="22">
        <v>0.12443059797429233</v>
      </c>
      <c r="AE3270" s="22">
        <v>0.1210651709067455</v>
      </c>
    </row>
    <row r="3271" spans="2:31" x14ac:dyDescent="0.25">
      <c r="B3271" s="19" t="s">
        <v>379</v>
      </c>
      <c r="C3271" s="20">
        <v>0.18253748259983985</v>
      </c>
      <c r="D3271" s="20">
        <v>0.18860585208407873</v>
      </c>
      <c r="E3271" s="20">
        <v>0.14257182912922786</v>
      </c>
      <c r="F3271" s="20">
        <v>0.11195401999009691</v>
      </c>
      <c r="G3271" s="20">
        <v>0.10101941575142935</v>
      </c>
      <c r="H3271" s="20">
        <v>0.12608629826886919</v>
      </c>
      <c r="I3271" s="20">
        <v>0.10944209014920522</v>
      </c>
      <c r="J3271" s="20">
        <v>0.10205076782695949</v>
      </c>
      <c r="K3271" s="20">
        <v>0.34106963276463192</v>
      </c>
      <c r="L3271" s="20">
        <v>0.27121957790883328</v>
      </c>
      <c r="M3271" s="20">
        <v>0.32569467633111004</v>
      </c>
      <c r="N3271" s="20">
        <v>0.24313568307584427</v>
      </c>
      <c r="O3271" s="20">
        <v>0.14305215085329498</v>
      </c>
      <c r="P3271" s="20">
        <v>0.1907016658321771</v>
      </c>
      <c r="Q3271" s="20">
        <v>0.13905945350388899</v>
      </c>
      <c r="R3271" s="20">
        <v>0.17086535252499058</v>
      </c>
      <c r="S3271" s="20">
        <v>0.17013275793345858</v>
      </c>
      <c r="T3271" s="20">
        <v>0.44280324391696313</v>
      </c>
      <c r="U3271" s="20">
        <v>0.38148341555874227</v>
      </c>
      <c r="V3271" s="20">
        <v>0.43781331734725698</v>
      </c>
      <c r="W3271" s="20">
        <v>0.42581211623630505</v>
      </c>
      <c r="X3271" s="20">
        <v>0.40586783946724764</v>
      </c>
      <c r="Y3271" s="20">
        <v>0.34922402948921488</v>
      </c>
      <c r="Z3271" s="20">
        <v>0.12286569286220832</v>
      </c>
      <c r="AA3271" s="20">
        <v>0.1352707190888357</v>
      </c>
      <c r="AB3271" s="20">
        <v>0.12377397285359694</v>
      </c>
      <c r="AC3271" s="20">
        <v>0.10943571846454525</v>
      </c>
      <c r="AD3271" s="20">
        <v>0.12433145522844913</v>
      </c>
      <c r="AE3271" s="20">
        <v>0.10780942413623039</v>
      </c>
    </row>
    <row r="3272" spans="2:31" x14ac:dyDescent="0.25">
      <c r="B3272" s="19" t="s">
        <v>380</v>
      </c>
      <c r="C3272" s="22">
        <v>0.17994206430354875</v>
      </c>
      <c r="D3272" s="22">
        <v>0.17405004727734535</v>
      </c>
      <c r="E3272" s="22">
        <v>0.1547909759658182</v>
      </c>
      <c r="F3272" s="22">
        <v>0.11354045804023864</v>
      </c>
      <c r="G3272" s="22">
        <v>9.9834701446277263E-2</v>
      </c>
      <c r="H3272" s="22">
        <v>0.12364648593032586</v>
      </c>
      <c r="I3272" s="22">
        <v>0.11226572169082427</v>
      </c>
      <c r="J3272" s="22">
        <v>0.10189606994494715</v>
      </c>
      <c r="K3272" s="22">
        <v>0.31664495478164434</v>
      </c>
      <c r="L3272" s="22">
        <v>0.294360756755013</v>
      </c>
      <c r="M3272" s="22">
        <v>0.28656502299566766</v>
      </c>
      <c r="N3272" s="22">
        <v>0.25195433937377798</v>
      </c>
      <c r="O3272" s="22">
        <v>0.14812446653612882</v>
      </c>
      <c r="P3272" s="22">
        <v>0.15646945407044582</v>
      </c>
      <c r="Q3272" s="22">
        <v>0.14075335560254323</v>
      </c>
      <c r="R3272" s="22">
        <v>0.16495422322582029</v>
      </c>
      <c r="S3272" s="22">
        <v>0.1773058814824906</v>
      </c>
      <c r="T3272" s="22">
        <v>0.38954147333193112</v>
      </c>
      <c r="U3272" s="22">
        <v>0.39342756638698367</v>
      </c>
      <c r="V3272" s="22">
        <v>0.40048257811087606</v>
      </c>
      <c r="W3272" s="22">
        <v>0.38844836112811165</v>
      </c>
      <c r="X3272" s="22">
        <v>0.36808913054479558</v>
      </c>
      <c r="Y3272" s="22">
        <v>0.37334106429114433</v>
      </c>
      <c r="Z3272" s="22">
        <v>0.11126197536108588</v>
      </c>
      <c r="AA3272" s="22">
        <v>0.12886557046798494</v>
      </c>
      <c r="AB3272" s="22">
        <v>0.1263486207830494</v>
      </c>
      <c r="AC3272" s="22">
        <v>0.12672339049748979</v>
      </c>
      <c r="AD3272" s="22">
        <v>0.12108652999243205</v>
      </c>
      <c r="AE3272" s="22">
        <v>0.11124241279567025</v>
      </c>
    </row>
    <row r="3273" spans="2:31" x14ac:dyDescent="0.25">
      <c r="B3273" s="19" t="s">
        <v>381</v>
      </c>
      <c r="C3273" s="20">
        <v>0.16565966793635889</v>
      </c>
      <c r="D3273" s="20">
        <v>0.16391880459284375</v>
      </c>
      <c r="E3273" s="20">
        <v>0.17743302228517457</v>
      </c>
      <c r="F3273" s="20">
        <v>0.11016675089904214</v>
      </c>
      <c r="G3273" s="20">
        <v>0.11875190809428038</v>
      </c>
      <c r="H3273" s="20">
        <v>0.11136063584395314</v>
      </c>
      <c r="I3273" s="20">
        <v>0.1147619288098034</v>
      </c>
      <c r="J3273" s="20">
        <v>0.10348495388645793</v>
      </c>
      <c r="K3273" s="20">
        <v>0.29598726281147275</v>
      </c>
      <c r="L3273" s="20">
        <v>0.30809446541581248</v>
      </c>
      <c r="M3273" s="20">
        <v>0.30900127214622247</v>
      </c>
      <c r="N3273" s="20">
        <v>0.24987263437031459</v>
      </c>
      <c r="O3273" s="20">
        <v>0.13910746082279496</v>
      </c>
      <c r="P3273" s="20">
        <v>0.17513958592717743</v>
      </c>
      <c r="Q3273" s="20">
        <v>0.148976289957539</v>
      </c>
      <c r="R3273" s="20">
        <v>0.15531307132894961</v>
      </c>
      <c r="S3273" s="20">
        <v>0.18675649449974266</v>
      </c>
      <c r="T3273" s="20">
        <v>0.38371939062353883</v>
      </c>
      <c r="U3273" s="20">
        <v>0.38673004600303496</v>
      </c>
      <c r="V3273" s="20">
        <v>0.43241375097661511</v>
      </c>
      <c r="W3273" s="20">
        <v>0.37328145143669189</v>
      </c>
      <c r="X3273" s="20">
        <v>0.37944358902477304</v>
      </c>
      <c r="Y3273" s="20">
        <v>0.3619623634252605</v>
      </c>
      <c r="Z3273" s="20">
        <v>0.13060583380609764</v>
      </c>
      <c r="AA3273" s="20">
        <v>0.1178532424750373</v>
      </c>
      <c r="AB3273" s="20">
        <v>0.12295559387315805</v>
      </c>
      <c r="AC3273" s="20">
        <v>0.11523040589568394</v>
      </c>
      <c r="AD3273" s="20">
        <v>0.10394932284250218</v>
      </c>
      <c r="AE3273" s="20">
        <v>0.12048599830772579</v>
      </c>
    </row>
    <row r="3274" spans="2:31" x14ac:dyDescent="0.25">
      <c r="B3274" s="19" t="s">
        <v>382</v>
      </c>
      <c r="C3274" s="22">
        <v>0.1514846364107838</v>
      </c>
      <c r="D3274" s="22">
        <v>0.1584284122200573</v>
      </c>
      <c r="E3274" s="22">
        <v>0.13793757890065322</v>
      </c>
      <c r="F3274" s="22">
        <v>0.12186990038171928</v>
      </c>
      <c r="G3274" s="22">
        <v>0.11702247785722587</v>
      </c>
      <c r="H3274" s="22">
        <v>0.1112750063577041</v>
      </c>
      <c r="I3274" s="22">
        <v>9.7506477083891971E-2</v>
      </c>
      <c r="J3274" s="22">
        <v>0.10243516339800096</v>
      </c>
      <c r="K3274" s="22">
        <v>0.2807393538727298</v>
      </c>
      <c r="L3274" s="22">
        <v>0.2879233213598415</v>
      </c>
      <c r="M3274" s="22">
        <v>0.28762684959714718</v>
      </c>
      <c r="N3274" s="22">
        <v>0.30017782099685225</v>
      </c>
      <c r="O3274" s="22">
        <v>0.14578861993002523</v>
      </c>
      <c r="P3274" s="22">
        <v>0.16957719246112168</v>
      </c>
      <c r="Q3274" s="22">
        <v>0.18234481401849328</v>
      </c>
      <c r="R3274" s="22">
        <v>0.18368651767346802</v>
      </c>
      <c r="S3274" s="22">
        <v>0.15907661647472343</v>
      </c>
      <c r="T3274" s="22">
        <v>0.44817981498788478</v>
      </c>
      <c r="U3274" s="22">
        <v>0.42936300831819457</v>
      </c>
      <c r="V3274" s="22">
        <v>0.3637090549913965</v>
      </c>
      <c r="W3274" s="22">
        <v>0.41609520786078752</v>
      </c>
      <c r="X3274" s="22">
        <v>0.35337502507305002</v>
      </c>
      <c r="Y3274" s="22">
        <v>0.35359813062766338</v>
      </c>
      <c r="Z3274" s="22">
        <v>0.12580239942719906</v>
      </c>
      <c r="AA3274" s="22">
        <v>0.11910200330560648</v>
      </c>
      <c r="AB3274" s="22">
        <v>0.1252143701268012</v>
      </c>
      <c r="AC3274" s="22">
        <v>0.11295166111552501</v>
      </c>
      <c r="AD3274" s="22">
        <v>0.12228120732431189</v>
      </c>
      <c r="AE3274" s="22">
        <v>0.1084161159377332</v>
      </c>
    </row>
    <row r="3275" spans="2:31" x14ac:dyDescent="0.25">
      <c r="B3275" s="19" t="s">
        <v>383</v>
      </c>
      <c r="C3275" s="20">
        <v>0.16007636686965426</v>
      </c>
      <c r="D3275" s="20">
        <v>0.17728347016663165</v>
      </c>
      <c r="E3275" s="20">
        <v>0.16904194587669061</v>
      </c>
      <c r="F3275" s="20">
        <v>0.11387640339057355</v>
      </c>
      <c r="G3275" s="20">
        <v>0.11639044690183438</v>
      </c>
      <c r="H3275" s="20">
        <v>0.12241332014103758</v>
      </c>
      <c r="I3275" s="20">
        <v>0.10612615922133299</v>
      </c>
      <c r="J3275" s="20">
        <v>0.10234674463390211</v>
      </c>
      <c r="K3275" s="20">
        <v>0.26873964359978275</v>
      </c>
      <c r="L3275" s="20">
        <v>0.29302455882063427</v>
      </c>
      <c r="M3275" s="20">
        <v>0.32007319848632493</v>
      </c>
      <c r="N3275" s="20">
        <v>0.25956421775922855</v>
      </c>
      <c r="O3275" s="20">
        <v>0.15168592113658777</v>
      </c>
      <c r="P3275" s="20">
        <v>0.16152215681204121</v>
      </c>
      <c r="Q3275" s="20">
        <v>0.13656883983621834</v>
      </c>
      <c r="R3275" s="20">
        <v>0.15090179740040674</v>
      </c>
      <c r="S3275" s="20">
        <v>0.17624557319112083</v>
      </c>
      <c r="T3275" s="20">
        <v>0.43592678509010574</v>
      </c>
      <c r="U3275" s="20">
        <v>0.38282913125589763</v>
      </c>
      <c r="V3275" s="20">
        <v>0.38421135175411353</v>
      </c>
      <c r="W3275" s="20">
        <v>0.43034789396672957</v>
      </c>
      <c r="X3275" s="20">
        <v>0.35448534818408756</v>
      </c>
      <c r="Y3275" s="20">
        <v>0.32033046614294675</v>
      </c>
      <c r="Z3275" s="20">
        <v>0.1154775952049298</v>
      </c>
      <c r="AA3275" s="20">
        <v>0.12215089246892419</v>
      </c>
      <c r="AB3275" s="20">
        <v>0.12848589540830344</v>
      </c>
      <c r="AC3275" s="20">
        <v>0.11573308781599245</v>
      </c>
      <c r="AD3275" s="20">
        <v>0.11597957672668983</v>
      </c>
      <c r="AE3275" s="20">
        <v>0.11383270012530133</v>
      </c>
    </row>
    <row r="3276" spans="2:31" x14ac:dyDescent="0.25">
      <c r="B3276" s="19" t="s">
        <v>384</v>
      </c>
      <c r="C3276" s="22">
        <v>0.17086881568835061</v>
      </c>
      <c r="D3276" s="22">
        <v>0.16167641033926777</v>
      </c>
      <c r="E3276" s="22">
        <v>0.19100202331672703</v>
      </c>
      <c r="F3276" s="22">
        <v>0.1216875785727999</v>
      </c>
      <c r="G3276" s="22">
        <v>0.11184752817537737</v>
      </c>
      <c r="H3276" s="22">
        <v>0.11740708708241354</v>
      </c>
      <c r="I3276" s="22">
        <v>0.11433348371406434</v>
      </c>
      <c r="J3276" s="22">
        <v>9.7280452531324099E-2</v>
      </c>
      <c r="K3276" s="22">
        <v>0.30361350876781679</v>
      </c>
      <c r="L3276" s="22">
        <v>0.28691673589248379</v>
      </c>
      <c r="M3276" s="22">
        <v>0.32329882038029484</v>
      </c>
      <c r="N3276" s="22">
        <v>0.24414837740503936</v>
      </c>
      <c r="O3276" s="22">
        <v>0.14538915703766039</v>
      </c>
      <c r="P3276" s="22">
        <v>0.16551072935615838</v>
      </c>
      <c r="Q3276" s="22">
        <v>0.14080316979978963</v>
      </c>
      <c r="R3276" s="22">
        <v>0.16381528503995199</v>
      </c>
      <c r="S3276" s="22">
        <v>0.1518068446524638</v>
      </c>
      <c r="T3276" s="22">
        <v>0.3976983546817035</v>
      </c>
      <c r="U3276" s="22">
        <v>0.39888901402670324</v>
      </c>
      <c r="V3276" s="22">
        <v>0.43906563912090529</v>
      </c>
      <c r="W3276" s="22">
        <v>0.37499530099327955</v>
      </c>
      <c r="X3276" s="22">
        <v>0.37005797223247511</v>
      </c>
      <c r="Y3276" s="22">
        <v>0.34560061105280115</v>
      </c>
      <c r="Z3276" s="22">
        <v>0.12047134186989052</v>
      </c>
      <c r="AA3276" s="22">
        <v>0.12227350579576794</v>
      </c>
      <c r="AB3276" s="22">
        <v>0.11742322521905309</v>
      </c>
      <c r="AC3276" s="22">
        <v>0.12099855683735937</v>
      </c>
      <c r="AD3276" s="22">
        <v>0.12293329974137725</v>
      </c>
      <c r="AE3276" s="22">
        <v>0.1131819701226297</v>
      </c>
    </row>
    <row r="3277" spans="2:31" x14ac:dyDescent="0.25">
      <c r="B3277" s="19" t="s">
        <v>385</v>
      </c>
      <c r="C3277" s="20">
        <v>0.17568193344066374</v>
      </c>
      <c r="D3277" s="20">
        <v>0.16142326048021979</v>
      </c>
      <c r="E3277" s="20">
        <v>0.17580776778993731</v>
      </c>
      <c r="F3277" s="20">
        <v>9.9779720350766474E-2</v>
      </c>
      <c r="G3277" s="20">
        <v>9.4969696354280597E-2</v>
      </c>
      <c r="H3277" s="20">
        <v>0.1149545641962567</v>
      </c>
      <c r="I3277" s="20">
        <v>0.11258316119754816</v>
      </c>
      <c r="J3277" s="20">
        <v>0.10665063357613724</v>
      </c>
      <c r="K3277" s="20">
        <v>0.29442988898533784</v>
      </c>
      <c r="L3277" s="20">
        <v>0.29942314154512156</v>
      </c>
      <c r="M3277" s="20">
        <v>0.32892562480924381</v>
      </c>
      <c r="N3277" s="20">
        <v>0.24016962653904003</v>
      </c>
      <c r="O3277" s="20">
        <v>0.13838734529980146</v>
      </c>
      <c r="P3277" s="20">
        <v>0.1654438908960662</v>
      </c>
      <c r="Q3277" s="20">
        <v>0.14626538852529111</v>
      </c>
      <c r="R3277" s="20">
        <v>0.17289578381483425</v>
      </c>
      <c r="S3277" s="20">
        <v>0.16291974283107538</v>
      </c>
      <c r="T3277" s="20">
        <v>0.42734240310209498</v>
      </c>
      <c r="U3277" s="20">
        <v>0.38829605462362754</v>
      </c>
      <c r="V3277" s="20">
        <v>0.38283826819489186</v>
      </c>
      <c r="W3277" s="20">
        <v>0.41461882734395628</v>
      </c>
      <c r="X3277" s="20">
        <v>0.36491168564341148</v>
      </c>
      <c r="Y3277" s="20">
        <v>0.33621800027745885</v>
      </c>
      <c r="Z3277" s="20">
        <v>0.12902400822086765</v>
      </c>
      <c r="AA3277" s="20">
        <v>0.13068295386612361</v>
      </c>
      <c r="AB3277" s="20">
        <v>0.12825454552730733</v>
      </c>
      <c r="AC3277" s="20">
        <v>0.11895533264585342</v>
      </c>
      <c r="AD3277" s="20">
        <v>0.12895112229910843</v>
      </c>
      <c r="AE3277" s="20">
        <v>0.1272062493756799</v>
      </c>
    </row>
    <row r="3278" spans="2:31" x14ac:dyDescent="0.25">
      <c r="B3278" s="19" t="s">
        <v>386</v>
      </c>
      <c r="C3278" s="22">
        <v>0.16287677388752569</v>
      </c>
      <c r="D3278" s="22">
        <v>0.17593671633137178</v>
      </c>
      <c r="E3278" s="22">
        <v>0.14852396408575885</v>
      </c>
      <c r="F3278" s="22">
        <v>0.11812325755393541</v>
      </c>
      <c r="G3278" s="22">
        <v>0.11002448811100542</v>
      </c>
      <c r="H3278" s="22">
        <v>0.13108127683304246</v>
      </c>
      <c r="I3278" s="22">
        <v>0.12553986831155647</v>
      </c>
      <c r="J3278" s="22">
        <v>9.7015067274093633E-2</v>
      </c>
      <c r="K3278" s="22">
        <v>0.31659115681684979</v>
      </c>
      <c r="L3278" s="22">
        <v>0.2987843977919728</v>
      </c>
      <c r="M3278" s="22">
        <v>0.30341331465235238</v>
      </c>
      <c r="N3278" s="22">
        <v>0.24992796037332765</v>
      </c>
      <c r="O3278" s="22">
        <v>0.13499155816172803</v>
      </c>
      <c r="P3278" s="22">
        <v>0.17565559173574924</v>
      </c>
      <c r="Q3278" s="22">
        <v>0.15724333509223487</v>
      </c>
      <c r="R3278" s="22">
        <v>0.18187588945956254</v>
      </c>
      <c r="S3278" s="22">
        <v>0.13840602378444306</v>
      </c>
      <c r="T3278" s="22">
        <v>0.49692012798701785</v>
      </c>
      <c r="U3278" s="22">
        <v>0.43179395982428409</v>
      </c>
      <c r="V3278" s="22">
        <v>0.33978501572591069</v>
      </c>
      <c r="W3278" s="22">
        <v>0.41391413343305039</v>
      </c>
      <c r="X3278" s="22">
        <v>0.36190995160281941</v>
      </c>
      <c r="Y3278" s="22">
        <v>0.37003798460137621</v>
      </c>
      <c r="Z3278" s="22">
        <v>0.11380293000326881</v>
      </c>
      <c r="AA3278" s="22">
        <v>0.11735696196688482</v>
      </c>
      <c r="AB3278" s="22">
        <v>0.13147986439076495</v>
      </c>
      <c r="AC3278" s="22">
        <v>0.12060595827164819</v>
      </c>
      <c r="AD3278" s="22">
        <v>0.12438047071591776</v>
      </c>
      <c r="AE3278" s="22">
        <v>0.10163511563818457</v>
      </c>
    </row>
    <row r="3279" spans="2:31" x14ac:dyDescent="0.25">
      <c r="B3279" s="19" t="s">
        <v>387</v>
      </c>
      <c r="C3279" s="20">
        <v>0.15222521801106439</v>
      </c>
      <c r="D3279" s="20">
        <v>0.17175037195735249</v>
      </c>
      <c r="E3279" s="20">
        <v>0.15585297110423707</v>
      </c>
      <c r="F3279" s="20">
        <v>0.11001790190089063</v>
      </c>
      <c r="G3279" s="20">
        <v>0.10807136640062166</v>
      </c>
      <c r="H3279" s="20">
        <v>0.11702851286398235</v>
      </c>
      <c r="I3279" s="20">
        <v>0.10678537498143822</v>
      </c>
      <c r="J3279" s="20">
        <v>0.1018927854714005</v>
      </c>
      <c r="K3279" s="20">
        <v>0.30842890144011953</v>
      </c>
      <c r="L3279" s="20">
        <v>0.28895727035848168</v>
      </c>
      <c r="M3279" s="20">
        <v>0.30288456102443218</v>
      </c>
      <c r="N3279" s="20">
        <v>0.25206125547542896</v>
      </c>
      <c r="O3279" s="20">
        <v>0.1429536864677991</v>
      </c>
      <c r="P3279" s="20">
        <v>0.16826571682009253</v>
      </c>
      <c r="Q3279" s="20">
        <v>0.15913197452354744</v>
      </c>
      <c r="R3279" s="20">
        <v>0.15682306802235949</v>
      </c>
      <c r="S3279" s="20">
        <v>0.16210123576394322</v>
      </c>
      <c r="T3279" s="20">
        <v>0.3826340686831663</v>
      </c>
      <c r="U3279" s="20">
        <v>0.41534571811952775</v>
      </c>
      <c r="V3279" s="20">
        <v>0.43613731874502087</v>
      </c>
      <c r="W3279" s="20">
        <v>0.3889502787388478</v>
      </c>
      <c r="X3279" s="20">
        <v>0.38583501624770355</v>
      </c>
      <c r="Y3279" s="20">
        <v>0.34454943623201478</v>
      </c>
      <c r="Z3279" s="20">
        <v>0.12682867155337782</v>
      </c>
      <c r="AA3279" s="20">
        <v>0.12184239250088148</v>
      </c>
      <c r="AB3279" s="20">
        <v>0.1304617180439035</v>
      </c>
      <c r="AC3279" s="20">
        <v>0.11766651643538642</v>
      </c>
      <c r="AD3279" s="20">
        <v>0.12919403368330229</v>
      </c>
      <c r="AE3279" s="20">
        <v>0.10975282985832448</v>
      </c>
    </row>
    <row r="3280" spans="2:31" x14ac:dyDescent="0.25">
      <c r="B3280" s="19" t="s">
        <v>388</v>
      </c>
      <c r="C3280" s="22">
        <v>0.17299855172919856</v>
      </c>
      <c r="D3280" s="22">
        <v>0.17449849058339442</v>
      </c>
      <c r="E3280" s="22">
        <v>0.15146752842548078</v>
      </c>
      <c r="F3280" s="22">
        <v>0.1032486778714409</v>
      </c>
      <c r="G3280" s="22">
        <v>0.11077178485962044</v>
      </c>
      <c r="H3280" s="22">
        <v>0.10951564771275385</v>
      </c>
      <c r="I3280" s="22">
        <v>0.10801339223921987</v>
      </c>
      <c r="J3280" s="22">
        <v>9.9086872795040346E-2</v>
      </c>
      <c r="K3280" s="22">
        <v>0.32251867115683469</v>
      </c>
      <c r="L3280" s="22">
        <v>0.32086952746995823</v>
      </c>
      <c r="M3280" s="22">
        <v>0.27698826983409691</v>
      </c>
      <c r="N3280" s="22">
        <v>0.25157994553439073</v>
      </c>
      <c r="O3280" s="22">
        <v>0.14214538725662199</v>
      </c>
      <c r="P3280" s="22">
        <v>0.17556742097956685</v>
      </c>
      <c r="Q3280" s="22">
        <v>0.1377188485652612</v>
      </c>
      <c r="R3280" s="22">
        <v>0.1608877850146167</v>
      </c>
      <c r="S3280" s="22">
        <v>0.17378069018289252</v>
      </c>
      <c r="T3280" s="22">
        <v>0.36068414357969553</v>
      </c>
      <c r="U3280" s="22">
        <v>0.37138578309139775</v>
      </c>
      <c r="V3280" s="22">
        <v>0.45345974744341416</v>
      </c>
      <c r="W3280" s="22">
        <v>0.37610692491567477</v>
      </c>
      <c r="X3280" s="22">
        <v>0.38867816723033072</v>
      </c>
      <c r="Y3280" s="22">
        <v>0.34194472221992706</v>
      </c>
      <c r="Z3280" s="22">
        <v>0.12792160924414089</v>
      </c>
      <c r="AA3280" s="22">
        <v>0.12611006404477912</v>
      </c>
      <c r="AB3280" s="22">
        <v>0.11659772937977861</v>
      </c>
      <c r="AC3280" s="22">
        <v>0.11280298659970925</v>
      </c>
      <c r="AD3280" s="22">
        <v>0.12092935859050467</v>
      </c>
      <c r="AE3280" s="22">
        <v>0.1248001543205907</v>
      </c>
    </row>
    <row r="3281" spans="2:31" x14ac:dyDescent="0.25">
      <c r="B3281" s="19" t="s">
        <v>389</v>
      </c>
      <c r="C3281" s="20">
        <v>0.17444756779978235</v>
      </c>
      <c r="D3281" s="20">
        <v>0.16303418637866637</v>
      </c>
      <c r="E3281" s="20">
        <v>0.1549025871423404</v>
      </c>
      <c r="F3281" s="20">
        <v>0.10965411847119577</v>
      </c>
      <c r="G3281" s="20">
        <v>0.11753224407651469</v>
      </c>
      <c r="H3281" s="20">
        <v>0.12390260533124006</v>
      </c>
      <c r="I3281" s="20">
        <v>0.10994582581722731</v>
      </c>
      <c r="J3281" s="20">
        <v>0.1076344425792032</v>
      </c>
      <c r="K3281" s="20">
        <v>0.29366305532118392</v>
      </c>
      <c r="L3281" s="20">
        <v>0.30721013039513767</v>
      </c>
      <c r="M3281" s="20">
        <v>0.29601656313072228</v>
      </c>
      <c r="N3281" s="20">
        <v>0.26353975278197622</v>
      </c>
      <c r="O3281" s="20">
        <v>0.15685641667149147</v>
      </c>
      <c r="P3281" s="20">
        <v>0.17110931343108288</v>
      </c>
      <c r="Q3281" s="20">
        <v>0.13579411033559841</v>
      </c>
      <c r="R3281" s="20">
        <v>0.16587171760526148</v>
      </c>
      <c r="S3281" s="20">
        <v>0.20713045902391064</v>
      </c>
      <c r="T3281" s="20">
        <v>0.39296092058657017</v>
      </c>
      <c r="U3281" s="20">
        <v>0.37600373415713839</v>
      </c>
      <c r="V3281" s="20">
        <v>0.45622164338124688</v>
      </c>
      <c r="W3281" s="20">
        <v>0.40545924236061281</v>
      </c>
      <c r="X3281" s="20">
        <v>0.38825244574723561</v>
      </c>
      <c r="Y3281" s="20">
        <v>0.32567260963853356</v>
      </c>
      <c r="Z3281" s="20">
        <v>0.13113936143529489</v>
      </c>
      <c r="AA3281" s="20">
        <v>0.12546491146903663</v>
      </c>
      <c r="AB3281" s="20">
        <v>0.12577330504140904</v>
      </c>
      <c r="AC3281" s="20">
        <v>9.7998083391454938E-2</v>
      </c>
      <c r="AD3281" s="20">
        <v>0.11251311468803829</v>
      </c>
      <c r="AE3281" s="20">
        <v>0.12075664174434994</v>
      </c>
    </row>
    <row r="3282" spans="2:31" x14ac:dyDescent="0.25">
      <c r="B3282" s="19" t="s">
        <v>390</v>
      </c>
      <c r="C3282" s="22">
        <v>0.168111487896169</v>
      </c>
      <c r="D3282" s="22">
        <v>0.15853253532900036</v>
      </c>
      <c r="E3282" s="22">
        <v>0.15781309393141665</v>
      </c>
      <c r="F3282" s="22">
        <v>0.11390151433104158</v>
      </c>
      <c r="G3282" s="22">
        <v>9.8558854139314839E-2</v>
      </c>
      <c r="H3282" s="22">
        <v>0.11490056865645697</v>
      </c>
      <c r="I3282" s="22">
        <v>9.4200714925391199E-2</v>
      </c>
      <c r="J3282" s="22">
        <v>0.10813958465287783</v>
      </c>
      <c r="K3282" s="22">
        <v>0.28509128082543134</v>
      </c>
      <c r="L3282" s="22">
        <v>0.31345356464150992</v>
      </c>
      <c r="M3282" s="22">
        <v>0.30620048538566408</v>
      </c>
      <c r="N3282" s="22">
        <v>0.27242137488645862</v>
      </c>
      <c r="O3282" s="22">
        <v>0.14460551556431517</v>
      </c>
      <c r="P3282" s="22">
        <v>0.18469217927671153</v>
      </c>
      <c r="Q3282" s="22">
        <v>0.13486615621234627</v>
      </c>
      <c r="R3282" s="22">
        <v>0.17358392974754247</v>
      </c>
      <c r="S3282" s="22">
        <v>0.18827874366265074</v>
      </c>
      <c r="T3282" s="22">
        <v>0.36802046796695131</v>
      </c>
      <c r="U3282" s="22">
        <v>0.39043181739758603</v>
      </c>
      <c r="V3282" s="22">
        <v>0.46463268339217867</v>
      </c>
      <c r="W3282" s="22">
        <v>0.38611448853695607</v>
      </c>
      <c r="X3282" s="22">
        <v>0.36245890005542042</v>
      </c>
      <c r="Y3282" s="22">
        <v>0.36063969652363292</v>
      </c>
      <c r="Z3282" s="22">
        <v>0.12723573090823886</v>
      </c>
      <c r="AA3282" s="22">
        <v>0.1299143814210518</v>
      </c>
      <c r="AB3282" s="22">
        <v>0.12880028752812239</v>
      </c>
      <c r="AC3282" s="22">
        <v>0.11102682115382984</v>
      </c>
      <c r="AD3282" s="22">
        <v>0.12350582520141677</v>
      </c>
      <c r="AE3282" s="22">
        <v>0.10576551832838432</v>
      </c>
    </row>
    <row r="3283" spans="2:31" x14ac:dyDescent="0.25">
      <c r="B3283" s="19" t="s">
        <v>391</v>
      </c>
      <c r="C3283" s="20">
        <v>0.18306329081257605</v>
      </c>
      <c r="D3283" s="20">
        <v>0.17668012353433221</v>
      </c>
      <c r="E3283" s="20">
        <v>0.16161750425156812</v>
      </c>
      <c r="F3283" s="20">
        <v>0.10671978903692737</v>
      </c>
      <c r="G3283" s="20">
        <v>0.10371127546082161</v>
      </c>
      <c r="H3283" s="20">
        <v>0.11298848619778747</v>
      </c>
      <c r="I3283" s="20">
        <v>0.11102152201103634</v>
      </c>
      <c r="J3283" s="20">
        <v>0.11360366042837737</v>
      </c>
      <c r="K3283" s="20">
        <v>0.27077291648276952</v>
      </c>
      <c r="L3283" s="20">
        <v>0.30085396291384014</v>
      </c>
      <c r="M3283" s="20">
        <v>0.32688156433458354</v>
      </c>
      <c r="N3283" s="20">
        <v>0.25635827077171919</v>
      </c>
      <c r="O3283" s="20">
        <v>0.14472638807032989</v>
      </c>
      <c r="P3283" s="20">
        <v>0.16486396639228623</v>
      </c>
      <c r="Q3283" s="20">
        <v>0.15233148156155599</v>
      </c>
      <c r="R3283" s="20">
        <v>0.15165728513912466</v>
      </c>
      <c r="S3283" s="20">
        <v>0.14792582230955048</v>
      </c>
      <c r="T3283" s="20">
        <v>0.39455058513055136</v>
      </c>
      <c r="U3283" s="20">
        <v>0.4140414925768478</v>
      </c>
      <c r="V3283" s="20">
        <v>0.43897377428421569</v>
      </c>
      <c r="W3283" s="20">
        <v>0.38407650382051306</v>
      </c>
      <c r="X3283" s="20">
        <v>0.37857772751152724</v>
      </c>
      <c r="Y3283" s="20">
        <v>0.34609183717478453</v>
      </c>
      <c r="Z3283" s="20">
        <v>0.1257258186750505</v>
      </c>
      <c r="AA3283" s="20">
        <v>0.12194024965592111</v>
      </c>
      <c r="AB3283" s="20">
        <v>0.13918970740387296</v>
      </c>
      <c r="AC3283" s="20">
        <v>0.10999952924980916</v>
      </c>
      <c r="AD3283" s="20">
        <v>0.12101578880085943</v>
      </c>
      <c r="AE3283" s="20">
        <v>0.12341188455495368</v>
      </c>
    </row>
    <row r="3284" spans="2:31" x14ac:dyDescent="0.25">
      <c r="B3284" s="19" t="s">
        <v>392</v>
      </c>
      <c r="C3284" s="22">
        <v>0.17310913551048926</v>
      </c>
      <c r="D3284" s="22">
        <v>0.1633863516471814</v>
      </c>
      <c r="E3284" s="22">
        <v>0.16258257695111181</v>
      </c>
      <c r="F3284" s="22">
        <v>0.11651113512969238</v>
      </c>
      <c r="G3284" s="22">
        <v>0.11167381454733395</v>
      </c>
      <c r="H3284" s="22">
        <v>0.10699677863981329</v>
      </c>
      <c r="I3284" s="22">
        <v>0.11140408646216801</v>
      </c>
      <c r="J3284" s="22">
        <v>9.5254234136837757E-2</v>
      </c>
      <c r="K3284" s="22">
        <v>0.31800544293967609</v>
      </c>
      <c r="L3284" s="22">
        <v>0.31738284566655772</v>
      </c>
      <c r="M3284" s="22">
        <v>0.28111426604949946</v>
      </c>
      <c r="N3284" s="22">
        <v>0.28930894525358725</v>
      </c>
      <c r="O3284" s="22">
        <v>0.16418509052363789</v>
      </c>
      <c r="P3284" s="22">
        <v>0.18059262390170977</v>
      </c>
      <c r="Q3284" s="22">
        <v>0.1756641809706905</v>
      </c>
      <c r="R3284" s="22">
        <v>0.17393947262128773</v>
      </c>
      <c r="S3284" s="22">
        <v>0.18208763296941249</v>
      </c>
      <c r="T3284" s="22">
        <v>0.35579831952431018</v>
      </c>
      <c r="U3284" s="22">
        <v>0.42249687092320287</v>
      </c>
      <c r="V3284" s="22">
        <v>0.44230478854868005</v>
      </c>
      <c r="W3284" s="22">
        <v>0.37606768938883289</v>
      </c>
      <c r="X3284" s="22">
        <v>0.4003113979563343</v>
      </c>
      <c r="Y3284" s="22">
        <v>0.35917456054775015</v>
      </c>
      <c r="Z3284" s="22">
        <v>0.11930313547204072</v>
      </c>
      <c r="AA3284" s="22">
        <v>0.11938053500057481</v>
      </c>
      <c r="AB3284" s="22">
        <v>0.11875226036244931</v>
      </c>
      <c r="AC3284" s="22">
        <v>0.11752072202859751</v>
      </c>
      <c r="AD3284" s="22">
        <v>0.12570650801341229</v>
      </c>
      <c r="AE3284" s="22">
        <v>0.10783234158450825</v>
      </c>
    </row>
    <row r="3285" spans="2:31" x14ac:dyDescent="0.25">
      <c r="B3285" s="19" t="s">
        <v>393</v>
      </c>
      <c r="C3285" s="20">
        <v>0.1765226561150329</v>
      </c>
      <c r="D3285" s="20">
        <v>0.1810392465308728</v>
      </c>
      <c r="E3285" s="20">
        <v>0.17140616315975096</v>
      </c>
      <c r="F3285" s="20">
        <v>0.12045589343248783</v>
      </c>
      <c r="G3285" s="20">
        <v>0.1152446794022762</v>
      </c>
      <c r="H3285" s="20">
        <v>0.11007353247970497</v>
      </c>
      <c r="I3285" s="20">
        <v>0.11196756605197167</v>
      </c>
      <c r="J3285" s="20">
        <v>0.11625742906416676</v>
      </c>
      <c r="K3285" s="20">
        <v>0.29743766560733764</v>
      </c>
      <c r="L3285" s="20">
        <v>0.31063441270478936</v>
      </c>
      <c r="M3285" s="20">
        <v>0.33946442384454723</v>
      </c>
      <c r="N3285" s="20">
        <v>0.24008746508376896</v>
      </c>
      <c r="O3285" s="20">
        <v>0.13051154587666539</v>
      </c>
      <c r="P3285" s="20">
        <v>0.18192459867018404</v>
      </c>
      <c r="Q3285" s="20">
        <v>0.1340642498489123</v>
      </c>
      <c r="R3285" s="20">
        <v>0.16271060602346302</v>
      </c>
      <c r="S3285" s="20">
        <v>0.17944686558834591</v>
      </c>
      <c r="T3285" s="20">
        <v>0.38979162187423744</v>
      </c>
      <c r="U3285" s="20">
        <v>0.39572050808529663</v>
      </c>
      <c r="V3285" s="20">
        <v>0.47886405338097543</v>
      </c>
      <c r="W3285" s="20">
        <v>0.36176543611495526</v>
      </c>
      <c r="X3285" s="20">
        <v>0.38517358036340621</v>
      </c>
      <c r="Y3285" s="20">
        <v>0.34730510357130473</v>
      </c>
      <c r="Z3285" s="20">
        <v>0.1231668104661322</v>
      </c>
      <c r="AA3285" s="20">
        <v>0.12969894062932696</v>
      </c>
      <c r="AB3285" s="20">
        <v>0.11938714463090096</v>
      </c>
      <c r="AC3285" s="20">
        <v>0.11258787112137797</v>
      </c>
      <c r="AD3285" s="20">
        <v>0.11334321634299115</v>
      </c>
      <c r="AE3285" s="20">
        <v>0.11418822642629753</v>
      </c>
    </row>
    <row r="3286" spans="2:31" x14ac:dyDescent="0.25">
      <c r="B3286" s="19" t="s">
        <v>394</v>
      </c>
      <c r="C3286" s="22">
        <v>0.1755998136524885</v>
      </c>
      <c r="D3286" s="22">
        <v>0.14917165676018085</v>
      </c>
      <c r="E3286" s="22">
        <v>0.16794346640252469</v>
      </c>
      <c r="F3286" s="22">
        <v>0.11081721112358781</v>
      </c>
      <c r="G3286" s="22">
        <v>0.11854242610985163</v>
      </c>
      <c r="H3286" s="22">
        <v>0.11866207140958557</v>
      </c>
      <c r="I3286" s="22">
        <v>0.11817730938561229</v>
      </c>
      <c r="J3286" s="22">
        <v>0.10671515031290507</v>
      </c>
      <c r="K3286" s="22">
        <v>0.28422646998222995</v>
      </c>
      <c r="L3286" s="22">
        <v>0.2658253005673063</v>
      </c>
      <c r="M3286" s="22">
        <v>0.31889640612662695</v>
      </c>
      <c r="N3286" s="22">
        <v>0.26801462294694434</v>
      </c>
      <c r="O3286" s="22">
        <v>0.16464821353157968</v>
      </c>
      <c r="P3286" s="22">
        <v>0.1863604264348738</v>
      </c>
      <c r="Q3286" s="22">
        <v>0.16447064473645534</v>
      </c>
      <c r="R3286" s="22">
        <v>0.18210450632724118</v>
      </c>
      <c r="S3286" s="22">
        <v>0.17444396314375224</v>
      </c>
      <c r="T3286" s="22">
        <v>0.37225874476035753</v>
      </c>
      <c r="U3286" s="22">
        <v>0.40055490785099912</v>
      </c>
      <c r="V3286" s="22">
        <v>0.45409081775824406</v>
      </c>
      <c r="W3286" s="22">
        <v>0.37455007315093058</v>
      </c>
      <c r="X3286" s="22">
        <v>0.39403500456228385</v>
      </c>
      <c r="Y3286" s="22">
        <v>0.36537620156043182</v>
      </c>
      <c r="Z3286" s="22">
        <v>0.12322101979253615</v>
      </c>
      <c r="AA3286" s="22">
        <v>0.13408059327439084</v>
      </c>
      <c r="AB3286" s="22">
        <v>0.13128765307365392</v>
      </c>
      <c r="AC3286" s="22">
        <v>0.12005555741503642</v>
      </c>
      <c r="AD3286" s="22">
        <v>0.11860033232616551</v>
      </c>
      <c r="AE3286" s="22">
        <v>0.12620171348103001</v>
      </c>
    </row>
    <row r="3287" spans="2:31" x14ac:dyDescent="0.25">
      <c r="B3287" s="19" t="s">
        <v>395</v>
      </c>
      <c r="C3287" s="20">
        <v>0.17138829544496173</v>
      </c>
      <c r="D3287" s="20">
        <v>0.17890681216758425</v>
      </c>
      <c r="E3287" s="20">
        <v>0.1704007032680642</v>
      </c>
      <c r="F3287" s="20">
        <v>0.11725759006906346</v>
      </c>
      <c r="G3287" s="20">
        <v>0.12632813424964565</v>
      </c>
      <c r="H3287" s="20">
        <v>0.12694641261321418</v>
      </c>
      <c r="I3287" s="20">
        <v>0.10537311819630533</v>
      </c>
      <c r="J3287" s="20">
        <v>0.10422588059348083</v>
      </c>
      <c r="K3287" s="20">
        <v>0.29995694845805276</v>
      </c>
      <c r="L3287" s="20">
        <v>0.28048907646514626</v>
      </c>
      <c r="M3287" s="20">
        <v>0.31043482844991627</v>
      </c>
      <c r="N3287" s="20">
        <v>0.26630505479753125</v>
      </c>
      <c r="O3287" s="20">
        <v>0.15179629261909072</v>
      </c>
      <c r="P3287" s="20">
        <v>0.17143609521822786</v>
      </c>
      <c r="Q3287" s="20">
        <v>0.15624055068773349</v>
      </c>
      <c r="R3287" s="20">
        <v>0.18703510678236948</v>
      </c>
      <c r="S3287" s="20">
        <v>0.1509378501705731</v>
      </c>
      <c r="T3287" s="20">
        <v>0.35096115209035228</v>
      </c>
      <c r="U3287" s="20">
        <v>0.44035420948494697</v>
      </c>
      <c r="V3287" s="20">
        <v>0.51451649430599156</v>
      </c>
      <c r="W3287" s="20">
        <v>0.36733492724438549</v>
      </c>
      <c r="X3287" s="20">
        <v>0.37784443067793816</v>
      </c>
      <c r="Y3287" s="20">
        <v>0.35638416415124813</v>
      </c>
      <c r="Z3287" s="20">
        <v>0.12297056131710866</v>
      </c>
      <c r="AA3287" s="20">
        <v>0.12258341218765349</v>
      </c>
      <c r="AB3287" s="20">
        <v>0.12136717554539538</v>
      </c>
      <c r="AC3287" s="20">
        <v>0.11817280355319525</v>
      </c>
      <c r="AD3287" s="20">
        <v>0.12719692150064224</v>
      </c>
      <c r="AE3287" s="20">
        <v>0.1065587364607226</v>
      </c>
    </row>
    <row r="3288" spans="2:31" x14ac:dyDescent="0.25">
      <c r="B3288" s="19" t="s">
        <v>396</v>
      </c>
      <c r="C3288" s="22">
        <v>0.16911952889470094</v>
      </c>
      <c r="D3288" s="22">
        <v>0.15274165577879825</v>
      </c>
      <c r="E3288" s="22">
        <v>0.14708098488482393</v>
      </c>
      <c r="F3288" s="22">
        <v>0.12092857727250672</v>
      </c>
      <c r="G3288" s="22">
        <v>0.10540254950907942</v>
      </c>
      <c r="H3288" s="22">
        <v>0.11580343938582215</v>
      </c>
      <c r="I3288" s="22">
        <v>0.10767285059214952</v>
      </c>
      <c r="J3288" s="22">
        <v>0.11598679069358186</v>
      </c>
      <c r="K3288" s="22">
        <v>0.30143022624875143</v>
      </c>
      <c r="L3288" s="22">
        <v>0.29544542414862862</v>
      </c>
      <c r="M3288" s="22">
        <v>0.30961082197349016</v>
      </c>
      <c r="N3288" s="22">
        <v>0.27178318260583861</v>
      </c>
      <c r="O3288" s="22">
        <v>0.16441633014188489</v>
      </c>
      <c r="P3288" s="22">
        <v>0.17405880032847504</v>
      </c>
      <c r="Q3288" s="22">
        <v>0.14963825914205672</v>
      </c>
      <c r="R3288" s="22">
        <v>0.16088107621249692</v>
      </c>
      <c r="S3288" s="22">
        <v>0.18256091549851008</v>
      </c>
      <c r="T3288" s="22">
        <v>0.39679462703021584</v>
      </c>
      <c r="U3288" s="22">
        <v>0.42607965323106811</v>
      </c>
      <c r="V3288" s="22">
        <v>0.41166104800774528</v>
      </c>
      <c r="W3288" s="22">
        <v>0.38798171386467101</v>
      </c>
      <c r="X3288" s="22">
        <v>0.39376904131783452</v>
      </c>
      <c r="Y3288" s="22">
        <v>0.38388336090601644</v>
      </c>
      <c r="Z3288" s="22">
        <v>0.12848503196581035</v>
      </c>
      <c r="AA3288" s="22">
        <v>0.12585037720792458</v>
      </c>
      <c r="AB3288" s="22">
        <v>0.12028459683682334</v>
      </c>
      <c r="AC3288" s="22">
        <v>0.10394574360615043</v>
      </c>
      <c r="AD3288" s="22">
        <v>0.11779907288085111</v>
      </c>
      <c r="AE3288" s="22">
        <v>0.10428734301502587</v>
      </c>
    </row>
    <row r="3289" spans="2:31" x14ac:dyDescent="0.25">
      <c r="B3289" s="19" t="s">
        <v>397</v>
      </c>
      <c r="C3289" s="20">
        <v>0.15675979875029369</v>
      </c>
      <c r="D3289" s="20">
        <v>0.17489508757351441</v>
      </c>
      <c r="E3289" s="20">
        <v>0.1348339342402575</v>
      </c>
      <c r="F3289" s="20">
        <v>0.11361335182263652</v>
      </c>
      <c r="G3289" s="20">
        <v>0.11079735315591138</v>
      </c>
      <c r="H3289" s="20">
        <v>0.10354269686387001</v>
      </c>
      <c r="I3289" s="20">
        <v>0.10138076872420611</v>
      </c>
      <c r="J3289" s="20">
        <v>0.10457108143236679</v>
      </c>
      <c r="K3289" s="20">
        <v>0.28656419206558092</v>
      </c>
      <c r="L3289" s="20">
        <v>0.29163033242342723</v>
      </c>
      <c r="M3289" s="20">
        <v>0.31170943908206372</v>
      </c>
      <c r="N3289" s="20">
        <v>0.28872575002112838</v>
      </c>
      <c r="O3289" s="20">
        <v>0.15674036643379216</v>
      </c>
      <c r="P3289" s="20">
        <v>0.18903743470426801</v>
      </c>
      <c r="Q3289" s="20">
        <v>0.14258306754890879</v>
      </c>
      <c r="R3289" s="20">
        <v>0.19125137025059399</v>
      </c>
      <c r="S3289" s="20">
        <v>0.19605476657539114</v>
      </c>
      <c r="T3289" s="20">
        <v>0.39277615864911836</v>
      </c>
      <c r="U3289" s="20">
        <v>0.37865344693547964</v>
      </c>
      <c r="V3289" s="20">
        <v>0.47529428249883199</v>
      </c>
      <c r="W3289" s="20">
        <v>0.40250951288083853</v>
      </c>
      <c r="X3289" s="20">
        <v>0.3711137851394376</v>
      </c>
      <c r="Y3289" s="20">
        <v>0.337262049582298</v>
      </c>
      <c r="Z3289" s="20">
        <v>0.13769885555861716</v>
      </c>
      <c r="AA3289" s="20">
        <v>0.12868797340771032</v>
      </c>
      <c r="AB3289" s="20">
        <v>0.13211100669333983</v>
      </c>
      <c r="AC3289" s="20">
        <v>0.12025937965359113</v>
      </c>
      <c r="AD3289" s="20">
        <v>0.11991583489413579</v>
      </c>
      <c r="AE3289" s="20">
        <v>0.11668812940116507</v>
      </c>
    </row>
    <row r="3290" spans="2:31" x14ac:dyDescent="0.25">
      <c r="B3290" s="19" t="s">
        <v>398</v>
      </c>
      <c r="C3290" s="22">
        <v>0.17568146834809698</v>
      </c>
      <c r="D3290" s="22">
        <v>0.17717619385960548</v>
      </c>
      <c r="E3290" s="22">
        <v>0.17174534380412257</v>
      </c>
      <c r="F3290" s="22">
        <v>0.121997188437044</v>
      </c>
      <c r="G3290" s="22">
        <v>0.12426126679059228</v>
      </c>
      <c r="H3290" s="22">
        <v>0.12098359459039519</v>
      </c>
      <c r="I3290" s="22">
        <v>0.10850122013617405</v>
      </c>
      <c r="J3290" s="22">
        <v>0.10811835280476607</v>
      </c>
      <c r="K3290" s="22">
        <v>0.25977409406641055</v>
      </c>
      <c r="L3290" s="22">
        <v>0.28569618553796011</v>
      </c>
      <c r="M3290" s="22">
        <v>0.3408794497534563</v>
      </c>
      <c r="N3290" s="22">
        <v>0.28618687471708032</v>
      </c>
      <c r="O3290" s="22">
        <v>0.14313984859578782</v>
      </c>
      <c r="P3290" s="22">
        <v>0.18444226408098616</v>
      </c>
      <c r="Q3290" s="22">
        <v>0.14340573159082318</v>
      </c>
      <c r="R3290" s="22">
        <v>0.15655753242305653</v>
      </c>
      <c r="S3290" s="22">
        <v>0.17453038311865712</v>
      </c>
      <c r="T3290" s="22">
        <v>0.39519916622964546</v>
      </c>
      <c r="U3290" s="22">
        <v>0.41464015356189216</v>
      </c>
      <c r="V3290" s="22">
        <v>0.4343474070985191</v>
      </c>
      <c r="W3290" s="22">
        <v>0.41616356430583595</v>
      </c>
      <c r="X3290" s="22">
        <v>0.36886379346375886</v>
      </c>
      <c r="Y3290" s="22">
        <v>0.33591019284240375</v>
      </c>
      <c r="Z3290" s="22">
        <v>0.11998960349678389</v>
      </c>
      <c r="AA3290" s="22">
        <v>0.12121765292443647</v>
      </c>
      <c r="AB3290" s="22">
        <v>0.12422086040629766</v>
      </c>
      <c r="AC3290" s="22">
        <v>0.11174928200468114</v>
      </c>
      <c r="AD3290" s="22">
        <v>0.11975482723600786</v>
      </c>
      <c r="AE3290" s="22">
        <v>0.12309770653199825</v>
      </c>
    </row>
    <row r="3291" spans="2:31" x14ac:dyDescent="0.25">
      <c r="B3291" s="19" t="s">
        <v>399</v>
      </c>
      <c r="C3291" s="20">
        <v>0.16280382080695865</v>
      </c>
      <c r="D3291" s="20">
        <v>0.14810277017827672</v>
      </c>
      <c r="E3291" s="20">
        <v>0.16029068706833013</v>
      </c>
      <c r="F3291" s="20">
        <v>0.11433318796146098</v>
      </c>
      <c r="G3291" s="20">
        <v>0.11375145624565181</v>
      </c>
      <c r="H3291" s="20">
        <v>0.12993951776292287</v>
      </c>
      <c r="I3291" s="20">
        <v>0.11074181916961452</v>
      </c>
      <c r="J3291" s="20">
        <v>0.10582996927599375</v>
      </c>
      <c r="K3291" s="20">
        <v>0.28541746568915205</v>
      </c>
      <c r="L3291" s="20">
        <v>0.27721521924752052</v>
      </c>
      <c r="M3291" s="20">
        <v>0.31790559800183926</v>
      </c>
      <c r="N3291" s="20">
        <v>0.26345042181030337</v>
      </c>
      <c r="O3291" s="20">
        <v>0.1455509652011257</v>
      </c>
      <c r="P3291" s="20">
        <v>0.1733809902568712</v>
      </c>
      <c r="Q3291" s="20">
        <v>0.14679254255692206</v>
      </c>
      <c r="R3291" s="20">
        <v>0.1730382378254994</v>
      </c>
      <c r="S3291" s="20">
        <v>0.15954984944431602</v>
      </c>
      <c r="T3291" s="20">
        <v>0.40682246632023722</v>
      </c>
      <c r="U3291" s="20">
        <v>0.372188570249529</v>
      </c>
      <c r="V3291" s="20">
        <v>0.3983993782589238</v>
      </c>
      <c r="W3291" s="20">
        <v>0.36522509237883377</v>
      </c>
      <c r="X3291" s="20">
        <v>0.39491863700212965</v>
      </c>
      <c r="Y3291" s="20">
        <v>0.35379658458171537</v>
      </c>
      <c r="Z3291" s="20">
        <v>0.1243332130000864</v>
      </c>
      <c r="AA3291" s="20">
        <v>0.13637666628508235</v>
      </c>
      <c r="AB3291" s="20">
        <v>0.13087487180133653</v>
      </c>
      <c r="AC3291" s="20">
        <v>0.11909851388479176</v>
      </c>
      <c r="AD3291" s="20">
        <v>0.12993412980433103</v>
      </c>
      <c r="AE3291" s="20">
        <v>0.11677432746422604</v>
      </c>
    </row>
    <row r="3292" spans="2:31" x14ac:dyDescent="0.25">
      <c r="B3292" s="19" t="s">
        <v>400</v>
      </c>
      <c r="C3292" s="22">
        <v>0.17154471923926592</v>
      </c>
      <c r="D3292" s="22">
        <v>0.20017487472869677</v>
      </c>
      <c r="E3292" s="22">
        <v>0.14120232380365416</v>
      </c>
      <c r="F3292" s="22">
        <v>0.11631399024439044</v>
      </c>
      <c r="G3292" s="22">
        <v>0.1202171311267755</v>
      </c>
      <c r="H3292" s="22">
        <v>0.13272509935756302</v>
      </c>
      <c r="I3292" s="22">
        <v>0.12044118305281566</v>
      </c>
      <c r="J3292" s="22">
        <v>0.11334854190599139</v>
      </c>
      <c r="K3292" s="22">
        <v>0.30662636047761432</v>
      </c>
      <c r="L3292" s="22">
        <v>0.31698062551169426</v>
      </c>
      <c r="M3292" s="22">
        <v>0.29089356138559019</v>
      </c>
      <c r="N3292" s="22">
        <v>0.27242178386516758</v>
      </c>
      <c r="O3292" s="22">
        <v>0.1729746921385038</v>
      </c>
      <c r="P3292" s="22">
        <v>0.1797248966770067</v>
      </c>
      <c r="Q3292" s="22">
        <v>0.13913309600988305</v>
      </c>
      <c r="R3292" s="22">
        <v>0.16269595219996891</v>
      </c>
      <c r="S3292" s="22">
        <v>0.16415539467517282</v>
      </c>
      <c r="T3292" s="22">
        <v>0.39024027828186236</v>
      </c>
      <c r="U3292" s="22">
        <v>0.4011557211966042</v>
      </c>
      <c r="V3292" s="22">
        <v>0.45480681896577446</v>
      </c>
      <c r="W3292" s="22">
        <v>0.41190081462141342</v>
      </c>
      <c r="X3292" s="22">
        <v>0.34846528720078368</v>
      </c>
      <c r="Y3292" s="22">
        <v>0.36262165478376635</v>
      </c>
      <c r="Z3292" s="22">
        <v>0.12433519973431011</v>
      </c>
      <c r="AA3292" s="22">
        <v>0.12319956545978643</v>
      </c>
      <c r="AB3292" s="22">
        <v>0.12418195260600982</v>
      </c>
      <c r="AC3292" s="22">
        <v>0.11323715872442486</v>
      </c>
      <c r="AD3292" s="22">
        <v>0.13493781205452685</v>
      </c>
      <c r="AE3292" s="22">
        <v>0.12588173710649969</v>
      </c>
    </row>
    <row r="3293" spans="2:31" x14ac:dyDescent="0.25">
      <c r="B3293" s="19" t="s">
        <v>401</v>
      </c>
      <c r="C3293" s="20">
        <v>0.17788702832712575</v>
      </c>
      <c r="D3293" s="20">
        <v>0.19265254494672376</v>
      </c>
      <c r="E3293" s="20">
        <v>0.17166528440664974</v>
      </c>
      <c r="F3293" s="20">
        <v>0.11775078063430887</v>
      </c>
      <c r="G3293" s="20">
        <v>0.1236325377537084</v>
      </c>
      <c r="H3293" s="20">
        <v>0.12644837924667901</v>
      </c>
      <c r="I3293" s="20">
        <v>0.11850918511128004</v>
      </c>
      <c r="J3293" s="20">
        <v>0.11325710976936923</v>
      </c>
      <c r="K3293" s="20">
        <v>0.29883410740217931</v>
      </c>
      <c r="L3293" s="20">
        <v>0.28160854534056673</v>
      </c>
      <c r="M3293" s="20">
        <v>0.30730203230706604</v>
      </c>
      <c r="N3293" s="20">
        <v>0.26357568151933114</v>
      </c>
      <c r="O3293" s="20">
        <v>0.16919123881821424</v>
      </c>
      <c r="P3293" s="20">
        <v>0.17535925166003649</v>
      </c>
      <c r="Q3293" s="20">
        <v>0.15195901814601689</v>
      </c>
      <c r="R3293" s="20">
        <v>0.16408059578025541</v>
      </c>
      <c r="S3293" s="20">
        <v>0.1586888298067354</v>
      </c>
      <c r="T3293" s="20">
        <v>0.40774502452019612</v>
      </c>
      <c r="U3293" s="20">
        <v>0.39246207576718284</v>
      </c>
      <c r="V3293" s="20">
        <v>0.42373284697373986</v>
      </c>
      <c r="W3293" s="20">
        <v>0.41104176368580586</v>
      </c>
      <c r="X3293" s="20">
        <v>0.38760967299651755</v>
      </c>
      <c r="Y3293" s="20">
        <v>0.32922538835382198</v>
      </c>
      <c r="Z3293" s="20">
        <v>0.11932423374723909</v>
      </c>
      <c r="AA3293" s="20">
        <v>0.1197463149995488</v>
      </c>
      <c r="AB3293" s="20">
        <v>0.12037856681231084</v>
      </c>
      <c r="AC3293" s="20">
        <v>0.12187083122035451</v>
      </c>
      <c r="AD3293" s="20">
        <v>0.11399903255436927</v>
      </c>
      <c r="AE3293" s="20">
        <v>0.10446679659773866</v>
      </c>
    </row>
    <row r="3294" spans="2:31" x14ac:dyDescent="0.25">
      <c r="B3294" s="19" t="s">
        <v>402</v>
      </c>
      <c r="C3294" s="22">
        <v>0.15005873512634457</v>
      </c>
      <c r="D3294" s="22">
        <v>0.17031038498999806</v>
      </c>
      <c r="E3294" s="22">
        <v>0.14224206384349927</v>
      </c>
      <c r="F3294" s="22">
        <v>0.10986600301840509</v>
      </c>
      <c r="G3294" s="22">
        <v>0.11929792486472501</v>
      </c>
      <c r="H3294" s="22">
        <v>0.11419120875387874</v>
      </c>
      <c r="I3294" s="22">
        <v>0.13017613924856927</v>
      </c>
      <c r="J3294" s="22">
        <v>0.10972192008388838</v>
      </c>
      <c r="K3294" s="22">
        <v>0.27686929345089489</v>
      </c>
      <c r="L3294" s="22">
        <v>0.27945695205790633</v>
      </c>
      <c r="M3294" s="22">
        <v>0.32539691827034872</v>
      </c>
      <c r="N3294" s="22">
        <v>0.28249918792060669</v>
      </c>
      <c r="O3294" s="22">
        <v>0.16161479541612778</v>
      </c>
      <c r="P3294" s="22">
        <v>0.19218247857806153</v>
      </c>
      <c r="Q3294" s="22">
        <v>0.17951423172699033</v>
      </c>
      <c r="R3294" s="22">
        <v>0.1634177430367881</v>
      </c>
      <c r="S3294" s="22">
        <v>0.18174806518244843</v>
      </c>
      <c r="T3294" s="22">
        <v>0.40604566373007267</v>
      </c>
      <c r="U3294" s="22">
        <v>0.42782814393303853</v>
      </c>
      <c r="V3294" s="22">
        <v>0.43208418961848122</v>
      </c>
      <c r="W3294" s="22">
        <v>0.3910772297774901</v>
      </c>
      <c r="X3294" s="22">
        <v>0.39853353300531652</v>
      </c>
      <c r="Y3294" s="22">
        <v>0.33900232262565805</v>
      </c>
      <c r="Z3294" s="22">
        <v>0.12567535721368397</v>
      </c>
      <c r="AA3294" s="22">
        <v>0.12471708152290065</v>
      </c>
      <c r="AB3294" s="22">
        <v>0.1273271210186083</v>
      </c>
      <c r="AC3294" s="22">
        <v>0.11622920492646259</v>
      </c>
      <c r="AD3294" s="22">
        <v>0.11658857555412105</v>
      </c>
      <c r="AE3294" s="22">
        <v>9.9316373921917195E-2</v>
      </c>
    </row>
    <row r="3295" spans="2:31" x14ac:dyDescent="0.25">
      <c r="B3295" s="19" t="s">
        <v>403</v>
      </c>
      <c r="C3295" s="20">
        <v>0.14774806840078364</v>
      </c>
      <c r="D3295" s="20">
        <v>0.1677737217888875</v>
      </c>
      <c r="E3295" s="20">
        <v>0.14365117359294757</v>
      </c>
      <c r="F3295" s="20">
        <v>0.11161633737570667</v>
      </c>
      <c r="G3295" s="20">
        <v>0.10721285863780865</v>
      </c>
      <c r="H3295" s="20">
        <v>0.12425504802024064</v>
      </c>
      <c r="I3295" s="20">
        <v>0.10150922838298075</v>
      </c>
      <c r="J3295" s="20">
        <v>0.10342654164273472</v>
      </c>
      <c r="K3295" s="20">
        <v>0.29146697540591604</v>
      </c>
      <c r="L3295" s="20">
        <v>0.29135462219649072</v>
      </c>
      <c r="M3295" s="20">
        <v>0.30111860315319466</v>
      </c>
      <c r="N3295" s="20">
        <v>0.25308283040651169</v>
      </c>
      <c r="O3295" s="20">
        <v>0.15184736588354181</v>
      </c>
      <c r="P3295" s="20">
        <v>0.17497167827756765</v>
      </c>
      <c r="Q3295" s="20">
        <v>0.15094064235191215</v>
      </c>
      <c r="R3295" s="20">
        <v>0.19301541664951918</v>
      </c>
      <c r="S3295" s="20">
        <v>0.17522653362554094</v>
      </c>
      <c r="T3295" s="20">
        <v>0.41794869034261667</v>
      </c>
      <c r="U3295" s="20">
        <v>0.36758796253780207</v>
      </c>
      <c r="V3295" s="20">
        <v>0.43782732643378591</v>
      </c>
      <c r="W3295" s="20">
        <v>0.3955127254971178</v>
      </c>
      <c r="X3295" s="20">
        <v>0.36640354024416744</v>
      </c>
      <c r="Y3295" s="20">
        <v>0.35712978058571521</v>
      </c>
      <c r="Z3295" s="20">
        <v>0.14153271995907704</v>
      </c>
      <c r="AA3295" s="20">
        <v>0.13015265594798459</v>
      </c>
      <c r="AB3295" s="20">
        <v>0.13456490126364437</v>
      </c>
      <c r="AC3295" s="20">
        <v>0.11442508473741005</v>
      </c>
      <c r="AD3295" s="20">
        <v>0.124819770714793</v>
      </c>
      <c r="AE3295" s="20">
        <v>0.11759519564715494</v>
      </c>
    </row>
    <row r="3296" spans="2:31" x14ac:dyDescent="0.25">
      <c r="B3296" s="19" t="s">
        <v>404</v>
      </c>
      <c r="C3296" s="22">
        <v>0.16114311869490047</v>
      </c>
      <c r="D3296" s="22">
        <v>0.18313561904927372</v>
      </c>
      <c r="E3296" s="22">
        <v>0.18572027247145104</v>
      </c>
      <c r="F3296" s="22">
        <v>0.11606801513304586</v>
      </c>
      <c r="G3296" s="22">
        <v>0.10894801295918431</v>
      </c>
      <c r="H3296" s="22">
        <v>0.11008102229489862</v>
      </c>
      <c r="I3296" s="22">
        <v>0.11648556912509278</v>
      </c>
      <c r="J3296" s="22">
        <v>0.10810191813866557</v>
      </c>
      <c r="K3296" s="22">
        <v>0.35133345344674072</v>
      </c>
      <c r="L3296" s="22">
        <v>0.26639716724849472</v>
      </c>
      <c r="M3296" s="22">
        <v>0.322787370834895</v>
      </c>
      <c r="N3296" s="22">
        <v>0.2415841490761666</v>
      </c>
      <c r="O3296" s="22">
        <v>0.16732155176512925</v>
      </c>
      <c r="P3296" s="22">
        <v>0.16896423381142275</v>
      </c>
      <c r="Q3296" s="22">
        <v>0.16584890722843568</v>
      </c>
      <c r="R3296" s="22">
        <v>0.15549729345685478</v>
      </c>
      <c r="S3296" s="22">
        <v>0.17826167324836639</v>
      </c>
      <c r="T3296" s="22">
        <v>0.43280608927731018</v>
      </c>
      <c r="U3296" s="22">
        <v>0.37432159103498147</v>
      </c>
      <c r="V3296" s="22">
        <v>0.4835399194461239</v>
      </c>
      <c r="W3296" s="22">
        <v>0.40440114843774633</v>
      </c>
      <c r="X3296" s="22">
        <v>0.35973069002244662</v>
      </c>
      <c r="Y3296" s="22">
        <v>0.36585436484671069</v>
      </c>
      <c r="Z3296" s="22">
        <v>0.12449498336704488</v>
      </c>
      <c r="AA3296" s="22">
        <v>0.12937034954735183</v>
      </c>
      <c r="AB3296" s="22">
        <v>0.13547599211317329</v>
      </c>
      <c r="AC3296" s="22">
        <v>0.1235740239634443</v>
      </c>
      <c r="AD3296" s="22">
        <v>0.13321952938858939</v>
      </c>
      <c r="AE3296" s="22">
        <v>0.12523373718656189</v>
      </c>
    </row>
    <row r="3297" spans="2:31" x14ac:dyDescent="0.25">
      <c r="B3297" s="19" t="s">
        <v>405</v>
      </c>
      <c r="C3297" s="20">
        <v>0.16531352704902658</v>
      </c>
      <c r="D3297" s="20">
        <v>0.15783657081528019</v>
      </c>
      <c r="E3297" s="20">
        <v>0.13651893686690372</v>
      </c>
      <c r="F3297" s="20">
        <v>0.12056764732982705</v>
      </c>
      <c r="G3297" s="20">
        <v>9.9546259689403602E-2</v>
      </c>
      <c r="H3297" s="20">
        <v>0.11894789439660505</v>
      </c>
      <c r="I3297" s="20">
        <v>0.1119250562512665</v>
      </c>
      <c r="J3297" s="20">
        <v>9.0873212952987642E-2</v>
      </c>
      <c r="K3297" s="20">
        <v>0.30959818757594038</v>
      </c>
      <c r="L3297" s="20">
        <v>0.29668049648142225</v>
      </c>
      <c r="M3297" s="20">
        <v>0.29572514271263345</v>
      </c>
      <c r="N3297" s="20">
        <v>0.24271493319591286</v>
      </c>
      <c r="O3297" s="20">
        <v>0.16135760461398962</v>
      </c>
      <c r="P3297" s="20">
        <v>0.17291384739391824</v>
      </c>
      <c r="Q3297" s="20">
        <v>0.16349076123775241</v>
      </c>
      <c r="R3297" s="20">
        <v>0.17498832195628242</v>
      </c>
      <c r="S3297" s="20">
        <v>0.15137887929427107</v>
      </c>
      <c r="T3297" s="20">
        <v>0.43404685826464545</v>
      </c>
      <c r="U3297" s="20">
        <v>0.37896180078687175</v>
      </c>
      <c r="V3297" s="20">
        <v>0.39575425777674428</v>
      </c>
      <c r="W3297" s="20">
        <v>0.4552780356085418</v>
      </c>
      <c r="X3297" s="20">
        <v>0.3383923607432397</v>
      </c>
      <c r="Y3297" s="20">
        <v>0.34445006993005706</v>
      </c>
      <c r="Z3297" s="20">
        <v>0.13544354995568939</v>
      </c>
      <c r="AA3297" s="20">
        <v>0.12044445612479884</v>
      </c>
      <c r="AB3297" s="20">
        <v>0.12434771832477212</v>
      </c>
      <c r="AC3297" s="20">
        <v>0.11615912856657573</v>
      </c>
      <c r="AD3297" s="20">
        <v>0.12980028071397334</v>
      </c>
      <c r="AE3297" s="20">
        <v>0.12963522054093474</v>
      </c>
    </row>
    <row r="3298" spans="2:31" x14ac:dyDescent="0.25">
      <c r="B3298" s="19" t="s">
        <v>406</v>
      </c>
      <c r="C3298" s="22">
        <v>0.16195086427822167</v>
      </c>
      <c r="D3298" s="22">
        <v>0.16256202995873556</v>
      </c>
      <c r="E3298" s="22">
        <v>0.15611638359978108</v>
      </c>
      <c r="F3298" s="22">
        <v>0.11321106209453116</v>
      </c>
      <c r="G3298" s="22">
        <v>0.11914290683655682</v>
      </c>
      <c r="H3298" s="22">
        <v>0.11709380916544809</v>
      </c>
      <c r="I3298" s="22">
        <v>0.10851729630425497</v>
      </c>
      <c r="J3298" s="22">
        <v>0.10420073103475505</v>
      </c>
      <c r="K3298" s="22">
        <v>0.27639836473899154</v>
      </c>
      <c r="L3298" s="22">
        <v>0.29535572011822042</v>
      </c>
      <c r="M3298" s="22">
        <v>0.31639246668181142</v>
      </c>
      <c r="N3298" s="22">
        <v>0.27339165143944671</v>
      </c>
      <c r="O3298" s="22">
        <v>0.14128035158546079</v>
      </c>
      <c r="P3298" s="22">
        <v>0.17180542918854239</v>
      </c>
      <c r="Q3298" s="22">
        <v>0.15710996634506957</v>
      </c>
      <c r="R3298" s="22">
        <v>0.1884665915633596</v>
      </c>
      <c r="S3298" s="22">
        <v>0.19759968145235127</v>
      </c>
      <c r="T3298" s="22">
        <v>0.41614941910971842</v>
      </c>
      <c r="U3298" s="22">
        <v>0.38136882755248896</v>
      </c>
      <c r="V3298" s="22">
        <v>0.42901669279857052</v>
      </c>
      <c r="W3298" s="22">
        <v>0.36706168196323974</v>
      </c>
      <c r="X3298" s="22">
        <v>0.40540980033773594</v>
      </c>
      <c r="Y3298" s="22">
        <v>0.34509367367508986</v>
      </c>
      <c r="Z3298" s="22">
        <v>0.13832766566668542</v>
      </c>
      <c r="AA3298" s="22">
        <v>0.13580926123576481</v>
      </c>
      <c r="AB3298" s="22">
        <v>0.11747667958307816</v>
      </c>
      <c r="AC3298" s="22">
        <v>9.9468958400786817E-2</v>
      </c>
      <c r="AD3298" s="22">
        <v>0.1219368032330905</v>
      </c>
      <c r="AE3298" s="22">
        <v>0.10435517208433381</v>
      </c>
    </row>
    <row r="3299" spans="2:31" x14ac:dyDescent="0.25">
      <c r="B3299" s="19" t="s">
        <v>407</v>
      </c>
      <c r="C3299" s="20">
        <v>0.15011649229366092</v>
      </c>
      <c r="D3299" s="20">
        <v>0.17600348717862643</v>
      </c>
      <c r="E3299" s="20">
        <v>0.15095679788586036</v>
      </c>
      <c r="F3299" s="20">
        <v>0.1191264086743018</v>
      </c>
      <c r="G3299" s="20">
        <v>0.11651689680387448</v>
      </c>
      <c r="H3299" s="20">
        <v>0.11646771641160653</v>
      </c>
      <c r="I3299" s="20">
        <v>0.12073436756455617</v>
      </c>
      <c r="J3299" s="20">
        <v>9.5450793908636034E-2</v>
      </c>
      <c r="K3299" s="20">
        <v>0.30813340175219289</v>
      </c>
      <c r="L3299" s="20">
        <v>0.30850755241367489</v>
      </c>
      <c r="M3299" s="20">
        <v>0.31723952953867834</v>
      </c>
      <c r="N3299" s="20">
        <v>0.23142415565458316</v>
      </c>
      <c r="O3299" s="20">
        <v>0.12763151899391731</v>
      </c>
      <c r="P3299" s="20">
        <v>0.19104436662188001</v>
      </c>
      <c r="Q3299" s="20">
        <v>0.16732355375038335</v>
      </c>
      <c r="R3299" s="20">
        <v>0.17016591172857837</v>
      </c>
      <c r="S3299" s="20">
        <v>0.17877045261562555</v>
      </c>
      <c r="T3299" s="20">
        <v>0.42242626959665802</v>
      </c>
      <c r="U3299" s="20">
        <v>0.37801435494727964</v>
      </c>
      <c r="V3299" s="20">
        <v>0.41102970303921632</v>
      </c>
      <c r="W3299" s="20">
        <v>0.38083935100310284</v>
      </c>
      <c r="X3299" s="20">
        <v>0.39204461199537716</v>
      </c>
      <c r="Y3299" s="20">
        <v>0.33975596459546448</v>
      </c>
      <c r="Z3299" s="20">
        <v>0.12895301868092321</v>
      </c>
      <c r="AA3299" s="20">
        <v>0.11968597430861062</v>
      </c>
      <c r="AB3299" s="20">
        <v>0.12644561657705788</v>
      </c>
      <c r="AC3299" s="20">
        <v>0.12278213139057075</v>
      </c>
      <c r="AD3299" s="20">
        <v>0.12950329696434565</v>
      </c>
      <c r="AE3299" s="20">
        <v>0.10833585870224477</v>
      </c>
    </row>
    <row r="3300" spans="2:31" x14ac:dyDescent="0.25">
      <c r="B3300" s="19" t="s">
        <v>408</v>
      </c>
      <c r="C3300" s="22">
        <v>0.16984690350151246</v>
      </c>
      <c r="D3300" s="22">
        <v>0.16416222205436659</v>
      </c>
      <c r="E3300" s="22">
        <v>0.16652068157991032</v>
      </c>
      <c r="F3300" s="22">
        <v>0.1277162714610903</v>
      </c>
      <c r="G3300" s="22">
        <v>0.1008125297526222</v>
      </c>
      <c r="H3300" s="22">
        <v>0.11511982104937236</v>
      </c>
      <c r="I3300" s="22">
        <v>0.10903893911637834</v>
      </c>
      <c r="J3300" s="22">
        <v>8.3917811172084231E-2</v>
      </c>
      <c r="K3300" s="22">
        <v>0.32535947848310498</v>
      </c>
      <c r="L3300" s="22">
        <v>0.34358213468651644</v>
      </c>
      <c r="M3300" s="22">
        <v>0.32191828356406049</v>
      </c>
      <c r="N3300" s="22">
        <v>0.21548347585781025</v>
      </c>
      <c r="O3300" s="22">
        <v>0.13452368872990872</v>
      </c>
      <c r="P3300" s="22">
        <v>0.16799310022547659</v>
      </c>
      <c r="Q3300" s="22">
        <v>0.16757647280772742</v>
      </c>
      <c r="R3300" s="22">
        <v>0.18108217615026842</v>
      </c>
      <c r="S3300" s="22">
        <v>0.1843779615555084</v>
      </c>
      <c r="T3300" s="22">
        <v>0.35255538100323519</v>
      </c>
      <c r="U3300" s="22">
        <v>0.41962136422764218</v>
      </c>
      <c r="V3300" s="22">
        <v>0.48031108122675154</v>
      </c>
      <c r="W3300" s="22">
        <v>0.39170502385238326</v>
      </c>
      <c r="X3300" s="22">
        <v>0.39373682750635391</v>
      </c>
      <c r="Y3300" s="22">
        <v>0.35322416591811717</v>
      </c>
      <c r="Z3300" s="22">
        <v>0.13869883705096583</v>
      </c>
      <c r="AA3300" s="22">
        <v>0.12157395083873711</v>
      </c>
      <c r="AB3300" s="22">
        <v>0.15737170075524606</v>
      </c>
      <c r="AC3300" s="22">
        <v>0.14499238678034837</v>
      </c>
      <c r="AD3300" s="22">
        <v>0.13717681058828821</v>
      </c>
      <c r="AE3300" s="22">
        <v>0.13896193537644283</v>
      </c>
    </row>
    <row r="3301" spans="2:31" x14ac:dyDescent="0.25">
      <c r="B3301" s="19" t="s">
        <v>409</v>
      </c>
      <c r="C3301" s="20">
        <v>0.17493222501594738</v>
      </c>
      <c r="D3301" s="20">
        <v>0.16271824283485534</v>
      </c>
      <c r="E3301" s="20">
        <v>0.12264059578429329</v>
      </c>
      <c r="F3301" s="20">
        <v>0.11542024438325636</v>
      </c>
      <c r="G3301" s="20">
        <v>0.12739065861396487</v>
      </c>
      <c r="H3301" s="20">
        <v>0.11409459254008651</v>
      </c>
      <c r="I3301" s="20">
        <v>0.10943339478893514</v>
      </c>
      <c r="J3301" s="20">
        <v>9.166061947241913E-2</v>
      </c>
      <c r="K3301" s="20">
        <v>0.27126932278249172</v>
      </c>
      <c r="L3301" s="20">
        <v>0.30208565446359525</v>
      </c>
      <c r="M3301" s="20">
        <v>0.31257477767307795</v>
      </c>
      <c r="N3301" s="20">
        <v>0.28734811995881337</v>
      </c>
      <c r="O3301" s="20">
        <v>0.16834895069210074</v>
      </c>
      <c r="P3301" s="20">
        <v>0.19196429264402337</v>
      </c>
      <c r="Q3301" s="20">
        <v>0.15653312471256439</v>
      </c>
      <c r="R3301" s="20">
        <v>0.16525980848632005</v>
      </c>
      <c r="S3301" s="20">
        <v>0.17871307424301253</v>
      </c>
      <c r="T3301" s="20">
        <v>0.34887422221390185</v>
      </c>
      <c r="U3301" s="20">
        <v>0.41067789047727554</v>
      </c>
      <c r="V3301" s="20">
        <v>0.44551365095484258</v>
      </c>
      <c r="W3301" s="20">
        <v>0.38285285650660394</v>
      </c>
      <c r="X3301" s="20">
        <v>0.37447395329031197</v>
      </c>
      <c r="Y3301" s="20">
        <v>0.3364292816868647</v>
      </c>
      <c r="Z3301" s="20">
        <v>0.12267305002695779</v>
      </c>
      <c r="AA3301" s="20">
        <v>0.1179631858095319</v>
      </c>
      <c r="AB3301" s="20">
        <v>0.10933425313244269</v>
      </c>
      <c r="AC3301" s="20">
        <v>0.11665737110297655</v>
      </c>
      <c r="AD3301" s="20">
        <v>0.1230409958898294</v>
      </c>
      <c r="AE3301" s="20">
        <v>0.10497853370481275</v>
      </c>
    </row>
    <row r="3302" spans="2:31" x14ac:dyDescent="0.25">
      <c r="B3302" s="19" t="s">
        <v>410</v>
      </c>
      <c r="C3302" s="22">
        <v>0.1743120448494129</v>
      </c>
      <c r="D3302" s="22">
        <v>0.19950131578543448</v>
      </c>
      <c r="E3302" s="22">
        <v>0.16426093064525671</v>
      </c>
      <c r="F3302" s="22">
        <v>0.1230314808180742</v>
      </c>
      <c r="G3302" s="22">
        <v>0.11184426928724055</v>
      </c>
      <c r="H3302" s="22">
        <v>0.10577657184576786</v>
      </c>
      <c r="I3302" s="22">
        <v>0.11205083263843128</v>
      </c>
      <c r="J3302" s="22">
        <v>0.11754456146733465</v>
      </c>
      <c r="K3302" s="22">
        <v>0.29835813826529223</v>
      </c>
      <c r="L3302" s="22">
        <v>0.35560357485294952</v>
      </c>
      <c r="M3302" s="22">
        <v>0.32717431515088469</v>
      </c>
      <c r="N3302" s="22">
        <v>0.2011537318647266</v>
      </c>
      <c r="O3302" s="22">
        <v>0.14262455917015091</v>
      </c>
      <c r="P3302" s="22">
        <v>0.17884218822292733</v>
      </c>
      <c r="Q3302" s="22">
        <v>0.14593234933538371</v>
      </c>
      <c r="R3302" s="22">
        <v>0.16477112659156201</v>
      </c>
      <c r="S3302" s="22">
        <v>0.19379278371526143</v>
      </c>
      <c r="T3302" s="22">
        <v>0.44912779971722583</v>
      </c>
      <c r="U3302" s="22">
        <v>0.42224923824518723</v>
      </c>
      <c r="V3302" s="22">
        <v>0.44394454332388561</v>
      </c>
      <c r="W3302" s="22">
        <v>0.39215384985097107</v>
      </c>
      <c r="X3302" s="22">
        <v>0.371532776178922</v>
      </c>
      <c r="Y3302" s="22">
        <v>0.37189960682001838</v>
      </c>
      <c r="Z3302" s="22">
        <v>0.13181815061852842</v>
      </c>
      <c r="AA3302" s="22">
        <v>0.12726682958498781</v>
      </c>
      <c r="AB3302" s="22">
        <v>0.13856117571608911</v>
      </c>
      <c r="AC3302" s="22">
        <v>0.12528919104677669</v>
      </c>
      <c r="AD3302" s="22">
        <v>0.12863849458947804</v>
      </c>
      <c r="AE3302" s="22">
        <v>0.11923523588732687</v>
      </c>
    </row>
    <row r="3303" spans="2:31" x14ac:dyDescent="0.25">
      <c r="B3303" s="19" t="s">
        <v>411</v>
      </c>
      <c r="C3303" s="20">
        <v>0.16959299068592487</v>
      </c>
      <c r="D3303" s="20">
        <v>0.17249662532372423</v>
      </c>
      <c r="E3303" s="20">
        <v>0.1521768238708322</v>
      </c>
      <c r="F3303" s="20">
        <v>0.12170121500662062</v>
      </c>
      <c r="G3303" s="20">
        <v>0.10955492732027475</v>
      </c>
      <c r="H3303" s="20">
        <v>0.1228712990527091</v>
      </c>
      <c r="I3303" s="20">
        <v>0.11173717011977524</v>
      </c>
      <c r="J3303" s="20">
        <v>0.10989728011042971</v>
      </c>
      <c r="K3303" s="20">
        <v>0.30970367961557949</v>
      </c>
      <c r="L3303" s="20">
        <v>0.29234914962161423</v>
      </c>
      <c r="M3303" s="20">
        <v>0.30540797979020584</v>
      </c>
      <c r="N3303" s="20">
        <v>0.24647339806047139</v>
      </c>
      <c r="O3303" s="20">
        <v>0.13783506846337157</v>
      </c>
      <c r="P3303" s="20">
        <v>0.167867363680513</v>
      </c>
      <c r="Q3303" s="20">
        <v>0.1567488343808964</v>
      </c>
      <c r="R3303" s="20">
        <v>0.16556333003106402</v>
      </c>
      <c r="S3303" s="20">
        <v>0.16102954600360889</v>
      </c>
      <c r="T3303" s="20">
        <v>0.41131013370643826</v>
      </c>
      <c r="U3303" s="20">
        <v>0.39968878425951698</v>
      </c>
      <c r="V3303" s="20">
        <v>0.39004201688723567</v>
      </c>
      <c r="W3303" s="20">
        <v>0.37856612858297167</v>
      </c>
      <c r="X3303" s="20">
        <v>0.35604895247741708</v>
      </c>
      <c r="Y3303" s="20">
        <v>0.38071565645602429</v>
      </c>
      <c r="Z3303" s="20">
        <v>0.10926698480040062</v>
      </c>
      <c r="AA3303" s="20">
        <v>0.10911263742452011</v>
      </c>
      <c r="AB3303" s="20">
        <v>0.1133808968521095</v>
      </c>
      <c r="AC3303" s="20">
        <v>0.12174728182165986</v>
      </c>
      <c r="AD3303" s="20">
        <v>0.11922239543218471</v>
      </c>
      <c r="AE3303" s="20">
        <v>9.8957083138682858E-2</v>
      </c>
    </row>
    <row r="3304" spans="2:31" x14ac:dyDescent="0.25">
      <c r="B3304" s="19" t="s">
        <v>412</v>
      </c>
      <c r="C3304" s="22">
        <v>0.16165273877152986</v>
      </c>
      <c r="D3304" s="22">
        <v>0.16570858842286765</v>
      </c>
      <c r="E3304" s="22">
        <v>0.16209533459528214</v>
      </c>
      <c r="F3304" s="22">
        <v>0.10836157170135968</v>
      </c>
      <c r="G3304" s="22">
        <v>0.11404262380996405</v>
      </c>
      <c r="H3304" s="22">
        <v>0.11132757459558386</v>
      </c>
      <c r="I3304" s="22">
        <v>0.11555282270730802</v>
      </c>
      <c r="J3304" s="22">
        <v>9.5110649118359564E-2</v>
      </c>
      <c r="K3304" s="22">
        <v>0.29898362477863971</v>
      </c>
      <c r="L3304" s="22">
        <v>0.31861203833100188</v>
      </c>
      <c r="M3304" s="22">
        <v>0.3031772769522818</v>
      </c>
      <c r="N3304" s="22">
        <v>0.24377620044677173</v>
      </c>
      <c r="O3304" s="22">
        <v>0.14148391623135484</v>
      </c>
      <c r="P3304" s="22">
        <v>0.16176710649838416</v>
      </c>
      <c r="Q3304" s="22">
        <v>0.16553974061355212</v>
      </c>
      <c r="R3304" s="22">
        <v>0.16349537295478728</v>
      </c>
      <c r="S3304" s="22">
        <v>0.16690976915112532</v>
      </c>
      <c r="T3304" s="22">
        <v>0.38126751308072937</v>
      </c>
      <c r="U3304" s="22">
        <v>0.42309802817307468</v>
      </c>
      <c r="V3304" s="22">
        <v>0.42970395943470324</v>
      </c>
      <c r="W3304" s="22">
        <v>0.35851016332559943</v>
      </c>
      <c r="X3304" s="22">
        <v>0.37290232365805787</v>
      </c>
      <c r="Y3304" s="22">
        <v>0.36286883939955833</v>
      </c>
      <c r="Z3304" s="22">
        <v>0.1262751248329996</v>
      </c>
      <c r="AA3304" s="22">
        <v>0.1222656576167466</v>
      </c>
      <c r="AB3304" s="22">
        <v>0.12614193704633539</v>
      </c>
      <c r="AC3304" s="22">
        <v>0.11788745785525288</v>
      </c>
      <c r="AD3304" s="22">
        <v>0.1186272244441436</v>
      </c>
      <c r="AE3304" s="22">
        <v>0.10315878206617451</v>
      </c>
    </row>
    <row r="3305" spans="2:31" x14ac:dyDescent="0.25">
      <c r="B3305" s="19" t="s">
        <v>413</v>
      </c>
      <c r="C3305" s="20">
        <v>0.16256872390556168</v>
      </c>
      <c r="D3305" s="20">
        <v>0.16435333979425396</v>
      </c>
      <c r="E3305" s="20">
        <v>0.15290587392459998</v>
      </c>
      <c r="F3305" s="20">
        <v>0.1126304246014915</v>
      </c>
      <c r="G3305" s="20">
        <v>0.12319595108552202</v>
      </c>
      <c r="H3305" s="20">
        <v>0.11659522013063471</v>
      </c>
      <c r="I3305" s="20">
        <v>0.10754139750818599</v>
      </c>
      <c r="J3305" s="20">
        <v>9.9634373534046874E-2</v>
      </c>
      <c r="K3305" s="20">
        <v>0.26125637307617949</v>
      </c>
      <c r="L3305" s="20">
        <v>0.29378425821498294</v>
      </c>
      <c r="M3305" s="20">
        <v>0.31000188621131936</v>
      </c>
      <c r="N3305" s="20">
        <v>0.27850265504793992</v>
      </c>
      <c r="O3305" s="20">
        <v>0.1466243196959868</v>
      </c>
      <c r="P3305" s="20">
        <v>0.16749015279960486</v>
      </c>
      <c r="Q3305" s="20">
        <v>0.14836774304719419</v>
      </c>
      <c r="R3305" s="20">
        <v>0.15771807275727467</v>
      </c>
      <c r="S3305" s="20">
        <v>0.15953537953175373</v>
      </c>
      <c r="T3305" s="20">
        <v>0.36678819723623202</v>
      </c>
      <c r="U3305" s="20">
        <v>0.3936541417348175</v>
      </c>
      <c r="V3305" s="20">
        <v>0.43017774562303324</v>
      </c>
      <c r="W3305" s="20">
        <v>0.36055656698581617</v>
      </c>
      <c r="X3305" s="20">
        <v>0.36572451269826656</v>
      </c>
      <c r="Y3305" s="20">
        <v>0.35927475974811873</v>
      </c>
      <c r="Z3305" s="20">
        <v>0.12183847320071495</v>
      </c>
      <c r="AA3305" s="20">
        <v>0.11813258645231206</v>
      </c>
      <c r="AB3305" s="20">
        <v>0.12180230514554086</v>
      </c>
      <c r="AC3305" s="20">
        <v>0.11262760692081671</v>
      </c>
      <c r="AD3305" s="20">
        <v>0.11648360295564801</v>
      </c>
      <c r="AE3305" s="20">
        <v>0.10893047202820898</v>
      </c>
    </row>
    <row r="3306" spans="2:31" x14ac:dyDescent="0.25">
      <c r="B3306" s="19" t="s">
        <v>414</v>
      </c>
      <c r="C3306" s="22">
        <v>0.16917504012322276</v>
      </c>
      <c r="D3306" s="22">
        <v>0.15933716353389529</v>
      </c>
      <c r="E3306" s="22">
        <v>0.13920795495969931</v>
      </c>
      <c r="F3306" s="22">
        <v>0.11355216285971084</v>
      </c>
      <c r="G3306" s="22">
        <v>0.11878261594703382</v>
      </c>
      <c r="H3306" s="22">
        <v>0.11372732638297905</v>
      </c>
      <c r="I3306" s="22">
        <v>0.11773049042642451</v>
      </c>
      <c r="J3306" s="22">
        <v>8.8806253371725388E-2</v>
      </c>
      <c r="K3306" s="22">
        <v>0.32803393475627729</v>
      </c>
      <c r="L3306" s="22">
        <v>0.27832473491151211</v>
      </c>
      <c r="M3306" s="22">
        <v>0.28890756256849626</v>
      </c>
      <c r="N3306" s="22">
        <v>0.24482453071359636</v>
      </c>
      <c r="O3306" s="22">
        <v>0.15854980287561338</v>
      </c>
      <c r="P3306" s="22">
        <v>0.16660471781214023</v>
      </c>
      <c r="Q3306" s="22">
        <v>0.15804894677926351</v>
      </c>
      <c r="R3306" s="22">
        <v>0.15233273176705803</v>
      </c>
      <c r="S3306" s="22">
        <v>0.16361951869317842</v>
      </c>
      <c r="T3306" s="22">
        <v>0.37288421393862059</v>
      </c>
      <c r="U3306" s="22">
        <v>0.38776499593677449</v>
      </c>
      <c r="V3306" s="22">
        <v>0.43489599716938493</v>
      </c>
      <c r="W3306" s="22">
        <v>0.41877149004397579</v>
      </c>
      <c r="X3306" s="22">
        <v>0.37563033461933304</v>
      </c>
      <c r="Y3306" s="22">
        <v>0.3342560997282123</v>
      </c>
      <c r="Z3306" s="22">
        <v>0.12112118421691714</v>
      </c>
      <c r="AA3306" s="22">
        <v>0.11817090769795573</v>
      </c>
      <c r="AB3306" s="22">
        <v>0.12319024511909557</v>
      </c>
      <c r="AC3306" s="22">
        <v>0.12227981631831791</v>
      </c>
      <c r="AD3306" s="22">
        <v>0.12314303205685023</v>
      </c>
      <c r="AE3306" s="22">
        <v>0.12038264998389832</v>
      </c>
    </row>
    <row r="3307" spans="2:31" x14ac:dyDescent="0.25">
      <c r="B3307" s="19" t="s">
        <v>415</v>
      </c>
      <c r="C3307" s="20">
        <v>0.15015173246455377</v>
      </c>
      <c r="D3307" s="20">
        <v>0.16852201155311938</v>
      </c>
      <c r="E3307" s="20">
        <v>0.15160317368270379</v>
      </c>
      <c r="F3307" s="20">
        <v>0.11677463123711106</v>
      </c>
      <c r="G3307" s="20">
        <v>0.12337582585765403</v>
      </c>
      <c r="H3307" s="20">
        <v>0.11589388389231664</v>
      </c>
      <c r="I3307" s="20">
        <v>0.11279487504709929</v>
      </c>
      <c r="J3307" s="20">
        <v>9.6143775770798176E-2</v>
      </c>
      <c r="K3307" s="20">
        <v>0.29757383555909533</v>
      </c>
      <c r="L3307" s="20">
        <v>0.28243792561911596</v>
      </c>
      <c r="M3307" s="20">
        <v>0.3120500144772772</v>
      </c>
      <c r="N3307" s="20">
        <v>0.25962362405897854</v>
      </c>
      <c r="O3307" s="20">
        <v>0.15110677493030991</v>
      </c>
      <c r="P3307" s="20">
        <v>0.17373490597939401</v>
      </c>
      <c r="Q3307" s="20">
        <v>0.15952147435603001</v>
      </c>
      <c r="R3307" s="20">
        <v>0.17978778049319649</v>
      </c>
      <c r="S3307" s="20">
        <v>0.16729537020521537</v>
      </c>
      <c r="T3307" s="20">
        <v>0.3581317984099428</v>
      </c>
      <c r="U3307" s="20">
        <v>0.42207280122778118</v>
      </c>
      <c r="V3307" s="20">
        <v>0.44407859025780272</v>
      </c>
      <c r="W3307" s="20">
        <v>0.41265852222765614</v>
      </c>
      <c r="X3307" s="20">
        <v>0.35074409115848137</v>
      </c>
      <c r="Y3307" s="20">
        <v>0.35343456320981814</v>
      </c>
      <c r="Z3307" s="20">
        <v>0.13657849860567314</v>
      </c>
      <c r="AA3307" s="20">
        <v>0.12927572242549198</v>
      </c>
      <c r="AB3307" s="20">
        <v>0.13568939756409826</v>
      </c>
      <c r="AC3307" s="20">
        <v>0.11560202214026151</v>
      </c>
      <c r="AD3307" s="20">
        <v>0.12100561243634422</v>
      </c>
      <c r="AE3307" s="20">
        <v>0.11757073315859401</v>
      </c>
    </row>
    <row r="3308" spans="2:31" x14ac:dyDescent="0.25">
      <c r="B3308" s="19" t="s">
        <v>416</v>
      </c>
      <c r="C3308" s="22">
        <v>0.15709706173512658</v>
      </c>
      <c r="D3308" s="22">
        <v>0.14808669307068031</v>
      </c>
      <c r="E3308" s="22">
        <v>0.16573507781251748</v>
      </c>
      <c r="F3308" s="22">
        <v>0.11223273623094571</v>
      </c>
      <c r="G3308" s="22">
        <v>0.1133013552627149</v>
      </c>
      <c r="H3308" s="22">
        <v>0.11407014034366486</v>
      </c>
      <c r="I3308" s="22">
        <v>0.10784875911699135</v>
      </c>
      <c r="J3308" s="22">
        <v>0.10654605341158783</v>
      </c>
      <c r="K3308" s="22">
        <v>0.26353684847945102</v>
      </c>
      <c r="L3308" s="22">
        <v>0.32318878630209846</v>
      </c>
      <c r="M3308" s="22">
        <v>0.30942779023630212</v>
      </c>
      <c r="N3308" s="22">
        <v>0.29162864823956691</v>
      </c>
      <c r="O3308" s="22">
        <v>0.14908032650051264</v>
      </c>
      <c r="P3308" s="22">
        <v>0.19027140599159745</v>
      </c>
      <c r="Q3308" s="22">
        <v>0.15347685379022727</v>
      </c>
      <c r="R3308" s="22">
        <v>0.17626767489457801</v>
      </c>
      <c r="S3308" s="22">
        <v>0.18830713755138317</v>
      </c>
      <c r="T3308" s="22">
        <v>0.4205812702218229</v>
      </c>
      <c r="U3308" s="22">
        <v>0.38850992524302508</v>
      </c>
      <c r="V3308" s="22">
        <v>0.42930820661685626</v>
      </c>
      <c r="W3308" s="22">
        <v>0.38474846335605789</v>
      </c>
      <c r="X3308" s="22">
        <v>0.3783052025046722</v>
      </c>
      <c r="Y3308" s="22">
        <v>0.35773532971975164</v>
      </c>
      <c r="Z3308" s="22">
        <v>0.12250326902341475</v>
      </c>
      <c r="AA3308" s="22">
        <v>0.12446068514460272</v>
      </c>
      <c r="AB3308" s="22">
        <v>0.12692639915812207</v>
      </c>
      <c r="AC3308" s="22">
        <v>0.10604421585228894</v>
      </c>
      <c r="AD3308" s="22">
        <v>0.11864278168630618</v>
      </c>
      <c r="AE3308" s="22">
        <v>0.1131657091690066</v>
      </c>
    </row>
    <row r="3309" spans="2:31" x14ac:dyDescent="0.25">
      <c r="B3309" s="19" t="s">
        <v>417</v>
      </c>
      <c r="C3309" s="20">
        <v>0.17384410455648178</v>
      </c>
      <c r="D3309" s="20">
        <v>0.1747878403920681</v>
      </c>
      <c r="E3309" s="20">
        <v>0.17644541826959237</v>
      </c>
      <c r="F3309" s="20">
        <v>0.10673645430552788</v>
      </c>
      <c r="G3309" s="20">
        <v>0.1172549817790153</v>
      </c>
      <c r="H3309" s="20">
        <v>0.10607638626607158</v>
      </c>
      <c r="I3309" s="20">
        <v>0.11850740105438613</v>
      </c>
      <c r="J3309" s="20">
        <v>0.10272812052106323</v>
      </c>
      <c r="K3309" s="20">
        <v>0.33062321078217433</v>
      </c>
      <c r="L3309" s="20">
        <v>0.29769811317086164</v>
      </c>
      <c r="M3309" s="20">
        <v>0.30862445317174408</v>
      </c>
      <c r="N3309" s="20">
        <v>0.21467659847692666</v>
      </c>
      <c r="O3309" s="20">
        <v>0.14562626761394523</v>
      </c>
      <c r="P3309" s="20">
        <v>0.18659121246898458</v>
      </c>
      <c r="Q3309" s="20">
        <v>0.13098786899088097</v>
      </c>
      <c r="R3309" s="20">
        <v>0.15498866311442877</v>
      </c>
      <c r="S3309" s="20">
        <v>0.18077052668327481</v>
      </c>
      <c r="T3309" s="20">
        <v>0.36689462312459042</v>
      </c>
      <c r="U3309" s="20">
        <v>0.40531401413373841</v>
      </c>
      <c r="V3309" s="20">
        <v>0.41763523880616243</v>
      </c>
      <c r="W3309" s="20">
        <v>0.38919875915866686</v>
      </c>
      <c r="X3309" s="20">
        <v>0.37700459346567883</v>
      </c>
      <c r="Y3309" s="20">
        <v>0.35679255478352134</v>
      </c>
      <c r="Z3309" s="20">
        <v>0.12742368180902838</v>
      </c>
      <c r="AA3309" s="20">
        <v>0.12577844928535087</v>
      </c>
      <c r="AB3309" s="20">
        <v>0.1171957484109017</v>
      </c>
      <c r="AC3309" s="20">
        <v>0.12191285926797181</v>
      </c>
      <c r="AD3309" s="20">
        <v>0.11783146912820781</v>
      </c>
      <c r="AE3309" s="20">
        <v>0.10538539114195367</v>
      </c>
    </row>
    <row r="3310" spans="2:31" x14ac:dyDescent="0.25">
      <c r="B3310" s="19" t="s">
        <v>418</v>
      </c>
      <c r="C3310" s="22">
        <v>0.17070719864860648</v>
      </c>
      <c r="D3310" s="22">
        <v>0.16455590824535812</v>
      </c>
      <c r="E3310" s="22">
        <v>0.16715713554632453</v>
      </c>
      <c r="F3310" s="22">
        <v>0.12796245117792851</v>
      </c>
      <c r="G3310" s="22">
        <v>0.12589793587657941</v>
      </c>
      <c r="H3310" s="22">
        <v>0.15055135415068205</v>
      </c>
      <c r="I3310" s="22">
        <v>9.8733428021900896E-2</v>
      </c>
      <c r="J3310" s="22">
        <v>0.10418660413001636</v>
      </c>
      <c r="K3310" s="22">
        <v>0.31720430044651104</v>
      </c>
      <c r="L3310" s="22">
        <v>0.2802425076802374</v>
      </c>
      <c r="M3310" s="22">
        <v>0.30735891937477339</v>
      </c>
      <c r="N3310" s="22">
        <v>0.2570943968798286</v>
      </c>
      <c r="O3310" s="22">
        <v>0.13465868563854561</v>
      </c>
      <c r="P3310" s="22">
        <v>0.15938944217515827</v>
      </c>
      <c r="Q3310" s="22">
        <v>0.15610040411577106</v>
      </c>
      <c r="R3310" s="22">
        <v>0.17470116508138517</v>
      </c>
      <c r="S3310" s="22">
        <v>0.17236316340313479</v>
      </c>
      <c r="T3310" s="22">
        <v>0.46326133164659211</v>
      </c>
      <c r="U3310" s="22">
        <v>0.40019822379176478</v>
      </c>
      <c r="V3310" s="22">
        <v>0.36339368539665357</v>
      </c>
      <c r="W3310" s="22">
        <v>0.37427322204238161</v>
      </c>
      <c r="X3310" s="22">
        <v>0.3959583143193327</v>
      </c>
      <c r="Y3310" s="22">
        <v>0.35369778846307287</v>
      </c>
      <c r="Z3310" s="22">
        <v>0.12357552229891969</v>
      </c>
      <c r="AA3310" s="22">
        <v>0.11611497907904555</v>
      </c>
      <c r="AB3310" s="22">
        <v>0.12930812688792934</v>
      </c>
      <c r="AC3310" s="22">
        <v>0.11785684573775992</v>
      </c>
      <c r="AD3310" s="22">
        <v>0.11177827003670779</v>
      </c>
      <c r="AE3310" s="22">
        <v>0.11510425006425802</v>
      </c>
    </row>
    <row r="3311" spans="2:31" x14ac:dyDescent="0.25">
      <c r="B3311" s="19" t="s">
        <v>419</v>
      </c>
      <c r="C3311" s="20">
        <v>0.16000761868312205</v>
      </c>
      <c r="D3311" s="20">
        <v>0.16231792682876012</v>
      </c>
      <c r="E3311" s="20">
        <v>0.16137560420388497</v>
      </c>
      <c r="F3311" s="20">
        <v>0.11461081930932125</v>
      </c>
      <c r="G3311" s="20">
        <v>0.12256521574453687</v>
      </c>
      <c r="H3311" s="20">
        <v>0.11267564381243581</v>
      </c>
      <c r="I3311" s="20">
        <v>0.1051099484928337</v>
      </c>
      <c r="J3311" s="20">
        <v>9.5369787471928355E-2</v>
      </c>
      <c r="K3311" s="20">
        <v>0.30180676632810011</v>
      </c>
      <c r="L3311" s="20">
        <v>0.29092236838527558</v>
      </c>
      <c r="M3311" s="20">
        <v>0.3034227159271542</v>
      </c>
      <c r="N3311" s="20">
        <v>0.24923104171520011</v>
      </c>
      <c r="O3311" s="20">
        <v>0.14322865085516825</v>
      </c>
      <c r="P3311" s="20">
        <v>0.16981517293041684</v>
      </c>
      <c r="Q3311" s="20">
        <v>0.15307446643678174</v>
      </c>
      <c r="R3311" s="20">
        <v>0.17683776346351168</v>
      </c>
      <c r="S3311" s="20">
        <v>0.17875321998206561</v>
      </c>
      <c r="T3311" s="20">
        <v>0.38353712044883964</v>
      </c>
      <c r="U3311" s="20">
        <v>0.40357753843217287</v>
      </c>
      <c r="V3311" s="20">
        <v>0.42990747501415921</v>
      </c>
      <c r="W3311" s="20">
        <v>0.39952366842599896</v>
      </c>
      <c r="X3311" s="20">
        <v>0.37014314530734571</v>
      </c>
      <c r="Y3311" s="20">
        <v>0.33871552335758093</v>
      </c>
      <c r="Z3311" s="20">
        <v>0.13176284890706694</v>
      </c>
      <c r="AA3311" s="20">
        <v>0.11510853799226427</v>
      </c>
      <c r="AB3311" s="20">
        <v>0.12290140218865507</v>
      </c>
      <c r="AC3311" s="20">
        <v>0.11553255413500248</v>
      </c>
      <c r="AD3311" s="20">
        <v>0.12973275246598776</v>
      </c>
      <c r="AE3311" s="20">
        <v>0.11939884226996486</v>
      </c>
    </row>
    <row r="3312" spans="2:31" x14ac:dyDescent="0.25">
      <c r="B3312" s="19" t="s">
        <v>420</v>
      </c>
      <c r="C3312" s="22">
        <v>0.16153202096161626</v>
      </c>
      <c r="D3312" s="22">
        <v>0.16165856642312357</v>
      </c>
      <c r="E3312" s="22">
        <v>0.16390141158161772</v>
      </c>
      <c r="F3312" s="22">
        <v>0.11375196841249462</v>
      </c>
      <c r="G3312" s="22">
        <v>0.10120114112879178</v>
      </c>
      <c r="H3312" s="22">
        <v>0.12012776333693759</v>
      </c>
      <c r="I3312" s="22">
        <v>0.11171441049364136</v>
      </c>
      <c r="J3312" s="22">
        <v>0.12169081385304154</v>
      </c>
      <c r="K3312" s="22">
        <v>0.34184210599749981</v>
      </c>
      <c r="L3312" s="22">
        <v>0.3307700162559355</v>
      </c>
      <c r="M3312" s="22">
        <v>0.29601263987402116</v>
      </c>
      <c r="N3312" s="22">
        <v>0.21764912265773675</v>
      </c>
      <c r="O3312" s="22">
        <v>0.13850200381323011</v>
      </c>
      <c r="P3312" s="22">
        <v>0.16991438486063068</v>
      </c>
      <c r="Q3312" s="22">
        <v>0.15943710754773885</v>
      </c>
      <c r="R3312" s="22">
        <v>0.19428183370647439</v>
      </c>
      <c r="S3312" s="22">
        <v>0.16515050511885931</v>
      </c>
      <c r="T3312" s="22">
        <v>0.38152939908723493</v>
      </c>
      <c r="U3312" s="22">
        <v>0.42682645008265224</v>
      </c>
      <c r="V3312" s="22">
        <v>0.42829386121691232</v>
      </c>
      <c r="W3312" s="22">
        <v>0.36733851914398824</v>
      </c>
      <c r="X3312" s="22">
        <v>0.37757957017722132</v>
      </c>
      <c r="Y3312" s="22">
        <v>0.37110385236947263</v>
      </c>
      <c r="Z3312" s="22">
        <v>0.12635354811496904</v>
      </c>
      <c r="AA3312" s="22">
        <v>0.1144346488465658</v>
      </c>
      <c r="AB3312" s="22">
        <v>0.14876035467401608</v>
      </c>
      <c r="AC3312" s="22">
        <v>0.10793228870351</v>
      </c>
      <c r="AD3312" s="22">
        <v>0.12162862410302193</v>
      </c>
      <c r="AE3312" s="22">
        <v>0.12532534145565619</v>
      </c>
    </row>
    <row r="3313" spans="2:31" x14ac:dyDescent="0.25">
      <c r="B3313" s="19" t="s">
        <v>421</v>
      </c>
      <c r="C3313" s="20">
        <v>0.1590289115987038</v>
      </c>
      <c r="D3313" s="20">
        <v>0.17052204428283954</v>
      </c>
      <c r="E3313" s="20">
        <v>0.16662350437467924</v>
      </c>
      <c r="F3313" s="20">
        <v>0.11974028441700506</v>
      </c>
      <c r="G3313" s="20">
        <v>0.11402987980231362</v>
      </c>
      <c r="H3313" s="20">
        <v>0.12225595165940166</v>
      </c>
      <c r="I3313" s="20">
        <v>9.6138422981596069E-2</v>
      </c>
      <c r="J3313" s="20">
        <v>9.9581660207010175E-2</v>
      </c>
      <c r="K3313" s="20">
        <v>0.26143700909908624</v>
      </c>
      <c r="L3313" s="20">
        <v>0.29831959886152604</v>
      </c>
      <c r="M3313" s="20">
        <v>0.33444036413441786</v>
      </c>
      <c r="N3313" s="20">
        <v>0.2767650653058174</v>
      </c>
      <c r="O3313" s="20">
        <v>0.15261964752692075</v>
      </c>
      <c r="P3313" s="20">
        <v>0.16994371148607243</v>
      </c>
      <c r="Q3313" s="20">
        <v>0.17168210954686405</v>
      </c>
      <c r="R3313" s="20">
        <v>0.16912989673994716</v>
      </c>
      <c r="S3313" s="20">
        <v>0.18590105812555155</v>
      </c>
      <c r="T3313" s="20">
        <v>0.37826072261051946</v>
      </c>
      <c r="U3313" s="20">
        <v>0.42961443035220653</v>
      </c>
      <c r="V3313" s="20">
        <v>0.44035365166210233</v>
      </c>
      <c r="W3313" s="20">
        <v>0.38314717905862605</v>
      </c>
      <c r="X3313" s="20">
        <v>0.38212431357103388</v>
      </c>
      <c r="Y3313" s="20">
        <v>0.36989448728693108</v>
      </c>
      <c r="Z3313" s="20">
        <v>0.1318526760688295</v>
      </c>
      <c r="AA3313" s="20">
        <v>0.12890048160342263</v>
      </c>
      <c r="AB3313" s="20">
        <v>0.12253210778633075</v>
      </c>
      <c r="AC3313" s="20">
        <v>0.11727027574970222</v>
      </c>
      <c r="AD3313" s="20">
        <v>0.13492632295232967</v>
      </c>
      <c r="AE3313" s="20">
        <v>0.10515034189987468</v>
      </c>
    </row>
    <row r="3314" spans="2:31" x14ac:dyDescent="0.25">
      <c r="B3314" s="19" t="s">
        <v>422</v>
      </c>
      <c r="C3314" s="22">
        <v>0.17890628186007745</v>
      </c>
      <c r="D3314" s="22">
        <v>0.17549340951827611</v>
      </c>
      <c r="E3314" s="22">
        <v>0.16813311012563753</v>
      </c>
      <c r="F3314" s="22">
        <v>0.11271888777640723</v>
      </c>
      <c r="G3314" s="22">
        <v>0.11980421364869161</v>
      </c>
      <c r="H3314" s="22">
        <v>0.12299576514215656</v>
      </c>
      <c r="I3314" s="22">
        <v>0.12608218292280754</v>
      </c>
      <c r="J3314" s="22">
        <v>9.8910832004802274E-2</v>
      </c>
      <c r="K3314" s="22">
        <v>0.31849370870432325</v>
      </c>
      <c r="L3314" s="22">
        <v>0.31166287524450031</v>
      </c>
      <c r="M3314" s="22">
        <v>0.32061517512653975</v>
      </c>
      <c r="N3314" s="22">
        <v>0.21988585401374788</v>
      </c>
      <c r="O3314" s="22">
        <v>0.14439140193249161</v>
      </c>
      <c r="P3314" s="22">
        <v>0.16912603231465165</v>
      </c>
      <c r="Q3314" s="22">
        <v>0.15416638642604641</v>
      </c>
      <c r="R3314" s="22">
        <v>0.16310449586753753</v>
      </c>
      <c r="S3314" s="22">
        <v>0.16744329217248929</v>
      </c>
      <c r="T3314" s="22">
        <v>0.38998178492292751</v>
      </c>
      <c r="U3314" s="22">
        <v>0.42237643734707958</v>
      </c>
      <c r="V3314" s="22">
        <v>0.39537169134961414</v>
      </c>
      <c r="W3314" s="22">
        <v>0.39180239490318297</v>
      </c>
      <c r="X3314" s="22">
        <v>0.39334413345653069</v>
      </c>
      <c r="Y3314" s="22">
        <v>0.36617957016315716</v>
      </c>
      <c r="Z3314" s="22">
        <v>0.13712995337312023</v>
      </c>
      <c r="AA3314" s="22">
        <v>0.12787003624389179</v>
      </c>
      <c r="AB3314" s="22">
        <v>0.13505162775809632</v>
      </c>
      <c r="AC3314" s="22">
        <v>0.10641925462571264</v>
      </c>
      <c r="AD3314" s="22">
        <v>0.12046600721199939</v>
      </c>
      <c r="AE3314" s="22">
        <v>0.11885901734711302</v>
      </c>
    </row>
    <row r="3315" spans="2:31" x14ac:dyDescent="0.25">
      <c r="B3315" s="19" t="s">
        <v>423</v>
      </c>
      <c r="C3315" s="20">
        <v>0.17823259390559232</v>
      </c>
      <c r="D3315" s="20">
        <v>0.17354210965828409</v>
      </c>
      <c r="E3315" s="20">
        <v>0.17378574847714034</v>
      </c>
      <c r="F3315" s="20">
        <v>0.10984686009441938</v>
      </c>
      <c r="G3315" s="20">
        <v>0.10645903904501186</v>
      </c>
      <c r="H3315" s="20">
        <v>0.10880101913909256</v>
      </c>
      <c r="I3315" s="20">
        <v>0.11827545274543569</v>
      </c>
      <c r="J3315" s="20">
        <v>0.10682291716323129</v>
      </c>
      <c r="K3315" s="20">
        <v>0.25958440410962097</v>
      </c>
      <c r="L3315" s="20">
        <v>0.3056519295968585</v>
      </c>
      <c r="M3315" s="20">
        <v>0.33775464509474584</v>
      </c>
      <c r="N3315" s="20">
        <v>0.27123276907340188</v>
      </c>
      <c r="O3315" s="20">
        <v>0.1608208512327377</v>
      </c>
      <c r="P3315" s="20">
        <v>0.16893463011439877</v>
      </c>
      <c r="Q3315" s="20">
        <v>0.14568121574458887</v>
      </c>
      <c r="R3315" s="20">
        <v>0.13917299793480969</v>
      </c>
      <c r="S3315" s="20">
        <v>0.15477681262444321</v>
      </c>
      <c r="T3315" s="20">
        <v>0.41841447806998994</v>
      </c>
      <c r="U3315" s="20">
        <v>0.40384855642690332</v>
      </c>
      <c r="V3315" s="20">
        <v>0.42531325115339774</v>
      </c>
      <c r="W3315" s="20">
        <v>0.39884884915848873</v>
      </c>
      <c r="X3315" s="20">
        <v>0.38407200488014132</v>
      </c>
      <c r="Y3315" s="20">
        <v>0.3236227497979286</v>
      </c>
      <c r="Z3315" s="20">
        <v>0.12680960423538776</v>
      </c>
      <c r="AA3315" s="20">
        <v>0.13238848490860358</v>
      </c>
      <c r="AB3315" s="20">
        <v>0.12728582048738515</v>
      </c>
      <c r="AC3315" s="20">
        <v>0.11280141727825788</v>
      </c>
      <c r="AD3315" s="20">
        <v>0.12096149378316687</v>
      </c>
      <c r="AE3315" s="20">
        <v>0.1169113678571392</v>
      </c>
    </row>
    <row r="3316" spans="2:31" x14ac:dyDescent="0.25">
      <c r="B3316" s="19" t="s">
        <v>424</v>
      </c>
      <c r="C3316" s="22">
        <v>0.16010806267907277</v>
      </c>
      <c r="D3316" s="22">
        <v>0.17805093774287623</v>
      </c>
      <c r="E3316" s="22">
        <v>0.14013766485404069</v>
      </c>
      <c r="F3316" s="22">
        <v>0.1085063850476721</v>
      </c>
      <c r="G3316" s="22">
        <v>0.10958877419654002</v>
      </c>
      <c r="H3316" s="22">
        <v>0.12639101384823245</v>
      </c>
      <c r="I3316" s="22">
        <v>0.11364879800127577</v>
      </c>
      <c r="J3316" s="22">
        <v>9.921189533270533E-2</v>
      </c>
      <c r="K3316" s="22">
        <v>0.29215530010329466</v>
      </c>
      <c r="L3316" s="22">
        <v>0.30998794706665178</v>
      </c>
      <c r="M3316" s="22">
        <v>0.31882895899530694</v>
      </c>
      <c r="N3316" s="22">
        <v>0.2609327076997463</v>
      </c>
      <c r="O3316" s="22">
        <v>0.16861109713818048</v>
      </c>
      <c r="P3316" s="22">
        <v>0.17986374381914236</v>
      </c>
      <c r="Q3316" s="22">
        <v>0.12526898372142489</v>
      </c>
      <c r="R3316" s="22">
        <v>0.15152182743580517</v>
      </c>
      <c r="S3316" s="22">
        <v>0.16113105983926221</v>
      </c>
      <c r="T3316" s="22">
        <v>0.39895816860208827</v>
      </c>
      <c r="U3316" s="22">
        <v>0.39413243554396604</v>
      </c>
      <c r="V3316" s="22">
        <v>0.41874213213594758</v>
      </c>
      <c r="W3316" s="22">
        <v>0.43552674494481103</v>
      </c>
      <c r="X3316" s="22">
        <v>0.38153354922586186</v>
      </c>
      <c r="Y3316" s="22">
        <v>0.31869460028294189</v>
      </c>
      <c r="Z3316" s="22">
        <v>0.13344370070657349</v>
      </c>
      <c r="AA3316" s="22">
        <v>0.12927581935240109</v>
      </c>
      <c r="AB3316" s="22">
        <v>0.13395688746580281</v>
      </c>
      <c r="AC3316" s="22">
        <v>0.12322918641567403</v>
      </c>
      <c r="AD3316" s="22">
        <v>0.11892370831311275</v>
      </c>
      <c r="AE3316" s="22">
        <v>0.120057722175096</v>
      </c>
    </row>
    <row r="3317" spans="2:31" x14ac:dyDescent="0.25">
      <c r="B3317" s="19" t="s">
        <v>425</v>
      </c>
      <c r="C3317" s="20">
        <v>0.14924177739381805</v>
      </c>
      <c r="D3317" s="20">
        <v>0.15737148803025769</v>
      </c>
      <c r="E3317" s="20">
        <v>0.12173363529803309</v>
      </c>
      <c r="F3317" s="20">
        <v>0.11238453294069191</v>
      </c>
      <c r="G3317" s="20">
        <v>0.11195175663426016</v>
      </c>
      <c r="H3317" s="20">
        <v>0.12099540651098986</v>
      </c>
      <c r="I3317" s="20">
        <v>0.11459638830738852</v>
      </c>
      <c r="J3317" s="20">
        <v>9.4330747721037556E-2</v>
      </c>
      <c r="K3317" s="20">
        <v>0.28813070926223833</v>
      </c>
      <c r="L3317" s="20">
        <v>0.303755683197517</v>
      </c>
      <c r="M3317" s="20">
        <v>0.30718679354971062</v>
      </c>
      <c r="N3317" s="20">
        <v>0.22519545461896137</v>
      </c>
      <c r="O3317" s="20">
        <v>0.14260581657008567</v>
      </c>
      <c r="P3317" s="20">
        <v>0.18600292680947628</v>
      </c>
      <c r="Q3317" s="20">
        <v>0.14696289157560774</v>
      </c>
      <c r="R3317" s="20">
        <v>0.16846822569869135</v>
      </c>
      <c r="S3317" s="20">
        <v>0.18678688616277961</v>
      </c>
      <c r="T3317" s="20">
        <v>0.35654969611707271</v>
      </c>
      <c r="U3317" s="20">
        <v>0.38299636464429765</v>
      </c>
      <c r="V3317" s="20">
        <v>0.43354663118031006</v>
      </c>
      <c r="W3317" s="20">
        <v>0.43409173808483248</v>
      </c>
      <c r="X3317" s="20">
        <v>0.32714371207003362</v>
      </c>
      <c r="Y3317" s="20">
        <v>0.343634010097015</v>
      </c>
      <c r="Z3317" s="20">
        <v>0.13136851615203315</v>
      </c>
      <c r="AA3317" s="20">
        <v>0.11197301054422101</v>
      </c>
      <c r="AB3317" s="20">
        <v>0.13580522920957944</v>
      </c>
      <c r="AC3317" s="20">
        <v>0.12017859912101941</v>
      </c>
      <c r="AD3317" s="20">
        <v>0.12601998897525737</v>
      </c>
      <c r="AE3317" s="20">
        <v>0.11278303669244462</v>
      </c>
    </row>
    <row r="3318" spans="2:31" x14ac:dyDescent="0.25">
      <c r="B3318" s="19" t="s">
        <v>426</v>
      </c>
      <c r="C3318" s="22">
        <v>0.18760148758607026</v>
      </c>
      <c r="D3318" s="22">
        <v>0.18188490944921037</v>
      </c>
      <c r="E3318" s="22">
        <v>0.14695817287590526</v>
      </c>
      <c r="F3318" s="22">
        <v>0.12540466677581155</v>
      </c>
      <c r="G3318" s="22">
        <v>0.11891588656459677</v>
      </c>
      <c r="H3318" s="22">
        <v>0.12577254701733687</v>
      </c>
      <c r="I3318" s="22">
        <v>0.10158240066988369</v>
      </c>
      <c r="J3318" s="22">
        <v>9.7634834165575488E-2</v>
      </c>
      <c r="K3318" s="22">
        <v>0.31458136080647398</v>
      </c>
      <c r="L3318" s="22">
        <v>0.28493610526666252</v>
      </c>
      <c r="M3318" s="22">
        <v>0.3152316510543573</v>
      </c>
      <c r="N3318" s="22">
        <v>0.24575842317217461</v>
      </c>
      <c r="O3318" s="22">
        <v>0.16373186968179604</v>
      </c>
      <c r="P3318" s="22">
        <v>0.15460641854653118</v>
      </c>
      <c r="Q3318" s="22">
        <v>0.15708500182548857</v>
      </c>
      <c r="R3318" s="22">
        <v>0.17388022499591346</v>
      </c>
      <c r="S3318" s="22">
        <v>0.17908858391371468</v>
      </c>
      <c r="T3318" s="22">
        <v>0.448628043770124</v>
      </c>
      <c r="U3318" s="22">
        <v>0.36541851447029144</v>
      </c>
      <c r="V3318" s="22">
        <v>0.4495552730631372</v>
      </c>
      <c r="W3318" s="22">
        <v>0.38762359053322837</v>
      </c>
      <c r="X3318" s="22">
        <v>0.36794818968818899</v>
      </c>
      <c r="Y3318" s="22">
        <v>0.35503273710342376</v>
      </c>
      <c r="Z3318" s="22">
        <v>0.1186150177860153</v>
      </c>
      <c r="AA3318" s="22">
        <v>0.1220082337478757</v>
      </c>
      <c r="AB3318" s="22">
        <v>0.11763553875806823</v>
      </c>
      <c r="AC3318" s="22">
        <v>0.12239228265933942</v>
      </c>
      <c r="AD3318" s="22">
        <v>0.11592898721204974</v>
      </c>
      <c r="AE3318" s="22">
        <v>0.12173967279032229</v>
      </c>
    </row>
    <row r="3319" spans="2:31" x14ac:dyDescent="0.25">
      <c r="B3319" s="19" t="s">
        <v>427</v>
      </c>
      <c r="C3319" s="20">
        <v>0.15227550690143407</v>
      </c>
      <c r="D3319" s="20">
        <v>0.15405080504519891</v>
      </c>
      <c r="E3319" s="20">
        <v>0.16305419767792359</v>
      </c>
      <c r="F3319" s="20">
        <v>0.12033137421159681</v>
      </c>
      <c r="G3319" s="20">
        <v>0.11444367697509746</v>
      </c>
      <c r="H3319" s="20">
        <v>0.11885699787914232</v>
      </c>
      <c r="I3319" s="20">
        <v>0.11317353836391826</v>
      </c>
      <c r="J3319" s="20">
        <v>9.7081257228440868E-2</v>
      </c>
      <c r="K3319" s="20">
        <v>0.31758025894176134</v>
      </c>
      <c r="L3319" s="20">
        <v>0.29232256896066328</v>
      </c>
      <c r="M3319" s="20">
        <v>0.28793980663265634</v>
      </c>
      <c r="N3319" s="20">
        <v>0.24301715384619654</v>
      </c>
      <c r="O3319" s="20">
        <v>0.12168433608606166</v>
      </c>
      <c r="P3319" s="20">
        <v>0.16698213708662857</v>
      </c>
      <c r="Q3319" s="20">
        <v>0.15011336586192695</v>
      </c>
      <c r="R3319" s="20">
        <v>0.16602386427922067</v>
      </c>
      <c r="S3319" s="20">
        <v>0.16944356453023529</v>
      </c>
      <c r="T3319" s="20">
        <v>0.4246240029358172</v>
      </c>
      <c r="U3319" s="20">
        <v>0.37137849300781572</v>
      </c>
      <c r="V3319" s="20">
        <v>0.40063007053539307</v>
      </c>
      <c r="W3319" s="20">
        <v>0.39101131853671089</v>
      </c>
      <c r="X3319" s="20">
        <v>0.35667962635241163</v>
      </c>
      <c r="Y3319" s="20">
        <v>0.36667913617368664</v>
      </c>
      <c r="Z3319" s="20">
        <v>0.12289957954468703</v>
      </c>
      <c r="AA3319" s="20">
        <v>0.11498316184300469</v>
      </c>
      <c r="AB3319" s="20">
        <v>0.11290321237447012</v>
      </c>
      <c r="AC3319" s="20">
        <v>0.1168734315424162</v>
      </c>
      <c r="AD3319" s="20">
        <v>0.12143067809185656</v>
      </c>
      <c r="AE3319" s="20">
        <v>0.10301579700355469</v>
      </c>
    </row>
    <row r="3320" spans="2:31" x14ac:dyDescent="0.25">
      <c r="B3320" s="19" t="s">
        <v>428</v>
      </c>
      <c r="C3320" s="22">
        <v>0.16435184456765445</v>
      </c>
      <c r="D3320" s="22">
        <v>0.18420245388550366</v>
      </c>
      <c r="E3320" s="22">
        <v>0.14751927042272373</v>
      </c>
      <c r="F3320" s="22">
        <v>0.11019059963402186</v>
      </c>
      <c r="G3320" s="22">
        <v>0.10679790291960849</v>
      </c>
      <c r="H3320" s="22">
        <v>0.10847683140860764</v>
      </c>
      <c r="I3320" s="22">
        <v>0.10962702701744598</v>
      </c>
      <c r="J3320" s="22">
        <v>0.10741336710983893</v>
      </c>
      <c r="K3320" s="22">
        <v>0.35458732666351922</v>
      </c>
      <c r="L3320" s="22">
        <v>0.31036590400831798</v>
      </c>
      <c r="M3320" s="22">
        <v>0.2776736578376886</v>
      </c>
      <c r="N3320" s="22">
        <v>0.25135059263705212</v>
      </c>
      <c r="O3320" s="22">
        <v>0.15072357634249359</v>
      </c>
      <c r="P3320" s="22">
        <v>0.17762891953638929</v>
      </c>
      <c r="Q3320" s="22">
        <v>0.16717198965794081</v>
      </c>
      <c r="R3320" s="22">
        <v>0.17057830316190006</v>
      </c>
      <c r="S3320" s="22">
        <v>0.15851491998172104</v>
      </c>
      <c r="T3320" s="22">
        <v>0.39109072301116277</v>
      </c>
      <c r="U3320" s="22">
        <v>0.42523221728413002</v>
      </c>
      <c r="V3320" s="22">
        <v>0.4107888827961792</v>
      </c>
      <c r="W3320" s="22">
        <v>0.42193477853439831</v>
      </c>
      <c r="X3320" s="22">
        <v>0.37034664544008805</v>
      </c>
      <c r="Y3320" s="22">
        <v>0.35390409347177426</v>
      </c>
      <c r="Z3320" s="22">
        <v>0.13654989878916296</v>
      </c>
      <c r="AA3320" s="22">
        <v>0.13448982462553499</v>
      </c>
      <c r="AB3320" s="22">
        <v>0.14078155942946954</v>
      </c>
      <c r="AC3320" s="22">
        <v>0.14288190773800896</v>
      </c>
      <c r="AD3320" s="22">
        <v>0.1413958097401122</v>
      </c>
      <c r="AE3320" s="22">
        <v>0.12626457505831082</v>
      </c>
    </row>
    <row r="3321" spans="2:31" x14ac:dyDescent="0.25">
      <c r="B3321" s="19" t="s">
        <v>429</v>
      </c>
      <c r="C3321" s="20">
        <v>0.15521839449298219</v>
      </c>
      <c r="D3321" s="20">
        <v>0.16843915381763899</v>
      </c>
      <c r="E3321" s="20">
        <v>0.17668995397187623</v>
      </c>
      <c r="F3321" s="20">
        <v>0.12515804501982569</v>
      </c>
      <c r="G3321" s="20">
        <v>0.11225522540002167</v>
      </c>
      <c r="H3321" s="20">
        <v>0.10798654832391862</v>
      </c>
      <c r="I3321" s="20">
        <v>0.10190745247557213</v>
      </c>
      <c r="J3321" s="20">
        <v>9.9713761671530968E-2</v>
      </c>
      <c r="K3321" s="20">
        <v>0.31670692830847103</v>
      </c>
      <c r="L3321" s="20">
        <v>0.29915559505095091</v>
      </c>
      <c r="M3321" s="20">
        <v>0.32091826323645334</v>
      </c>
      <c r="N3321" s="20">
        <v>0.24108730196555136</v>
      </c>
      <c r="O3321" s="20">
        <v>0.14389287712200696</v>
      </c>
      <c r="P3321" s="20">
        <v>0.18345292972073871</v>
      </c>
      <c r="Q3321" s="20">
        <v>0.14202161442976338</v>
      </c>
      <c r="R3321" s="20">
        <v>0.15944866748060199</v>
      </c>
      <c r="S3321" s="20">
        <v>0.18027917277860969</v>
      </c>
      <c r="T3321" s="20">
        <v>0.41314806729359826</v>
      </c>
      <c r="U3321" s="20">
        <v>0.39006662115335106</v>
      </c>
      <c r="V3321" s="20">
        <v>0.44115500353961534</v>
      </c>
      <c r="W3321" s="20">
        <v>0.36082524874483779</v>
      </c>
      <c r="X3321" s="20">
        <v>0.40066176318119379</v>
      </c>
      <c r="Y3321" s="20">
        <v>0.35027244119515466</v>
      </c>
      <c r="Z3321" s="20">
        <v>0.12650399401934881</v>
      </c>
      <c r="AA3321" s="20">
        <v>0.13001052651208822</v>
      </c>
      <c r="AB3321" s="20">
        <v>0.12365189734875839</v>
      </c>
      <c r="AC3321" s="20">
        <v>0.11703458676129086</v>
      </c>
      <c r="AD3321" s="20">
        <v>0.11983075468139381</v>
      </c>
      <c r="AE3321" s="20">
        <v>0.11030022692825479</v>
      </c>
    </row>
    <row r="3322" spans="2:31" x14ac:dyDescent="0.25">
      <c r="B3322" s="19" t="s">
        <v>430</v>
      </c>
      <c r="C3322" s="22">
        <v>0.15263603749514101</v>
      </c>
      <c r="D3322" s="22">
        <v>0.15214964301168815</v>
      </c>
      <c r="E3322" s="22">
        <v>0.15030211585993924</v>
      </c>
      <c r="F3322" s="22">
        <v>0.11209154157072301</v>
      </c>
      <c r="G3322" s="22">
        <v>0.10889048533807902</v>
      </c>
      <c r="H3322" s="22">
        <v>0.12336409361969364</v>
      </c>
      <c r="I3322" s="22">
        <v>0.1119608833362483</v>
      </c>
      <c r="J3322" s="22">
        <v>9.6980010617960258E-2</v>
      </c>
      <c r="K3322" s="22">
        <v>0.2714293017024787</v>
      </c>
      <c r="L3322" s="22">
        <v>0.28521551861867633</v>
      </c>
      <c r="M3322" s="22">
        <v>0.31338973013095001</v>
      </c>
      <c r="N3322" s="22">
        <v>0.27850358740825321</v>
      </c>
      <c r="O3322" s="22">
        <v>0.1401244568484922</v>
      </c>
      <c r="P3322" s="22">
        <v>0.17630877612150284</v>
      </c>
      <c r="Q3322" s="22">
        <v>0.14902691661529063</v>
      </c>
      <c r="R3322" s="22">
        <v>0.16426662399539568</v>
      </c>
      <c r="S3322" s="22">
        <v>0.1547033547856958</v>
      </c>
      <c r="T3322" s="22">
        <v>0.42438585641148752</v>
      </c>
      <c r="U3322" s="22">
        <v>0.40821825495883368</v>
      </c>
      <c r="V3322" s="22">
        <v>0.38420237828262949</v>
      </c>
      <c r="W3322" s="22">
        <v>0.38241067381655275</v>
      </c>
      <c r="X3322" s="22">
        <v>0.38065445276320536</v>
      </c>
      <c r="Y3322" s="22">
        <v>0.35194560550436299</v>
      </c>
      <c r="Z3322" s="22">
        <v>0.12683265427137277</v>
      </c>
      <c r="AA3322" s="22">
        <v>0.11860729663417301</v>
      </c>
      <c r="AB3322" s="22">
        <v>0.13397572915479405</v>
      </c>
      <c r="AC3322" s="22">
        <v>0.12088655708091439</v>
      </c>
      <c r="AD3322" s="22">
        <v>0.12825014183709002</v>
      </c>
      <c r="AE3322" s="22">
        <v>0.12198773346284132</v>
      </c>
    </row>
    <row r="3323" spans="2:31" x14ac:dyDescent="0.25">
      <c r="B3323" s="19" t="s">
        <v>431</v>
      </c>
      <c r="C3323" s="20">
        <v>0.17061801819388017</v>
      </c>
      <c r="D3323" s="20">
        <v>0.16636732717489533</v>
      </c>
      <c r="E3323" s="20">
        <v>0.14638393435829916</v>
      </c>
      <c r="F3323" s="20">
        <v>0.11266713060994947</v>
      </c>
      <c r="G3323" s="20">
        <v>0.12171455212814015</v>
      </c>
      <c r="H3323" s="20">
        <v>0.10137866777078312</v>
      </c>
      <c r="I3323" s="20">
        <v>0.13272856567907831</v>
      </c>
      <c r="J3323" s="20">
        <v>0.12071161902848776</v>
      </c>
      <c r="K3323" s="20">
        <v>0.29487473272024073</v>
      </c>
      <c r="L3323" s="20">
        <v>0.27364488413836863</v>
      </c>
      <c r="M3323" s="20">
        <v>0.34703880384873004</v>
      </c>
      <c r="N3323" s="20">
        <v>0.23719027665237971</v>
      </c>
      <c r="O3323" s="20">
        <v>0.15877727212185211</v>
      </c>
      <c r="P3323" s="20">
        <v>0.19805980150798577</v>
      </c>
      <c r="Q3323" s="20">
        <v>0.15128622206390524</v>
      </c>
      <c r="R3323" s="20">
        <v>0.13812732425762897</v>
      </c>
      <c r="S3323" s="20">
        <v>0.16735056324195149</v>
      </c>
      <c r="T3323" s="20">
        <v>0.31971874049590054</v>
      </c>
      <c r="U3323" s="20">
        <v>0.49330398147402216</v>
      </c>
      <c r="V3323" s="20">
        <v>0.45717457545356921</v>
      </c>
      <c r="W3323" s="20">
        <v>0.36161813944476229</v>
      </c>
      <c r="X3323" s="20">
        <v>0.40180937204992317</v>
      </c>
      <c r="Y3323" s="20">
        <v>0.36604893407474037</v>
      </c>
      <c r="Z3323" s="20">
        <v>0.1366202737010902</v>
      </c>
      <c r="AA3323" s="20">
        <v>0.12625261404210603</v>
      </c>
      <c r="AB3323" s="20">
        <v>0.13020142865828138</v>
      </c>
      <c r="AC3323" s="20">
        <v>0.1119154411307812</v>
      </c>
      <c r="AD3323" s="20">
        <v>0.10935193416833708</v>
      </c>
      <c r="AE3323" s="20">
        <v>0.10867135028187525</v>
      </c>
    </row>
    <row r="3324" spans="2:31" x14ac:dyDescent="0.25">
      <c r="B3324" s="19" t="s">
        <v>432</v>
      </c>
      <c r="C3324" s="22">
        <v>0.14748508641595282</v>
      </c>
      <c r="D3324" s="22">
        <v>0.14679578855798819</v>
      </c>
      <c r="E3324" s="22">
        <v>0.14749250503173408</v>
      </c>
      <c r="F3324" s="22">
        <v>0.11405823356282865</v>
      </c>
      <c r="G3324" s="22">
        <v>0.11412752521660682</v>
      </c>
      <c r="H3324" s="22">
        <v>0.11354322816732441</v>
      </c>
      <c r="I3324" s="22">
        <v>0.11416907023625042</v>
      </c>
      <c r="J3324" s="22">
        <v>9.4300918281027726E-2</v>
      </c>
      <c r="K3324" s="22">
        <v>0.30480164605508631</v>
      </c>
      <c r="L3324" s="22">
        <v>0.30925921725018124</v>
      </c>
      <c r="M3324" s="22">
        <v>0.28794007910896846</v>
      </c>
      <c r="N3324" s="22">
        <v>0.22973344471646451</v>
      </c>
      <c r="O3324" s="22">
        <v>0.13722895664884285</v>
      </c>
      <c r="P3324" s="22">
        <v>0.18288974375870776</v>
      </c>
      <c r="Q3324" s="22">
        <v>0.14794942709111167</v>
      </c>
      <c r="R3324" s="22">
        <v>0.18836692068403404</v>
      </c>
      <c r="S3324" s="22">
        <v>0.19153270258405664</v>
      </c>
      <c r="T3324" s="22">
        <v>0.42101798545089081</v>
      </c>
      <c r="U3324" s="22">
        <v>0.38222574728532643</v>
      </c>
      <c r="V3324" s="22">
        <v>0.40314019398349671</v>
      </c>
      <c r="W3324" s="22">
        <v>0.3955361520562683</v>
      </c>
      <c r="X3324" s="22">
        <v>0.36788379473276683</v>
      </c>
      <c r="Y3324" s="22">
        <v>0.34453673143161473</v>
      </c>
      <c r="Z3324" s="22">
        <v>0.15177336715306491</v>
      </c>
      <c r="AA3324" s="22">
        <v>0.14312173000150286</v>
      </c>
      <c r="AB3324" s="22">
        <v>0.12078071246200518</v>
      </c>
      <c r="AC3324" s="22">
        <v>9.7026726348683173E-2</v>
      </c>
      <c r="AD3324" s="22">
        <v>0.11585171404963417</v>
      </c>
      <c r="AE3324" s="22">
        <v>0.11370747003430334</v>
      </c>
    </row>
    <row r="3325" spans="2:31" x14ac:dyDescent="0.25">
      <c r="B3325" s="19" t="s">
        <v>433</v>
      </c>
      <c r="C3325" s="20">
        <v>0.16557787795272472</v>
      </c>
      <c r="D3325" s="20">
        <v>0.17161623347389054</v>
      </c>
      <c r="E3325" s="20">
        <v>0.15980333877083222</v>
      </c>
      <c r="F3325" s="20">
        <v>0.10804933672960795</v>
      </c>
      <c r="G3325" s="20">
        <v>0.10863576984821169</v>
      </c>
      <c r="H3325" s="20">
        <v>0.12089762855544142</v>
      </c>
      <c r="I3325" s="20">
        <v>0.11604851003281064</v>
      </c>
      <c r="J3325" s="20">
        <v>8.3498511258028874E-2</v>
      </c>
      <c r="K3325" s="20">
        <v>0.31665092327284872</v>
      </c>
      <c r="L3325" s="20">
        <v>0.30836972774265631</v>
      </c>
      <c r="M3325" s="20">
        <v>0.30552074582438277</v>
      </c>
      <c r="N3325" s="20">
        <v>0.24359657141365285</v>
      </c>
      <c r="O3325" s="20">
        <v>0.15286054975500663</v>
      </c>
      <c r="P3325" s="20">
        <v>0.16510643987426962</v>
      </c>
      <c r="Q3325" s="20">
        <v>0.15218230757168064</v>
      </c>
      <c r="R3325" s="20">
        <v>0.16495763265402771</v>
      </c>
      <c r="S3325" s="20">
        <v>0.14550430352241092</v>
      </c>
      <c r="T3325" s="20">
        <v>0.36917021810973261</v>
      </c>
      <c r="U3325" s="20">
        <v>0.42710752669069435</v>
      </c>
      <c r="V3325" s="20">
        <v>0.47186376366966182</v>
      </c>
      <c r="W3325" s="20">
        <v>0.42396222180403337</v>
      </c>
      <c r="X3325" s="20">
        <v>0.3707268816801052</v>
      </c>
      <c r="Y3325" s="20">
        <v>0.33850446095033015</v>
      </c>
      <c r="Z3325" s="20">
        <v>0.12707034367268852</v>
      </c>
      <c r="AA3325" s="20">
        <v>0.12529988298172098</v>
      </c>
      <c r="AB3325" s="20">
        <v>0.1159974450213512</v>
      </c>
      <c r="AC3325" s="20">
        <v>0.11935503674426506</v>
      </c>
      <c r="AD3325" s="20">
        <v>0.12386067865919005</v>
      </c>
      <c r="AE3325" s="20">
        <v>0.1201686497621622</v>
      </c>
    </row>
    <row r="3326" spans="2:31" x14ac:dyDescent="0.25">
      <c r="B3326" s="19" t="s">
        <v>434</v>
      </c>
      <c r="C3326" s="22">
        <v>0.16749881850545972</v>
      </c>
      <c r="D3326" s="22">
        <v>0.1579099416296853</v>
      </c>
      <c r="E3326" s="22">
        <v>0.143668283696439</v>
      </c>
      <c r="F3326" s="22">
        <v>0.11502498167456178</v>
      </c>
      <c r="G3326" s="22">
        <v>0.1107390221368706</v>
      </c>
      <c r="H3326" s="22">
        <v>0.1106780213265868</v>
      </c>
      <c r="I3326" s="22">
        <v>0.12168143916703049</v>
      </c>
      <c r="J3326" s="22">
        <v>0.1053659477708304</v>
      </c>
      <c r="K3326" s="22">
        <v>0.28482130950475681</v>
      </c>
      <c r="L3326" s="22">
        <v>0.29190276085111572</v>
      </c>
      <c r="M3326" s="22">
        <v>0.29426039818278787</v>
      </c>
      <c r="N3326" s="22">
        <v>0.26747883305097025</v>
      </c>
      <c r="O3326" s="22">
        <v>0.14124382728081292</v>
      </c>
      <c r="P3326" s="22">
        <v>0.16375827495451423</v>
      </c>
      <c r="Q3326" s="22">
        <v>0.16324000241152695</v>
      </c>
      <c r="R3326" s="22">
        <v>0.18147006926874526</v>
      </c>
      <c r="S3326" s="22">
        <v>0.16124670782842182</v>
      </c>
      <c r="T3326" s="22">
        <v>0.39316035821173329</v>
      </c>
      <c r="U3326" s="22">
        <v>0.40153887866858146</v>
      </c>
      <c r="V3326" s="22">
        <v>0.41981640008876203</v>
      </c>
      <c r="W3326" s="22">
        <v>0.39817197015891076</v>
      </c>
      <c r="X3326" s="22">
        <v>0.38018061897061534</v>
      </c>
      <c r="Y3326" s="22">
        <v>0.35820949735528457</v>
      </c>
      <c r="Z3326" s="22">
        <v>0.11463591615201334</v>
      </c>
      <c r="AA3326" s="22">
        <v>0.12276612780590128</v>
      </c>
      <c r="AB3326" s="22">
        <v>0.11760869690866559</v>
      </c>
      <c r="AC3326" s="22">
        <v>0.1157399988624998</v>
      </c>
      <c r="AD3326" s="22">
        <v>0.11978402529332982</v>
      </c>
      <c r="AE3326" s="22">
        <v>9.5107930391906417E-2</v>
      </c>
    </row>
    <row r="3327" spans="2:31" x14ac:dyDescent="0.25">
      <c r="B3327" s="19" t="s">
        <v>435</v>
      </c>
      <c r="C3327" s="20">
        <v>0.16241051724665587</v>
      </c>
      <c r="D3327" s="20">
        <v>0.15730240432666959</v>
      </c>
      <c r="E3327" s="20">
        <v>0.1534467338246141</v>
      </c>
      <c r="F3327" s="20">
        <v>0.11170027211139252</v>
      </c>
      <c r="G3327" s="20">
        <v>0.11079561123375742</v>
      </c>
      <c r="H3327" s="20">
        <v>0.10897598520897366</v>
      </c>
      <c r="I3327" s="20">
        <v>0.11467301871443361</v>
      </c>
      <c r="J3327" s="20">
        <v>0.11037820730294257</v>
      </c>
      <c r="K3327" s="20">
        <v>0.32673906804792963</v>
      </c>
      <c r="L3327" s="20">
        <v>0.28635282775669441</v>
      </c>
      <c r="M3327" s="20">
        <v>0.31479202939360984</v>
      </c>
      <c r="N3327" s="20">
        <v>0.24567404506489787</v>
      </c>
      <c r="O3327" s="20">
        <v>0.13120224407572001</v>
      </c>
      <c r="P3327" s="20">
        <v>0.18007774985088612</v>
      </c>
      <c r="Q3327" s="20">
        <v>0.15121454020332625</v>
      </c>
      <c r="R3327" s="20">
        <v>0.16258583493534617</v>
      </c>
      <c r="S3327" s="20">
        <v>0.16886201872453263</v>
      </c>
      <c r="T3327" s="20">
        <v>0.38184965222600609</v>
      </c>
      <c r="U3327" s="20">
        <v>0.41383838838347775</v>
      </c>
      <c r="V3327" s="20">
        <v>0.40865940147819396</v>
      </c>
      <c r="W3327" s="20">
        <v>0.37028288701935941</v>
      </c>
      <c r="X3327" s="20">
        <v>0.38917227077484767</v>
      </c>
      <c r="Y3327" s="20">
        <v>0.34672805733421591</v>
      </c>
      <c r="Z3327" s="20">
        <v>0.12362969281629195</v>
      </c>
      <c r="AA3327" s="20">
        <v>0.12128606104428942</v>
      </c>
      <c r="AB3327" s="20">
        <v>0.12614405726853886</v>
      </c>
      <c r="AC3327" s="20">
        <v>0.11696438021031308</v>
      </c>
      <c r="AD3327" s="20">
        <v>0.11748251500550813</v>
      </c>
      <c r="AE3327" s="20">
        <v>0.11083010988202729</v>
      </c>
    </row>
    <row r="3328" spans="2:31" x14ac:dyDescent="0.25">
      <c r="B3328" s="19" t="s">
        <v>436</v>
      </c>
      <c r="C3328" s="22">
        <v>0.16259153671066565</v>
      </c>
      <c r="D3328" s="22">
        <v>0.16508972541043451</v>
      </c>
      <c r="E3328" s="22">
        <v>0.15109598912516084</v>
      </c>
      <c r="F3328" s="22">
        <v>0.12457873996645856</v>
      </c>
      <c r="G3328" s="22">
        <v>0.11880285813595971</v>
      </c>
      <c r="H3328" s="22">
        <v>0.1269736231902002</v>
      </c>
      <c r="I3328" s="22">
        <v>0.1116960995950783</v>
      </c>
      <c r="J3328" s="22">
        <v>0.1228698269935412</v>
      </c>
      <c r="K3328" s="22">
        <v>0.30197346027451794</v>
      </c>
      <c r="L3328" s="22">
        <v>0.29670391826922021</v>
      </c>
      <c r="M3328" s="22">
        <v>0.30628207890785664</v>
      </c>
      <c r="N3328" s="22">
        <v>0.24798220830495968</v>
      </c>
      <c r="O3328" s="22">
        <v>0.12886716830418921</v>
      </c>
      <c r="P3328" s="22">
        <v>0.17110649785436452</v>
      </c>
      <c r="Q3328" s="22">
        <v>0.16030345077558553</v>
      </c>
      <c r="R3328" s="22">
        <v>0.18248553111205343</v>
      </c>
      <c r="S3328" s="22">
        <v>0.18187074157850405</v>
      </c>
      <c r="T3328" s="22">
        <v>0.39833758449340551</v>
      </c>
      <c r="U3328" s="22">
        <v>0.39911856900064513</v>
      </c>
      <c r="V3328" s="22">
        <v>0.44071552831226929</v>
      </c>
      <c r="W3328" s="22">
        <v>0.38579375060372434</v>
      </c>
      <c r="X3328" s="22">
        <v>0.38441319721757983</v>
      </c>
      <c r="Y3328" s="22">
        <v>0.36274955616542787</v>
      </c>
      <c r="Z3328" s="22">
        <v>0.13083377530579304</v>
      </c>
      <c r="AA3328" s="22">
        <v>0.1218351129002027</v>
      </c>
      <c r="AB3328" s="22">
        <v>0.12235804942912779</v>
      </c>
      <c r="AC3328" s="22">
        <v>0.10256594170312214</v>
      </c>
      <c r="AD3328" s="22">
        <v>0.11632090247243029</v>
      </c>
      <c r="AE3328" s="22">
        <v>0.10511969460814942</v>
      </c>
    </row>
    <row r="3329" spans="2:31" x14ac:dyDescent="0.25">
      <c r="B3329" s="19" t="s">
        <v>437</v>
      </c>
      <c r="C3329" s="20">
        <v>0.16196376248195768</v>
      </c>
      <c r="D3329" s="20">
        <v>0.16246871122736053</v>
      </c>
      <c r="E3329" s="20">
        <v>0.15023440983555478</v>
      </c>
      <c r="F3329" s="20">
        <v>0.11665970253145054</v>
      </c>
      <c r="G3329" s="20">
        <v>0.11212154899582448</v>
      </c>
      <c r="H3329" s="20">
        <v>0.13219180981126274</v>
      </c>
      <c r="I3329" s="20">
        <v>0.12581285636977668</v>
      </c>
      <c r="J3329" s="20">
        <v>0.12529355705928874</v>
      </c>
      <c r="K3329" s="20">
        <v>0.2765827691980276</v>
      </c>
      <c r="L3329" s="20">
        <v>0.29562955388720763</v>
      </c>
      <c r="M3329" s="20">
        <v>0.33822464327102048</v>
      </c>
      <c r="N3329" s="20">
        <v>0.26062064811440055</v>
      </c>
      <c r="O3329" s="20">
        <v>0.14638180301408593</v>
      </c>
      <c r="P3329" s="20">
        <v>0.17317656592264274</v>
      </c>
      <c r="Q3329" s="20">
        <v>0.15256598056698403</v>
      </c>
      <c r="R3329" s="20">
        <v>0.18036942329573974</v>
      </c>
      <c r="S3329" s="20">
        <v>0.17284192527964035</v>
      </c>
      <c r="T3329" s="20">
        <v>0.40574976130679857</v>
      </c>
      <c r="U3329" s="20">
        <v>0.41253852888806158</v>
      </c>
      <c r="V3329" s="20">
        <v>0.41968882405865071</v>
      </c>
      <c r="W3329" s="20">
        <v>0.45625809215458074</v>
      </c>
      <c r="X3329" s="20">
        <v>0.37786042839625322</v>
      </c>
      <c r="Y3329" s="20">
        <v>0.33686078276525167</v>
      </c>
      <c r="Z3329" s="20">
        <v>0.12631831529670853</v>
      </c>
      <c r="AA3329" s="20">
        <v>0.12284247571958533</v>
      </c>
      <c r="AB3329" s="20">
        <v>0.12063519167359966</v>
      </c>
      <c r="AC3329" s="20">
        <v>0.10226677153152494</v>
      </c>
      <c r="AD3329" s="20">
        <v>0.1140206699535195</v>
      </c>
      <c r="AE3329" s="20">
        <v>0.12236616163315082</v>
      </c>
    </row>
    <row r="3330" spans="2:31" x14ac:dyDescent="0.25">
      <c r="B3330" s="19" t="s">
        <v>438</v>
      </c>
      <c r="C3330" s="22">
        <v>0.15353296211814285</v>
      </c>
      <c r="D3330" s="22">
        <v>0.1662912475508245</v>
      </c>
      <c r="E3330" s="22">
        <v>0.17387778393297992</v>
      </c>
      <c r="F3330" s="22">
        <v>0.11192502449393006</v>
      </c>
      <c r="G3330" s="22">
        <v>0.11666929440420969</v>
      </c>
      <c r="H3330" s="22">
        <v>0.12168564049675971</v>
      </c>
      <c r="I3330" s="22">
        <v>0.1240792012601053</v>
      </c>
      <c r="J3330" s="22">
        <v>0.1093301473085774</v>
      </c>
      <c r="K3330" s="22">
        <v>0.28280359487973072</v>
      </c>
      <c r="L3330" s="22">
        <v>0.27418158364291328</v>
      </c>
      <c r="M3330" s="22">
        <v>0.30877717762694601</v>
      </c>
      <c r="N3330" s="22">
        <v>0.27819345072819401</v>
      </c>
      <c r="O3330" s="22">
        <v>0.1453667687047337</v>
      </c>
      <c r="P3330" s="22">
        <v>0.16681954872056809</v>
      </c>
      <c r="Q3330" s="22">
        <v>0.13876414921752581</v>
      </c>
      <c r="R3330" s="22">
        <v>0.152465533944071</v>
      </c>
      <c r="S3330" s="22">
        <v>0.17980465865100673</v>
      </c>
      <c r="T3330" s="22">
        <v>0.37177505490823398</v>
      </c>
      <c r="U3330" s="22">
        <v>0.38090173863623789</v>
      </c>
      <c r="V3330" s="22">
        <v>0.41691530640755387</v>
      </c>
      <c r="W3330" s="22">
        <v>0.38414516187167841</v>
      </c>
      <c r="X3330" s="22">
        <v>0.37885761609095819</v>
      </c>
      <c r="Y3330" s="22">
        <v>0.34507964279933573</v>
      </c>
      <c r="Z3330" s="22">
        <v>0.11457165705678826</v>
      </c>
      <c r="AA3330" s="22">
        <v>0.11256822983286925</v>
      </c>
      <c r="AB3330" s="22">
        <v>0.11093828020263465</v>
      </c>
      <c r="AC3330" s="22">
        <v>0.10928251078117565</v>
      </c>
      <c r="AD3330" s="22">
        <v>0.10373140710484957</v>
      </c>
      <c r="AE3330" s="22">
        <v>0.10756738850145148</v>
      </c>
    </row>
    <row r="3331" spans="2:31" x14ac:dyDescent="0.25">
      <c r="B3331" s="19" t="s">
        <v>439</v>
      </c>
      <c r="C3331" s="20">
        <v>0.15614087864788184</v>
      </c>
      <c r="D3331" s="20">
        <v>0.16156843149384423</v>
      </c>
      <c r="E3331" s="20">
        <v>0.16017031572701299</v>
      </c>
      <c r="F3331" s="20">
        <v>0.10941685765458563</v>
      </c>
      <c r="G3331" s="20">
        <v>0.10929297305236267</v>
      </c>
      <c r="H3331" s="20">
        <v>0.11752821439109826</v>
      </c>
      <c r="I3331" s="20">
        <v>8.3080576917143226E-2</v>
      </c>
      <c r="J3331" s="20">
        <v>9.8534090564505947E-2</v>
      </c>
      <c r="K3331" s="20">
        <v>0.30231450022379452</v>
      </c>
      <c r="L3331" s="20">
        <v>0.30138205563930298</v>
      </c>
      <c r="M3331" s="20">
        <v>0.30816076972701334</v>
      </c>
      <c r="N3331" s="20">
        <v>0.28980933282820215</v>
      </c>
      <c r="O3331" s="20">
        <v>0.14419807016375227</v>
      </c>
      <c r="P3331" s="20">
        <v>0.16195437191822587</v>
      </c>
      <c r="Q3331" s="20">
        <v>0.16684391363630893</v>
      </c>
      <c r="R3331" s="20">
        <v>0.19651924667881152</v>
      </c>
      <c r="S3331" s="20">
        <v>0.16532307481502698</v>
      </c>
      <c r="T3331" s="20">
        <v>0.31372319669741994</v>
      </c>
      <c r="U3331" s="20">
        <v>0.40120987703312405</v>
      </c>
      <c r="V3331" s="20">
        <v>0.49002554619590571</v>
      </c>
      <c r="W3331" s="20">
        <v>0.37484480602626524</v>
      </c>
      <c r="X3331" s="20">
        <v>0.35864414680482082</v>
      </c>
      <c r="Y3331" s="20">
        <v>0.36305758935778731</v>
      </c>
      <c r="Z3331" s="20">
        <v>0.12624990796859903</v>
      </c>
      <c r="AA3331" s="20">
        <v>0.11594076745141225</v>
      </c>
      <c r="AB3331" s="20">
        <v>0.12422213361443719</v>
      </c>
      <c r="AC3331" s="20">
        <v>0.12851579083466777</v>
      </c>
      <c r="AD3331" s="20">
        <v>0.13353485699796247</v>
      </c>
      <c r="AE3331" s="20">
        <v>0.12487336562310945</v>
      </c>
    </row>
    <row r="3332" spans="2:31" x14ac:dyDescent="0.25">
      <c r="B3332" s="19" t="s">
        <v>440</v>
      </c>
      <c r="C3332" s="22">
        <v>0.16223552450599932</v>
      </c>
      <c r="D3332" s="22">
        <v>0.1699804796485351</v>
      </c>
      <c r="E3332" s="22">
        <v>0.15402073489287693</v>
      </c>
      <c r="F3332" s="22">
        <v>0.12135141081031779</v>
      </c>
      <c r="G3332" s="22">
        <v>0.10678185337855373</v>
      </c>
      <c r="H3332" s="22">
        <v>0.11082942566417504</v>
      </c>
      <c r="I3332" s="22">
        <v>9.6896893802438475E-2</v>
      </c>
      <c r="J3332" s="22">
        <v>9.4652569895481251E-2</v>
      </c>
      <c r="K3332" s="22">
        <v>0.28941523896429328</v>
      </c>
      <c r="L3332" s="22">
        <v>0.31172727871928452</v>
      </c>
      <c r="M3332" s="22">
        <v>0.30580136349079551</v>
      </c>
      <c r="N3332" s="22">
        <v>0.26185458422121605</v>
      </c>
      <c r="O3332" s="22">
        <v>0.12696022156421241</v>
      </c>
      <c r="P3332" s="22">
        <v>0.18145454133377939</v>
      </c>
      <c r="Q3332" s="22">
        <v>0.1490917766712703</v>
      </c>
      <c r="R3332" s="22">
        <v>0.17038322441661743</v>
      </c>
      <c r="S3332" s="22">
        <v>0.1785906783540025</v>
      </c>
      <c r="T3332" s="22">
        <v>0.37552877247035404</v>
      </c>
      <c r="U3332" s="22">
        <v>0.39194768059368529</v>
      </c>
      <c r="V3332" s="22">
        <v>0.43049329921100876</v>
      </c>
      <c r="W3332" s="22">
        <v>0.3588709526199555</v>
      </c>
      <c r="X3332" s="22">
        <v>0.37690569702171511</v>
      </c>
      <c r="Y3332" s="22">
        <v>0.36419273174418704</v>
      </c>
      <c r="Z3332" s="22">
        <v>0.12102334460473632</v>
      </c>
      <c r="AA3332" s="22">
        <v>0.11977670820675697</v>
      </c>
      <c r="AB3332" s="22">
        <v>0.11787018717684856</v>
      </c>
      <c r="AC3332" s="22">
        <v>0.12665865396761586</v>
      </c>
      <c r="AD3332" s="22">
        <v>0.12288381947323658</v>
      </c>
      <c r="AE3332" s="22">
        <v>0.11209098374183669</v>
      </c>
    </row>
    <row r="3333" spans="2:31" x14ac:dyDescent="0.25">
      <c r="B3333" s="19" t="s">
        <v>441</v>
      </c>
      <c r="C3333" s="20">
        <v>0.14779359730652494</v>
      </c>
      <c r="D3333" s="20">
        <v>0.16904837670941991</v>
      </c>
      <c r="E3333" s="20">
        <v>0.16324149645681779</v>
      </c>
      <c r="F3333" s="20">
        <v>0.1151892347704835</v>
      </c>
      <c r="G3333" s="20">
        <v>0.11459577599341068</v>
      </c>
      <c r="H3333" s="20">
        <v>0.11418126559057339</v>
      </c>
      <c r="I3333" s="20">
        <v>0.11237740629926432</v>
      </c>
      <c r="J3333" s="20">
        <v>0.10370291498845863</v>
      </c>
      <c r="K3333" s="20">
        <v>0.32430048930426586</v>
      </c>
      <c r="L3333" s="20">
        <v>0.28508148229631242</v>
      </c>
      <c r="M3333" s="20">
        <v>0.30579338970407921</v>
      </c>
      <c r="N3333" s="20">
        <v>0.25935524458739884</v>
      </c>
      <c r="O3333" s="20">
        <v>0.16130193942371496</v>
      </c>
      <c r="P3333" s="20">
        <v>0.17151363284259141</v>
      </c>
      <c r="Q3333" s="20">
        <v>0.15151414825251433</v>
      </c>
      <c r="R3333" s="20">
        <v>0.15929443002408269</v>
      </c>
      <c r="S3333" s="20">
        <v>0.14315086846206274</v>
      </c>
      <c r="T3333" s="20">
        <v>0.41106465007007725</v>
      </c>
      <c r="U3333" s="20">
        <v>0.4092840435207627</v>
      </c>
      <c r="V3333" s="20">
        <v>0.40602634704834989</v>
      </c>
      <c r="W3333" s="20">
        <v>0.39877098514754694</v>
      </c>
      <c r="X3333" s="20">
        <v>0.37815012857220814</v>
      </c>
      <c r="Y3333" s="20">
        <v>0.33634783732116352</v>
      </c>
      <c r="Z3333" s="20">
        <v>0.11703879112150313</v>
      </c>
      <c r="AA3333" s="20">
        <v>0.12797502867511928</v>
      </c>
      <c r="AB3333" s="20">
        <v>0.13500080625541155</v>
      </c>
      <c r="AC3333" s="20">
        <v>0.11657290626345305</v>
      </c>
      <c r="AD3333" s="20">
        <v>0.12580409986243918</v>
      </c>
      <c r="AE3333" s="20">
        <v>0.12952360938886734</v>
      </c>
    </row>
    <row r="3334" spans="2:31" x14ac:dyDescent="0.25">
      <c r="B3334" s="19" t="s">
        <v>442</v>
      </c>
      <c r="C3334" s="22">
        <v>0.17239270468655943</v>
      </c>
      <c r="D3334" s="22">
        <v>0.16575663471281477</v>
      </c>
      <c r="E3334" s="22">
        <v>0.13127938754200222</v>
      </c>
      <c r="F3334" s="22">
        <v>0.10705282997985363</v>
      </c>
      <c r="G3334" s="22">
        <v>0.11963199115650257</v>
      </c>
      <c r="H3334" s="22">
        <v>0.12659699202168578</v>
      </c>
      <c r="I3334" s="22">
        <v>0.11860905428518034</v>
      </c>
      <c r="J3334" s="22">
        <v>0.105506329976743</v>
      </c>
      <c r="K3334" s="22">
        <v>0.27031732256716989</v>
      </c>
      <c r="L3334" s="22">
        <v>0.31357317989762401</v>
      </c>
      <c r="M3334" s="22">
        <v>0.30781034555871745</v>
      </c>
      <c r="N3334" s="22">
        <v>0.2640813190993857</v>
      </c>
      <c r="O3334" s="22">
        <v>0.14950167382872764</v>
      </c>
      <c r="P3334" s="22">
        <v>0.18801201700106129</v>
      </c>
      <c r="Q3334" s="22">
        <v>0.15355386579576086</v>
      </c>
      <c r="R3334" s="22">
        <v>0.18572418262348447</v>
      </c>
      <c r="S3334" s="22">
        <v>0.18346013882773229</v>
      </c>
      <c r="T3334" s="22">
        <v>0.42713371907237835</v>
      </c>
      <c r="U3334" s="22">
        <v>0.3873108568419687</v>
      </c>
      <c r="V3334" s="22">
        <v>0.42187853701171291</v>
      </c>
      <c r="W3334" s="22">
        <v>0.38208602206772635</v>
      </c>
      <c r="X3334" s="22">
        <v>0.38179359751888797</v>
      </c>
      <c r="Y3334" s="22">
        <v>0.35662853747549156</v>
      </c>
      <c r="Z3334" s="22">
        <v>0.13180805582788277</v>
      </c>
      <c r="AA3334" s="22">
        <v>0.13087359530010212</v>
      </c>
      <c r="AB3334" s="22">
        <v>0.10933003815779058</v>
      </c>
      <c r="AC3334" s="22">
        <v>0.10376412237358919</v>
      </c>
      <c r="AD3334" s="22">
        <v>0.12614767574776098</v>
      </c>
      <c r="AE3334" s="22">
        <v>0.10421291312154848</v>
      </c>
    </row>
    <row r="3335" spans="2:31" x14ac:dyDescent="0.25">
      <c r="B3335" s="19" t="s">
        <v>443</v>
      </c>
      <c r="C3335" s="20">
        <v>0.16430107399583288</v>
      </c>
      <c r="D3335" s="20">
        <v>0.17312411311668627</v>
      </c>
      <c r="E3335" s="20">
        <v>0.15835004763303384</v>
      </c>
      <c r="F3335" s="20">
        <v>0.11365679022103729</v>
      </c>
      <c r="G3335" s="20">
        <v>0.11893009393782022</v>
      </c>
      <c r="H3335" s="20">
        <v>0.11112305878008261</v>
      </c>
      <c r="I3335" s="20">
        <v>0.11688887666561359</v>
      </c>
      <c r="J3335" s="20">
        <v>9.8946992389752839E-2</v>
      </c>
      <c r="K3335" s="20">
        <v>0.30426281497386626</v>
      </c>
      <c r="L3335" s="20">
        <v>0.2785564488115827</v>
      </c>
      <c r="M3335" s="20">
        <v>0.31467555483236437</v>
      </c>
      <c r="N3335" s="20">
        <v>0.24799157362127699</v>
      </c>
      <c r="O3335" s="20">
        <v>0.14488729538360803</v>
      </c>
      <c r="P3335" s="20">
        <v>0.1724257019443112</v>
      </c>
      <c r="Q3335" s="20">
        <v>0.16501634131260998</v>
      </c>
      <c r="R3335" s="20">
        <v>0.1746148808020698</v>
      </c>
      <c r="S3335" s="20">
        <v>0.18135481806952072</v>
      </c>
      <c r="T3335" s="20">
        <v>0.40733128137794855</v>
      </c>
      <c r="U3335" s="20">
        <v>0.40228475863756585</v>
      </c>
      <c r="V3335" s="20">
        <v>0.40199288638862446</v>
      </c>
      <c r="W3335" s="20">
        <v>0.41396414067069942</v>
      </c>
      <c r="X3335" s="20">
        <v>0.39024388916870606</v>
      </c>
      <c r="Y3335" s="20">
        <v>0.31393395871886309</v>
      </c>
      <c r="Z3335" s="20">
        <v>0.10961305903361084</v>
      </c>
      <c r="AA3335" s="20">
        <v>0.12279457858467045</v>
      </c>
      <c r="AB3335" s="20">
        <v>0.11743567068895691</v>
      </c>
      <c r="AC3335" s="20">
        <v>0.12429153386506894</v>
      </c>
      <c r="AD3335" s="20">
        <v>0.12304269911958084</v>
      </c>
      <c r="AE3335" s="20">
        <v>0.11124129057162607</v>
      </c>
    </row>
    <row r="3336" spans="2:31" x14ac:dyDescent="0.25">
      <c r="B3336" s="19" t="s">
        <v>444</v>
      </c>
      <c r="C3336" s="22">
        <v>0.17318781950740506</v>
      </c>
      <c r="D3336" s="22">
        <v>0.18299022462097322</v>
      </c>
      <c r="E3336" s="22">
        <v>0.17671925364095539</v>
      </c>
      <c r="F3336" s="22">
        <v>0.11785683990705635</v>
      </c>
      <c r="G3336" s="22">
        <v>0.11158309655142722</v>
      </c>
      <c r="H3336" s="22">
        <v>0.11407646866144776</v>
      </c>
      <c r="I3336" s="22">
        <v>0.10350570288287587</v>
      </c>
      <c r="J3336" s="22">
        <v>0.11035515504867245</v>
      </c>
      <c r="K3336" s="22">
        <v>0.31518057871975308</v>
      </c>
      <c r="L3336" s="22">
        <v>0.2819221046797058</v>
      </c>
      <c r="M3336" s="22">
        <v>0.32073511297745283</v>
      </c>
      <c r="N3336" s="22">
        <v>0.25278058031130313</v>
      </c>
      <c r="O3336" s="22">
        <v>0.12834613856854105</v>
      </c>
      <c r="P3336" s="22">
        <v>0.15758640203341748</v>
      </c>
      <c r="Q3336" s="22">
        <v>0.17044964649038741</v>
      </c>
      <c r="R3336" s="22">
        <v>0.17403852177535434</v>
      </c>
      <c r="S3336" s="22">
        <v>0.16887651109298304</v>
      </c>
      <c r="T3336" s="22">
        <v>0.39004506797473543</v>
      </c>
      <c r="U3336" s="22">
        <v>0.44393595515472317</v>
      </c>
      <c r="V3336" s="22">
        <v>0.39986898355479517</v>
      </c>
      <c r="W3336" s="22">
        <v>0.35504331828265989</v>
      </c>
      <c r="X3336" s="22">
        <v>0.40280422000798882</v>
      </c>
      <c r="Y3336" s="22">
        <v>0.37315553781272315</v>
      </c>
      <c r="Z3336" s="22">
        <v>0.12621718734940424</v>
      </c>
      <c r="AA3336" s="22">
        <v>0.13651361619138805</v>
      </c>
      <c r="AB3336" s="22">
        <v>0.13668981913494824</v>
      </c>
      <c r="AC3336" s="22">
        <v>0.12435837025037147</v>
      </c>
      <c r="AD3336" s="22">
        <v>0.12455799097788271</v>
      </c>
      <c r="AE3336" s="22">
        <v>0.12933760863441138</v>
      </c>
    </row>
    <row r="3337" spans="2:31" x14ac:dyDescent="0.25">
      <c r="B3337" s="19" t="s">
        <v>445</v>
      </c>
      <c r="C3337" s="20">
        <v>0.16775282886539145</v>
      </c>
      <c r="D3337" s="20">
        <v>0.18052478922235687</v>
      </c>
      <c r="E3337" s="20">
        <v>0.15220261684664393</v>
      </c>
      <c r="F3337" s="20">
        <v>0.12003772847127711</v>
      </c>
      <c r="G3337" s="20">
        <v>0.11065758945473279</v>
      </c>
      <c r="H3337" s="20">
        <v>0.11011635702357722</v>
      </c>
      <c r="I3337" s="20">
        <v>9.7407851343185803E-2</v>
      </c>
      <c r="J3337" s="20">
        <v>0.11240510090735091</v>
      </c>
      <c r="K3337" s="20">
        <v>0.27354997641563478</v>
      </c>
      <c r="L3337" s="20">
        <v>0.31810091054013095</v>
      </c>
      <c r="M3337" s="20">
        <v>0.33470383812917109</v>
      </c>
      <c r="N3337" s="20">
        <v>0.25857964281816742</v>
      </c>
      <c r="O3337" s="20">
        <v>0.14711262030092906</v>
      </c>
      <c r="P3337" s="20">
        <v>0.19271995772196385</v>
      </c>
      <c r="Q3337" s="20">
        <v>0.13450091506564504</v>
      </c>
      <c r="R3337" s="20">
        <v>0.16003565682714638</v>
      </c>
      <c r="S3337" s="20">
        <v>0.18512844202599033</v>
      </c>
      <c r="T3337" s="20">
        <v>0.37430160626319492</v>
      </c>
      <c r="U3337" s="20">
        <v>0.41959485094770044</v>
      </c>
      <c r="V3337" s="20">
        <v>0.4378089650901793</v>
      </c>
      <c r="W3337" s="20">
        <v>0.40563026292033155</v>
      </c>
      <c r="X3337" s="20">
        <v>0.37261564827306393</v>
      </c>
      <c r="Y3337" s="20">
        <v>0.35973017957758469</v>
      </c>
      <c r="Z3337" s="20">
        <v>0.12878783157388046</v>
      </c>
      <c r="AA3337" s="20">
        <v>0.1347574687022626</v>
      </c>
      <c r="AB3337" s="20">
        <v>0.13170934187470518</v>
      </c>
      <c r="AC3337" s="20">
        <v>0.11915904753039069</v>
      </c>
      <c r="AD3337" s="20">
        <v>0.12133035128809797</v>
      </c>
      <c r="AE3337" s="20">
        <v>0.11291917821761142</v>
      </c>
    </row>
    <row r="3338" spans="2:31" x14ac:dyDescent="0.25">
      <c r="B3338" s="19" t="s">
        <v>446</v>
      </c>
      <c r="C3338" s="22">
        <v>0.16551291434928189</v>
      </c>
      <c r="D3338" s="22">
        <v>0.16351014484349591</v>
      </c>
      <c r="E3338" s="22">
        <v>0.15973719341372447</v>
      </c>
      <c r="F3338" s="22">
        <v>0.11166181803327113</v>
      </c>
      <c r="G3338" s="22">
        <v>0.12190334550700435</v>
      </c>
      <c r="H3338" s="22">
        <v>0.11524591447497927</v>
      </c>
      <c r="I3338" s="22">
        <v>0.11266487085310051</v>
      </c>
      <c r="J3338" s="22">
        <v>0.10149131990733889</v>
      </c>
      <c r="K3338" s="22">
        <v>0.284353651137361</v>
      </c>
      <c r="L3338" s="22">
        <v>0.29433156848773473</v>
      </c>
      <c r="M3338" s="22">
        <v>0.30619570959260412</v>
      </c>
      <c r="N3338" s="22">
        <v>0.27307628950218776</v>
      </c>
      <c r="O3338" s="22">
        <v>0.15499637745388439</v>
      </c>
      <c r="P3338" s="22">
        <v>0.17894001525945713</v>
      </c>
      <c r="Q3338" s="22">
        <v>0.14265642452639363</v>
      </c>
      <c r="R3338" s="22">
        <v>0.1645073968746523</v>
      </c>
      <c r="S3338" s="22">
        <v>0.15055469050256554</v>
      </c>
      <c r="T3338" s="22">
        <v>0.39370998983596772</v>
      </c>
      <c r="U3338" s="22">
        <v>0.40944062704501888</v>
      </c>
      <c r="V3338" s="22">
        <v>0.40862081788815019</v>
      </c>
      <c r="W3338" s="22">
        <v>0.39449666423237262</v>
      </c>
      <c r="X3338" s="22">
        <v>0.38012703112090945</v>
      </c>
      <c r="Y3338" s="22">
        <v>0.33382962695563489</v>
      </c>
      <c r="Z3338" s="22">
        <v>0.11592386286733806</v>
      </c>
      <c r="AA3338" s="22">
        <v>0.1120855936849235</v>
      </c>
      <c r="AB3338" s="22">
        <v>0.11173258478852255</v>
      </c>
      <c r="AC3338" s="22">
        <v>0.10883216246282758</v>
      </c>
      <c r="AD3338" s="22">
        <v>0.12111749800979589</v>
      </c>
      <c r="AE3338" s="22">
        <v>0.10421836478611628</v>
      </c>
    </row>
    <row r="3339" spans="2:31" x14ac:dyDescent="0.25">
      <c r="B3339" s="19" t="s">
        <v>447</v>
      </c>
      <c r="C3339" s="20">
        <v>0.16157787394334761</v>
      </c>
      <c r="D3339" s="20">
        <v>0.17155210159470327</v>
      </c>
      <c r="E3339" s="20">
        <v>0.16033089759026095</v>
      </c>
      <c r="F3339" s="20">
        <v>0.11286504128802828</v>
      </c>
      <c r="G3339" s="20">
        <v>0.11736646190077778</v>
      </c>
      <c r="H3339" s="20">
        <v>0.11591958924502505</v>
      </c>
      <c r="I3339" s="20">
        <v>9.6308856061603818E-2</v>
      </c>
      <c r="J3339" s="20">
        <v>0.10889867479801439</v>
      </c>
      <c r="K3339" s="20">
        <v>0.31287693403050115</v>
      </c>
      <c r="L3339" s="20">
        <v>0.27608862438332737</v>
      </c>
      <c r="M3339" s="20">
        <v>0.29901851642781058</v>
      </c>
      <c r="N3339" s="20">
        <v>0.24671400973758686</v>
      </c>
      <c r="O3339" s="20">
        <v>0.13454260373307658</v>
      </c>
      <c r="P3339" s="20">
        <v>0.17087408435174475</v>
      </c>
      <c r="Q3339" s="20">
        <v>0.14868212171861625</v>
      </c>
      <c r="R3339" s="20">
        <v>0.17196261835399332</v>
      </c>
      <c r="S3339" s="20">
        <v>0.17379359245955037</v>
      </c>
      <c r="T3339" s="20">
        <v>0.33043501797762997</v>
      </c>
      <c r="U3339" s="20">
        <v>0.42542805135184714</v>
      </c>
      <c r="V3339" s="20">
        <v>0.4297388255069497</v>
      </c>
      <c r="W3339" s="20">
        <v>0.3963300599317704</v>
      </c>
      <c r="X3339" s="20">
        <v>0.37936494792213737</v>
      </c>
      <c r="Y3339" s="20">
        <v>0.34050819774389274</v>
      </c>
      <c r="Z3339" s="20">
        <v>0.12575346090648049</v>
      </c>
      <c r="AA3339" s="20">
        <v>0.11558683707473072</v>
      </c>
      <c r="AB3339" s="20">
        <v>0.1281590433598592</v>
      </c>
      <c r="AC3339" s="20">
        <v>0.112927716482899</v>
      </c>
      <c r="AD3339" s="20">
        <v>0.11867262150614491</v>
      </c>
      <c r="AE3339" s="20">
        <v>0.10814687275287507</v>
      </c>
    </row>
    <row r="3340" spans="2:31" x14ac:dyDescent="0.25">
      <c r="B3340" s="19" t="s">
        <v>448</v>
      </c>
      <c r="C3340" s="22">
        <v>0.17958356187534874</v>
      </c>
      <c r="D3340" s="22">
        <v>0.17562712830794025</v>
      </c>
      <c r="E3340" s="22">
        <v>0.1701144888968486</v>
      </c>
      <c r="F3340" s="22">
        <v>0.10892063769975148</v>
      </c>
      <c r="G3340" s="22">
        <v>0.11698373336991051</v>
      </c>
      <c r="H3340" s="22">
        <v>0.12286500181951518</v>
      </c>
      <c r="I3340" s="22">
        <v>0.1137401306839895</v>
      </c>
      <c r="J3340" s="22">
        <v>9.5864609475085141E-2</v>
      </c>
      <c r="K3340" s="22">
        <v>0.24810497056566327</v>
      </c>
      <c r="L3340" s="22">
        <v>0.32929929290691351</v>
      </c>
      <c r="M3340" s="22">
        <v>0.3303995133375901</v>
      </c>
      <c r="N3340" s="22">
        <v>0.24389563864714778</v>
      </c>
      <c r="O3340" s="22">
        <v>0.16860709808389104</v>
      </c>
      <c r="P3340" s="22">
        <v>0.16959791139800359</v>
      </c>
      <c r="Q3340" s="22">
        <v>0.13636954549679964</v>
      </c>
      <c r="R3340" s="22">
        <v>0.14894796249735742</v>
      </c>
      <c r="S3340" s="22">
        <v>0.14585115569491749</v>
      </c>
      <c r="T3340" s="22">
        <v>0.44077482068089557</v>
      </c>
      <c r="U3340" s="22">
        <v>0.40152729394744807</v>
      </c>
      <c r="V3340" s="22">
        <v>0.39166601989641897</v>
      </c>
      <c r="W3340" s="22">
        <v>0.44201924012661387</v>
      </c>
      <c r="X3340" s="22">
        <v>0.34384631597485643</v>
      </c>
      <c r="Y3340" s="22">
        <v>0.32797156220860008</v>
      </c>
      <c r="Z3340" s="22">
        <v>0.12814482596696178</v>
      </c>
      <c r="AA3340" s="22">
        <v>0.12662505818724115</v>
      </c>
      <c r="AB3340" s="22">
        <v>0.12945410647598854</v>
      </c>
      <c r="AC3340" s="22">
        <v>0.10155831546929596</v>
      </c>
      <c r="AD3340" s="22">
        <v>0.12951897270733426</v>
      </c>
      <c r="AE3340" s="22">
        <v>0.12661263699781847</v>
      </c>
    </row>
    <row r="3341" spans="2:31" x14ac:dyDescent="0.25">
      <c r="B3341" s="19" t="s">
        <v>449</v>
      </c>
      <c r="C3341" s="20">
        <v>0.16636494972486193</v>
      </c>
      <c r="D3341" s="20">
        <v>0.15590856744634585</v>
      </c>
      <c r="E3341" s="20">
        <v>0.15009582926491383</v>
      </c>
      <c r="F3341" s="20">
        <v>0.11473017481748324</v>
      </c>
      <c r="G3341" s="20">
        <v>0.12381441617868141</v>
      </c>
      <c r="H3341" s="20">
        <v>0.10530551545026115</v>
      </c>
      <c r="I3341" s="20">
        <v>0.10971720207638176</v>
      </c>
      <c r="J3341" s="20">
        <v>0.10662595985177999</v>
      </c>
      <c r="K3341" s="20">
        <v>0.28353825591245141</v>
      </c>
      <c r="L3341" s="20">
        <v>0.29790516309727189</v>
      </c>
      <c r="M3341" s="20">
        <v>0.32333740625599111</v>
      </c>
      <c r="N3341" s="20">
        <v>0.25772442650054223</v>
      </c>
      <c r="O3341" s="20">
        <v>0.16165288608673917</v>
      </c>
      <c r="P3341" s="20">
        <v>0.17851159826593407</v>
      </c>
      <c r="Q3341" s="20">
        <v>0.14917525367973505</v>
      </c>
      <c r="R3341" s="20">
        <v>0.15155841697770847</v>
      </c>
      <c r="S3341" s="20">
        <v>0.16279530669692721</v>
      </c>
      <c r="T3341" s="20">
        <v>0.38270893620971114</v>
      </c>
      <c r="U3341" s="20">
        <v>0.40067758151770294</v>
      </c>
      <c r="V3341" s="20">
        <v>0.43205321916718248</v>
      </c>
      <c r="W3341" s="20">
        <v>0.37185122670111537</v>
      </c>
      <c r="X3341" s="20">
        <v>0.39600370776629834</v>
      </c>
      <c r="Y3341" s="20">
        <v>0.34603079732056841</v>
      </c>
      <c r="Z3341" s="20">
        <v>0.12726997307820551</v>
      </c>
      <c r="AA3341" s="20">
        <v>0.12895202212866139</v>
      </c>
      <c r="AB3341" s="20">
        <v>0.1209576588946375</v>
      </c>
      <c r="AC3341" s="20">
        <v>0.10367875159092375</v>
      </c>
      <c r="AD3341" s="20">
        <v>0.1274423190031809</v>
      </c>
      <c r="AE3341" s="20">
        <v>0.11969778922160405</v>
      </c>
    </row>
    <row r="3342" spans="2:31" x14ac:dyDescent="0.25">
      <c r="B3342" s="19" t="s">
        <v>450</v>
      </c>
      <c r="C3342" s="22">
        <v>0.16083111266715336</v>
      </c>
      <c r="D3342" s="22">
        <v>0.16779053154212431</v>
      </c>
      <c r="E3342" s="22">
        <v>0.14975002478726479</v>
      </c>
      <c r="F3342" s="22">
        <v>0.11817105833541568</v>
      </c>
      <c r="G3342" s="22">
        <v>0.10446972722894385</v>
      </c>
      <c r="H3342" s="22">
        <v>0.1171950990689892</v>
      </c>
      <c r="I3342" s="22">
        <v>0.10277589711992763</v>
      </c>
      <c r="J3342" s="22">
        <v>0.10919755984576143</v>
      </c>
      <c r="K3342" s="22">
        <v>0.31783534163563926</v>
      </c>
      <c r="L3342" s="22">
        <v>0.28037924558622901</v>
      </c>
      <c r="M3342" s="22">
        <v>0.30977486024170048</v>
      </c>
      <c r="N3342" s="22">
        <v>0.24103801340384462</v>
      </c>
      <c r="O3342" s="22">
        <v>0.14460087266958058</v>
      </c>
      <c r="P3342" s="22">
        <v>0.17545761194667339</v>
      </c>
      <c r="Q3342" s="22">
        <v>0.14101919641258326</v>
      </c>
      <c r="R3342" s="22">
        <v>0.16286299405793708</v>
      </c>
      <c r="S3342" s="22">
        <v>0.16843088746612978</v>
      </c>
      <c r="T3342" s="22">
        <v>0.40186597606622709</v>
      </c>
      <c r="U3342" s="22">
        <v>0.39496466515076839</v>
      </c>
      <c r="V3342" s="22">
        <v>0.42187145885198735</v>
      </c>
      <c r="W3342" s="22">
        <v>0.41227801653768953</v>
      </c>
      <c r="X3342" s="22">
        <v>0.36095229000894385</v>
      </c>
      <c r="Y3342" s="22">
        <v>0.35072642629635287</v>
      </c>
      <c r="Z3342" s="22">
        <v>0.12672411432871758</v>
      </c>
      <c r="AA3342" s="22">
        <v>0.1269361566384373</v>
      </c>
      <c r="AB3342" s="22">
        <v>0.1296723712654646</v>
      </c>
      <c r="AC3342" s="22">
        <v>0.12728305068136117</v>
      </c>
      <c r="AD3342" s="22">
        <v>0.11901492009001878</v>
      </c>
      <c r="AE3342" s="22">
        <v>0.12352589040720689</v>
      </c>
    </row>
    <row r="3343" spans="2:31" x14ac:dyDescent="0.25">
      <c r="B3343" s="19" t="s">
        <v>451</v>
      </c>
      <c r="C3343" s="20">
        <v>0.1593314763051237</v>
      </c>
      <c r="D3343" s="20">
        <v>0.16326063977525129</v>
      </c>
      <c r="E3343" s="20">
        <v>0.14785200882460928</v>
      </c>
      <c r="F3343" s="20">
        <v>0.10527095927914651</v>
      </c>
      <c r="G3343" s="20">
        <v>0.11225842492846937</v>
      </c>
      <c r="H3343" s="20">
        <v>0.11664215290651932</v>
      </c>
      <c r="I3343" s="20">
        <v>0.10762910779934556</v>
      </c>
      <c r="J3343" s="20">
        <v>0.10102379024627356</v>
      </c>
      <c r="K3343" s="20">
        <v>0.32166256327979054</v>
      </c>
      <c r="L3343" s="20">
        <v>0.27710067077372841</v>
      </c>
      <c r="M3343" s="20">
        <v>0.29939022565031892</v>
      </c>
      <c r="N3343" s="20">
        <v>0.24381137781924658</v>
      </c>
      <c r="O3343" s="20">
        <v>0.13171051419566385</v>
      </c>
      <c r="P3343" s="20">
        <v>0.18254778064627861</v>
      </c>
      <c r="Q3343" s="20">
        <v>0.14369174073217769</v>
      </c>
      <c r="R3343" s="20">
        <v>0.18125434897654666</v>
      </c>
      <c r="S3343" s="20">
        <v>0.19113591945341246</v>
      </c>
      <c r="T3343" s="20">
        <v>0.39262844806790231</v>
      </c>
      <c r="U3343" s="20">
        <v>0.3941133864666525</v>
      </c>
      <c r="V3343" s="20">
        <v>0.45794325450432055</v>
      </c>
      <c r="W3343" s="20">
        <v>0.34946042187870008</v>
      </c>
      <c r="X3343" s="20">
        <v>0.39243307300035324</v>
      </c>
      <c r="Y3343" s="20">
        <v>0.38932869352151034</v>
      </c>
      <c r="Z3343" s="20">
        <v>0.14813929155796329</v>
      </c>
      <c r="AA3343" s="20">
        <v>0.13217740925149427</v>
      </c>
      <c r="AB3343" s="20">
        <v>0.14304167589415634</v>
      </c>
      <c r="AC3343" s="20">
        <v>0.11642808933179974</v>
      </c>
      <c r="AD3343" s="20">
        <v>0.11551449415555001</v>
      </c>
      <c r="AE3343" s="20">
        <v>0.10999244320118565</v>
      </c>
    </row>
    <row r="3344" spans="2:31" x14ac:dyDescent="0.25">
      <c r="B3344" s="19" t="s">
        <v>452</v>
      </c>
      <c r="C3344" s="22">
        <v>0.15906854631508377</v>
      </c>
      <c r="D3344" s="22">
        <v>0.16159758354310011</v>
      </c>
      <c r="E3344" s="22">
        <v>0.16234763787067336</v>
      </c>
      <c r="F3344" s="22">
        <v>0.11615472685377888</v>
      </c>
      <c r="G3344" s="22">
        <v>0.11725697929939119</v>
      </c>
      <c r="H3344" s="22">
        <v>0.11129192055205721</v>
      </c>
      <c r="I3344" s="22">
        <v>0.10273415403243598</v>
      </c>
      <c r="J3344" s="22">
        <v>9.965968542676569E-2</v>
      </c>
      <c r="K3344" s="22">
        <v>0.25999929537110023</v>
      </c>
      <c r="L3344" s="22">
        <v>0.3163015077517799</v>
      </c>
      <c r="M3344" s="22">
        <v>0.29906834612952699</v>
      </c>
      <c r="N3344" s="22">
        <v>0.28039553428870295</v>
      </c>
      <c r="O3344" s="22">
        <v>0.14157421335968498</v>
      </c>
      <c r="P3344" s="22">
        <v>0.17084643258102072</v>
      </c>
      <c r="Q3344" s="22">
        <v>0.14880335442284176</v>
      </c>
      <c r="R3344" s="22">
        <v>0.16934445133293358</v>
      </c>
      <c r="S3344" s="22">
        <v>0.17113281746161141</v>
      </c>
      <c r="T3344" s="22">
        <v>0.42053674252652568</v>
      </c>
      <c r="U3344" s="22">
        <v>0.39878396287091483</v>
      </c>
      <c r="V3344" s="22">
        <v>0.40152189508131608</v>
      </c>
      <c r="W3344" s="22">
        <v>0.37956072550688164</v>
      </c>
      <c r="X3344" s="22">
        <v>0.36190578944872964</v>
      </c>
      <c r="Y3344" s="22">
        <v>0.37019979020491472</v>
      </c>
      <c r="Z3344" s="22">
        <v>0.11682112154884816</v>
      </c>
      <c r="AA3344" s="22">
        <v>0.12076831263406494</v>
      </c>
      <c r="AB3344" s="22">
        <v>0.12678832663440515</v>
      </c>
      <c r="AC3344" s="22">
        <v>0.10847336551086133</v>
      </c>
      <c r="AD3344" s="22">
        <v>0.12249861198048301</v>
      </c>
      <c r="AE3344" s="22">
        <v>0.11016466962137932</v>
      </c>
    </row>
    <row r="3345" spans="2:31" x14ac:dyDescent="0.25">
      <c r="B3345" s="19" t="s">
        <v>453</v>
      </c>
      <c r="C3345" s="20">
        <v>0.14903531465651049</v>
      </c>
      <c r="D3345" s="20">
        <v>0.16055637794149691</v>
      </c>
      <c r="E3345" s="20">
        <v>0.15778302509924788</v>
      </c>
      <c r="F3345" s="20">
        <v>0.10725629397117345</v>
      </c>
      <c r="G3345" s="20">
        <v>0.11211419294797455</v>
      </c>
      <c r="H3345" s="20">
        <v>0.12563194264784963</v>
      </c>
      <c r="I3345" s="20">
        <v>0.12083024963103396</v>
      </c>
      <c r="J3345" s="20">
        <v>0.10460284847029454</v>
      </c>
      <c r="K3345" s="20">
        <v>0.28269379265533984</v>
      </c>
      <c r="L3345" s="20">
        <v>0.3007896453912341</v>
      </c>
      <c r="M3345" s="20">
        <v>0.30678811122613697</v>
      </c>
      <c r="N3345" s="20">
        <v>0.25501830949424154</v>
      </c>
      <c r="O3345" s="20">
        <v>0.14489734650904837</v>
      </c>
      <c r="P3345" s="20">
        <v>0.16700399791400847</v>
      </c>
      <c r="Q3345" s="20">
        <v>0.14888033605980081</v>
      </c>
      <c r="R3345" s="20">
        <v>0.15982460358382314</v>
      </c>
      <c r="S3345" s="20">
        <v>0.16346580957912377</v>
      </c>
      <c r="T3345" s="20">
        <v>0.40653736375525235</v>
      </c>
      <c r="U3345" s="20">
        <v>0.40505999553831873</v>
      </c>
      <c r="V3345" s="20">
        <v>0.37651613758609426</v>
      </c>
      <c r="W3345" s="20">
        <v>0.41384792898409811</v>
      </c>
      <c r="X3345" s="20">
        <v>0.36910051394962251</v>
      </c>
      <c r="Y3345" s="20">
        <v>0.31633062604670376</v>
      </c>
      <c r="Z3345" s="20">
        <v>0.12612738393620945</v>
      </c>
      <c r="AA3345" s="20">
        <v>0.12228038518376602</v>
      </c>
      <c r="AB3345" s="20">
        <v>0.12705235939189333</v>
      </c>
      <c r="AC3345" s="20">
        <v>0.10168271917043227</v>
      </c>
      <c r="AD3345" s="20">
        <v>0.11844172402286386</v>
      </c>
      <c r="AE3345" s="20">
        <v>0.10425048251092515</v>
      </c>
    </row>
    <row r="3346" spans="2:31" x14ac:dyDescent="0.25">
      <c r="B3346" s="19" t="s">
        <v>454</v>
      </c>
      <c r="C3346" s="22">
        <v>0.17424494367054177</v>
      </c>
      <c r="D3346" s="22">
        <v>0.15489914459236512</v>
      </c>
      <c r="E3346" s="22">
        <v>0.14575886188224449</v>
      </c>
      <c r="F3346" s="22">
        <v>0.10976858970369265</v>
      </c>
      <c r="G3346" s="22">
        <v>0.11601726320392924</v>
      </c>
      <c r="H3346" s="22">
        <v>0.11551300884634591</v>
      </c>
      <c r="I3346" s="22">
        <v>0.11975013319915705</v>
      </c>
      <c r="J3346" s="22">
        <v>9.2020771324393805E-2</v>
      </c>
      <c r="K3346" s="22">
        <v>0.29249395033067571</v>
      </c>
      <c r="L3346" s="22">
        <v>0.28957388598351536</v>
      </c>
      <c r="M3346" s="22">
        <v>0.31772306550999863</v>
      </c>
      <c r="N3346" s="22">
        <v>0.25170780781649521</v>
      </c>
      <c r="O3346" s="22">
        <v>0.14634033562415824</v>
      </c>
      <c r="P3346" s="22">
        <v>0.18682461993650376</v>
      </c>
      <c r="Q3346" s="22">
        <v>0.14455538352949304</v>
      </c>
      <c r="R3346" s="22">
        <v>0.16477999277384303</v>
      </c>
      <c r="S3346" s="22">
        <v>0.17534708376051497</v>
      </c>
      <c r="T3346" s="22">
        <v>0.36771146211867728</v>
      </c>
      <c r="U3346" s="22">
        <v>0.43048952985858624</v>
      </c>
      <c r="V3346" s="22">
        <v>0.40880171016404548</v>
      </c>
      <c r="W3346" s="22">
        <v>0.37749667329162495</v>
      </c>
      <c r="X3346" s="22">
        <v>0.36836868103526171</v>
      </c>
      <c r="Y3346" s="22">
        <v>0.37301679485611433</v>
      </c>
      <c r="Z3346" s="22">
        <v>0.11580691603863302</v>
      </c>
      <c r="AA3346" s="22">
        <v>0.11859422435821498</v>
      </c>
      <c r="AB3346" s="22">
        <v>0.12490708924652646</v>
      </c>
      <c r="AC3346" s="22">
        <v>0.11722170677684456</v>
      </c>
      <c r="AD3346" s="22">
        <v>0.11690044031062458</v>
      </c>
      <c r="AE3346" s="22">
        <v>0.10514176222384666</v>
      </c>
    </row>
    <row r="3347" spans="2:31" x14ac:dyDescent="0.25">
      <c r="B3347" s="19" t="s">
        <v>455</v>
      </c>
      <c r="C3347" s="20">
        <v>0.16463637700077169</v>
      </c>
      <c r="D3347" s="20">
        <v>0.1800369907592049</v>
      </c>
      <c r="E3347" s="20">
        <v>0.15394745864749684</v>
      </c>
      <c r="F3347" s="20">
        <v>0.11984728866882634</v>
      </c>
      <c r="G3347" s="20">
        <v>0.10816622761482259</v>
      </c>
      <c r="H3347" s="20">
        <v>0.13483906664980227</v>
      </c>
      <c r="I3347" s="20">
        <v>0.10863993316010358</v>
      </c>
      <c r="J3347" s="20">
        <v>0.10438309105610397</v>
      </c>
      <c r="K3347" s="20">
        <v>0.33528223626517406</v>
      </c>
      <c r="L3347" s="20">
        <v>0.29294740083141302</v>
      </c>
      <c r="M3347" s="20">
        <v>0.30817902282086168</v>
      </c>
      <c r="N3347" s="20">
        <v>0.2438164120917144</v>
      </c>
      <c r="O3347" s="20">
        <v>0.16219662133127744</v>
      </c>
      <c r="P3347" s="20">
        <v>0.17631359149219766</v>
      </c>
      <c r="Q3347" s="20">
        <v>0.14264925208642418</v>
      </c>
      <c r="R3347" s="20">
        <v>0.16820662203027251</v>
      </c>
      <c r="S3347" s="20">
        <v>0.17050458805839</v>
      </c>
      <c r="T3347" s="20">
        <v>0.42111167729387339</v>
      </c>
      <c r="U3347" s="20">
        <v>0.38015095681283173</v>
      </c>
      <c r="V3347" s="20">
        <v>0.37268041241013034</v>
      </c>
      <c r="W3347" s="20">
        <v>0.40789799201077387</v>
      </c>
      <c r="X3347" s="20">
        <v>0.38432991777885578</v>
      </c>
      <c r="Y3347" s="20">
        <v>0.32859092998169592</v>
      </c>
      <c r="Z3347" s="20">
        <v>0.12874157621123838</v>
      </c>
      <c r="AA3347" s="20">
        <v>0.11655055510387857</v>
      </c>
      <c r="AB3347" s="20">
        <v>0.12556834843543183</v>
      </c>
      <c r="AC3347" s="20">
        <v>0.11779002222113742</v>
      </c>
      <c r="AD3347" s="20">
        <v>0.12557054375886309</v>
      </c>
      <c r="AE3347" s="20">
        <v>9.6940604117846968E-2</v>
      </c>
    </row>
    <row r="3348" spans="2:31" x14ac:dyDescent="0.25">
      <c r="B3348" s="19" t="s">
        <v>456</v>
      </c>
      <c r="C3348" s="22">
        <v>0.1571272023866136</v>
      </c>
      <c r="D3348" s="22">
        <v>0.17039505479300154</v>
      </c>
      <c r="E3348" s="22">
        <v>0.15394343170762828</v>
      </c>
      <c r="F3348" s="22">
        <v>0.11929605095208724</v>
      </c>
      <c r="G3348" s="22">
        <v>0.11657518964081383</v>
      </c>
      <c r="H3348" s="22">
        <v>0.10653629565630915</v>
      </c>
      <c r="I3348" s="22">
        <v>0.11776651612356466</v>
      </c>
      <c r="J3348" s="22">
        <v>0.10352720622297783</v>
      </c>
      <c r="K3348" s="22">
        <v>0.32974759023230044</v>
      </c>
      <c r="L3348" s="22">
        <v>0.3138130404861727</v>
      </c>
      <c r="M3348" s="22">
        <v>0.29917577188772854</v>
      </c>
      <c r="N3348" s="22">
        <v>0.24836425545633523</v>
      </c>
      <c r="O3348" s="22">
        <v>0.13979090250897003</v>
      </c>
      <c r="P3348" s="22">
        <v>0.18589094707483084</v>
      </c>
      <c r="Q3348" s="22">
        <v>0.18059540420058862</v>
      </c>
      <c r="R3348" s="22">
        <v>0.18954469834636231</v>
      </c>
      <c r="S3348" s="22">
        <v>0.17617240104859985</v>
      </c>
      <c r="T3348" s="22">
        <v>0.44819810516056879</v>
      </c>
      <c r="U3348" s="22">
        <v>0.40161300693418756</v>
      </c>
      <c r="V3348" s="22">
        <v>0.35588900244080202</v>
      </c>
      <c r="W3348" s="22">
        <v>0.3868220193558492</v>
      </c>
      <c r="X3348" s="22">
        <v>0.39298372310841123</v>
      </c>
      <c r="Y3348" s="22">
        <v>0.35852641321614903</v>
      </c>
      <c r="Z3348" s="22">
        <v>0.13449141330638695</v>
      </c>
      <c r="AA3348" s="22">
        <v>0.13646310198692715</v>
      </c>
      <c r="AB3348" s="22">
        <v>0.12421531993141623</v>
      </c>
      <c r="AC3348" s="22">
        <v>0.12348255857081136</v>
      </c>
      <c r="AD3348" s="22">
        <v>0.1209524567569034</v>
      </c>
      <c r="AE3348" s="22">
        <v>0.10629962723657875</v>
      </c>
    </row>
    <row r="3349" spans="2:31" x14ac:dyDescent="0.25">
      <c r="B3349" s="19" t="s">
        <v>457</v>
      </c>
      <c r="C3349" s="20">
        <v>0.16572865430511566</v>
      </c>
      <c r="D3349" s="20">
        <v>0.16522873454638176</v>
      </c>
      <c r="E3349" s="20">
        <v>0.16362461703418643</v>
      </c>
      <c r="F3349" s="20">
        <v>0.10390166973073289</v>
      </c>
      <c r="G3349" s="20">
        <v>0.1117159704456552</v>
      </c>
      <c r="H3349" s="20">
        <v>0.10011627092644343</v>
      </c>
      <c r="I3349" s="20">
        <v>0.10646648690983467</v>
      </c>
      <c r="J3349" s="20">
        <v>0.12576127623453559</v>
      </c>
      <c r="K3349" s="20">
        <v>0.30583604108633877</v>
      </c>
      <c r="L3349" s="20">
        <v>0.27782772797648164</v>
      </c>
      <c r="M3349" s="20">
        <v>0.33097633086939532</v>
      </c>
      <c r="N3349" s="20">
        <v>0.24199345321165666</v>
      </c>
      <c r="O3349" s="20">
        <v>0.13594710282856673</v>
      </c>
      <c r="P3349" s="20">
        <v>0.18497069880931535</v>
      </c>
      <c r="Q3349" s="20">
        <v>0.15151969898443896</v>
      </c>
      <c r="R3349" s="20">
        <v>0.19918560998765589</v>
      </c>
      <c r="S3349" s="20">
        <v>0.17722181944814466</v>
      </c>
      <c r="T3349" s="20">
        <v>0.41896377389078437</v>
      </c>
      <c r="U3349" s="20">
        <v>0.40040928861344066</v>
      </c>
      <c r="V3349" s="20">
        <v>0.42212960780315817</v>
      </c>
      <c r="W3349" s="20">
        <v>0.35543933624030377</v>
      </c>
      <c r="X3349" s="20">
        <v>0.39676917277329848</v>
      </c>
      <c r="Y3349" s="20">
        <v>0.35447462236426747</v>
      </c>
      <c r="Z3349" s="20">
        <v>0.135975070788666</v>
      </c>
      <c r="AA3349" s="20">
        <v>0.13630899410584837</v>
      </c>
      <c r="AB3349" s="20">
        <v>0.13245591896184353</v>
      </c>
      <c r="AC3349" s="20">
        <v>0.11283192043510167</v>
      </c>
      <c r="AD3349" s="20">
        <v>0.12022356201898411</v>
      </c>
      <c r="AE3349" s="20">
        <v>0.11517710506783434</v>
      </c>
    </row>
    <row r="3350" spans="2:31" x14ac:dyDescent="0.25">
      <c r="B3350" s="19" t="s">
        <v>458</v>
      </c>
      <c r="C3350" s="22">
        <v>0.16257510958594179</v>
      </c>
      <c r="D3350" s="22">
        <v>0.18053868937496706</v>
      </c>
      <c r="E3350" s="22">
        <v>0.14546340917075015</v>
      </c>
      <c r="F3350" s="22">
        <v>0.1158448254336943</v>
      </c>
      <c r="G3350" s="22">
        <v>0.1037112714441642</v>
      </c>
      <c r="H3350" s="22">
        <v>0.11610509238587224</v>
      </c>
      <c r="I3350" s="22">
        <v>0.11075895158218635</v>
      </c>
      <c r="J3350" s="22">
        <v>0.12416591761426349</v>
      </c>
      <c r="K3350" s="22">
        <v>0.31280676346524278</v>
      </c>
      <c r="L3350" s="22">
        <v>0.28551186514299554</v>
      </c>
      <c r="M3350" s="22">
        <v>0.31284457659684389</v>
      </c>
      <c r="N3350" s="22">
        <v>0.24341858506713035</v>
      </c>
      <c r="O3350" s="22">
        <v>0.15653171362262339</v>
      </c>
      <c r="P3350" s="22">
        <v>0.171120288694455</v>
      </c>
      <c r="Q3350" s="22">
        <v>0.14253168320618706</v>
      </c>
      <c r="R3350" s="22">
        <v>0.17065505661106686</v>
      </c>
      <c r="S3350" s="22">
        <v>0.1767377925309753</v>
      </c>
      <c r="T3350" s="22">
        <v>0.40084753100992593</v>
      </c>
      <c r="U3350" s="22">
        <v>0.44304546933616512</v>
      </c>
      <c r="V3350" s="22">
        <v>0.43361667164274698</v>
      </c>
      <c r="W3350" s="22">
        <v>0.38802481907024727</v>
      </c>
      <c r="X3350" s="22">
        <v>0.36702621547271996</v>
      </c>
      <c r="Y3350" s="22">
        <v>0.36925396260906529</v>
      </c>
      <c r="Z3350" s="22">
        <v>0.1217050059748347</v>
      </c>
      <c r="AA3350" s="22">
        <v>0.1128698491848845</v>
      </c>
      <c r="AB3350" s="22">
        <v>0.12587607540841453</v>
      </c>
      <c r="AC3350" s="22">
        <v>0.12010340443468802</v>
      </c>
      <c r="AD3350" s="22">
        <v>0.11816301819837347</v>
      </c>
      <c r="AE3350" s="22">
        <v>0.11529229305418072</v>
      </c>
    </row>
    <row r="3351" spans="2:31" x14ac:dyDescent="0.25">
      <c r="B3351" s="19" t="s">
        <v>459</v>
      </c>
      <c r="C3351" s="20">
        <v>0.14533210650157263</v>
      </c>
      <c r="D3351" s="20">
        <v>0.17326514383265448</v>
      </c>
      <c r="E3351" s="20">
        <v>0.15500775039049469</v>
      </c>
      <c r="F3351" s="20">
        <v>0.13164825577336262</v>
      </c>
      <c r="G3351" s="20">
        <v>0.12643436409161854</v>
      </c>
      <c r="H3351" s="20">
        <v>0.11832439712324275</v>
      </c>
      <c r="I3351" s="20">
        <v>0.10699317095595041</v>
      </c>
      <c r="J3351" s="20">
        <v>0.10487626765347148</v>
      </c>
      <c r="K3351" s="20">
        <v>0.32391589180150088</v>
      </c>
      <c r="L3351" s="20">
        <v>0.28665087036858733</v>
      </c>
      <c r="M3351" s="20">
        <v>0.32428968870001751</v>
      </c>
      <c r="N3351" s="20">
        <v>0.2234615236734884</v>
      </c>
      <c r="O3351" s="20">
        <v>0.15001417968812422</v>
      </c>
      <c r="P3351" s="20">
        <v>0.17960460657860142</v>
      </c>
      <c r="Q3351" s="20">
        <v>0.15649311085523504</v>
      </c>
      <c r="R3351" s="20">
        <v>0.17491244472957729</v>
      </c>
      <c r="S3351" s="20">
        <v>0.1761065583939086</v>
      </c>
      <c r="T3351" s="20">
        <v>0.33927261051532798</v>
      </c>
      <c r="U3351" s="20">
        <v>0.45371648318972801</v>
      </c>
      <c r="V3351" s="20">
        <v>0.47206997997774441</v>
      </c>
      <c r="W3351" s="20">
        <v>0.4454072175188179</v>
      </c>
      <c r="X3351" s="20">
        <v>0.37989359131302147</v>
      </c>
      <c r="Y3351" s="20">
        <v>0.33245947316586316</v>
      </c>
      <c r="Z3351" s="20">
        <v>0.13735302247488876</v>
      </c>
      <c r="AA3351" s="20">
        <v>0.13643309463006009</v>
      </c>
      <c r="AB3351" s="20">
        <v>0.13286445813898679</v>
      </c>
      <c r="AC3351" s="20">
        <v>0.11868401579948683</v>
      </c>
      <c r="AD3351" s="20">
        <v>0.13111839296300004</v>
      </c>
      <c r="AE3351" s="20">
        <v>0.10086941741214094</v>
      </c>
    </row>
    <row r="3352" spans="2:31" x14ac:dyDescent="0.25">
      <c r="B3352" s="19" t="s">
        <v>460</v>
      </c>
      <c r="C3352" s="22">
        <v>0.15391639376887789</v>
      </c>
      <c r="D3352" s="22">
        <v>0.15660636968975078</v>
      </c>
      <c r="E3352" s="22">
        <v>0.13994615264485488</v>
      </c>
      <c r="F3352" s="22">
        <v>0.1103228841812644</v>
      </c>
      <c r="G3352" s="22">
        <v>0.12245010708120278</v>
      </c>
      <c r="H3352" s="22">
        <v>0.11613386820756004</v>
      </c>
      <c r="I3352" s="22">
        <v>0.12419821078464673</v>
      </c>
      <c r="J3352" s="22">
        <v>9.3629566289540625E-2</v>
      </c>
      <c r="K3352" s="22">
        <v>0.30408313056684505</v>
      </c>
      <c r="L3352" s="22">
        <v>0.26792640446511051</v>
      </c>
      <c r="M3352" s="22">
        <v>0.28758734780736939</v>
      </c>
      <c r="N3352" s="22">
        <v>0.26940371118950701</v>
      </c>
      <c r="O3352" s="22">
        <v>0.15175327809767139</v>
      </c>
      <c r="P3352" s="22">
        <v>0.18139792203177121</v>
      </c>
      <c r="Q3352" s="22">
        <v>0.15889428125571453</v>
      </c>
      <c r="R3352" s="22">
        <v>0.17638211030446238</v>
      </c>
      <c r="S3352" s="22">
        <v>0.17952274154009679</v>
      </c>
      <c r="T3352" s="22">
        <v>0.39165609223640713</v>
      </c>
      <c r="U3352" s="22">
        <v>0.39519129912684703</v>
      </c>
      <c r="V3352" s="22">
        <v>0.44036248598365973</v>
      </c>
      <c r="W3352" s="22">
        <v>0.38907561793239259</v>
      </c>
      <c r="X3352" s="22">
        <v>0.37981405204542046</v>
      </c>
      <c r="Y3352" s="22">
        <v>0.33860000908204962</v>
      </c>
      <c r="Z3352" s="22">
        <v>0.12960612100250349</v>
      </c>
      <c r="AA3352" s="22">
        <v>0.12330242331656673</v>
      </c>
      <c r="AB3352" s="22">
        <v>0.12574880659043947</v>
      </c>
      <c r="AC3352" s="22">
        <v>0.10121186696477798</v>
      </c>
      <c r="AD3352" s="22">
        <v>0.11564615346666032</v>
      </c>
      <c r="AE3352" s="22">
        <v>9.3719196997618118E-2</v>
      </c>
    </row>
    <row r="3353" spans="2:31" x14ac:dyDescent="0.25">
      <c r="B3353" s="19" t="s">
        <v>461</v>
      </c>
      <c r="C3353" s="20">
        <v>0.17519192963912628</v>
      </c>
      <c r="D3353" s="20">
        <v>0.17998389706360898</v>
      </c>
      <c r="E3353" s="20">
        <v>0.14270024179447807</v>
      </c>
      <c r="F3353" s="20">
        <v>0.11078673478697965</v>
      </c>
      <c r="G3353" s="20">
        <v>0.11312642359657996</v>
      </c>
      <c r="H3353" s="20">
        <v>0.12060075455349459</v>
      </c>
      <c r="I3353" s="20">
        <v>9.9138279613859237E-2</v>
      </c>
      <c r="J3353" s="20">
        <v>9.6216136754412845E-2</v>
      </c>
      <c r="K3353" s="20">
        <v>0.30502525448290441</v>
      </c>
      <c r="L3353" s="20">
        <v>0.2655369131509781</v>
      </c>
      <c r="M3353" s="20">
        <v>0.31095237117241004</v>
      </c>
      <c r="N3353" s="20">
        <v>0.27995377625013379</v>
      </c>
      <c r="O3353" s="20">
        <v>0.1458044380401379</v>
      </c>
      <c r="P3353" s="20">
        <v>0.16079813698346299</v>
      </c>
      <c r="Q3353" s="20">
        <v>0.13248854908110858</v>
      </c>
      <c r="R3353" s="20">
        <v>0.17014710619109924</v>
      </c>
      <c r="S3353" s="20">
        <v>0.15561594874481541</v>
      </c>
      <c r="T3353" s="20">
        <v>0.37142369728806834</v>
      </c>
      <c r="U3353" s="20">
        <v>0.41363747638047538</v>
      </c>
      <c r="V3353" s="20">
        <v>0.45950218620890232</v>
      </c>
      <c r="W3353" s="20">
        <v>0.39731360544643834</v>
      </c>
      <c r="X3353" s="20">
        <v>0.35870230897161776</v>
      </c>
      <c r="Y3353" s="20">
        <v>0.35648131897138957</v>
      </c>
      <c r="Z3353" s="20">
        <v>0.12349886608400279</v>
      </c>
      <c r="AA3353" s="20">
        <v>0.11720575052141211</v>
      </c>
      <c r="AB3353" s="20">
        <v>0.11600792663843024</v>
      </c>
      <c r="AC3353" s="20">
        <v>0.11143160086935952</v>
      </c>
      <c r="AD3353" s="20">
        <v>0.11096221054156359</v>
      </c>
      <c r="AE3353" s="20">
        <v>0.10382618412511464</v>
      </c>
    </row>
    <row r="3354" spans="2:31" x14ac:dyDescent="0.25">
      <c r="B3354" s="19" t="s">
        <v>462</v>
      </c>
      <c r="C3354" s="22">
        <v>0.15878766908319966</v>
      </c>
      <c r="D3354" s="22">
        <v>0.1595794713272905</v>
      </c>
      <c r="E3354" s="22">
        <v>0.16654557263289982</v>
      </c>
      <c r="F3354" s="22">
        <v>0.11046182488427006</v>
      </c>
      <c r="G3354" s="22">
        <v>0.11248729893563029</v>
      </c>
      <c r="H3354" s="22">
        <v>0.12433891689033992</v>
      </c>
      <c r="I3354" s="22">
        <v>0.11233997693476049</v>
      </c>
      <c r="J3354" s="22">
        <v>0.10464559014854509</v>
      </c>
      <c r="K3354" s="22">
        <v>0.28937317916489375</v>
      </c>
      <c r="L3354" s="22">
        <v>0.30008067517111231</v>
      </c>
      <c r="M3354" s="22">
        <v>0.32316363980524965</v>
      </c>
      <c r="N3354" s="22">
        <v>0.28178696154776989</v>
      </c>
      <c r="O3354" s="22">
        <v>0.14236403735386499</v>
      </c>
      <c r="P3354" s="22">
        <v>0.17742946833379197</v>
      </c>
      <c r="Q3354" s="22">
        <v>0.14014476192839861</v>
      </c>
      <c r="R3354" s="22">
        <v>0.18922899978568464</v>
      </c>
      <c r="S3354" s="22">
        <v>0.20165921260390129</v>
      </c>
      <c r="T3354" s="22">
        <v>0.37577787740813262</v>
      </c>
      <c r="U3354" s="22">
        <v>0.42961802336661697</v>
      </c>
      <c r="V3354" s="22">
        <v>0.42826814732523644</v>
      </c>
      <c r="W3354" s="22">
        <v>0.40854151628389773</v>
      </c>
      <c r="X3354" s="22">
        <v>0.38230532389346777</v>
      </c>
      <c r="Y3354" s="22">
        <v>0.36043789293525252</v>
      </c>
      <c r="Z3354" s="22">
        <v>0.13850005837060397</v>
      </c>
      <c r="AA3354" s="22">
        <v>0.13334242619800152</v>
      </c>
      <c r="AB3354" s="22">
        <v>0.12219423933504499</v>
      </c>
      <c r="AC3354" s="22">
        <v>0.10814728949427965</v>
      </c>
      <c r="AD3354" s="22">
        <v>0.10916374429248088</v>
      </c>
      <c r="AE3354" s="22">
        <v>0.11643004835371837</v>
      </c>
    </row>
    <row r="3355" spans="2:31" x14ac:dyDescent="0.25">
      <c r="B3355" s="19" t="s">
        <v>463</v>
      </c>
      <c r="C3355" s="20">
        <v>0.1670426051795392</v>
      </c>
      <c r="D3355" s="20">
        <v>0.15287463853733238</v>
      </c>
      <c r="E3355" s="20">
        <v>0.16356334197948139</v>
      </c>
      <c r="F3355" s="20">
        <v>0.11309705847486515</v>
      </c>
      <c r="G3355" s="20">
        <v>0.11841569204423032</v>
      </c>
      <c r="H3355" s="20">
        <v>0.10903231121439377</v>
      </c>
      <c r="I3355" s="20">
        <v>0.11102291302596123</v>
      </c>
      <c r="J3355" s="20">
        <v>6.1610087570956103E-2</v>
      </c>
      <c r="K3355" s="20">
        <v>0.30121615037319344</v>
      </c>
      <c r="L3355" s="20">
        <v>0.28426168333275087</v>
      </c>
      <c r="M3355" s="20">
        <v>0.31082319940677139</v>
      </c>
      <c r="N3355" s="20">
        <v>0.24731448129134934</v>
      </c>
      <c r="O3355" s="20">
        <v>0.14763604028967028</v>
      </c>
      <c r="P3355" s="20">
        <v>0.16524470357933949</v>
      </c>
      <c r="Q3355" s="20">
        <v>0.15411980338057182</v>
      </c>
      <c r="R3355" s="20">
        <v>0.17311165798247205</v>
      </c>
      <c r="S3355" s="20">
        <v>0.16402279861995603</v>
      </c>
      <c r="T3355" s="20">
        <v>0.41632400687537591</v>
      </c>
      <c r="U3355" s="20">
        <v>0.40442508668748445</v>
      </c>
      <c r="V3355" s="20">
        <v>0.41320654656314748</v>
      </c>
      <c r="W3355" s="20">
        <v>0.39612251959399891</v>
      </c>
      <c r="X3355" s="20">
        <v>0.37435205180322317</v>
      </c>
      <c r="Y3355" s="20">
        <v>0.32681972041942009</v>
      </c>
      <c r="Z3355" s="20">
        <v>0.12085990242629462</v>
      </c>
      <c r="AA3355" s="20">
        <v>0.12262854665372534</v>
      </c>
      <c r="AB3355" s="20">
        <v>0.1264645505002942</v>
      </c>
      <c r="AC3355" s="20">
        <v>0.12135739780786403</v>
      </c>
      <c r="AD3355" s="20">
        <v>0.12642226147134084</v>
      </c>
      <c r="AE3355" s="20">
        <v>0.11477621768992326</v>
      </c>
    </row>
    <row r="3356" spans="2:31" x14ac:dyDescent="0.25">
      <c r="B3356" s="19" t="s">
        <v>464</v>
      </c>
      <c r="C3356" s="22">
        <v>0.18052503323559724</v>
      </c>
      <c r="D3356" s="22">
        <v>0.19126714411569859</v>
      </c>
      <c r="E3356" s="22">
        <v>0.16636906212674532</v>
      </c>
      <c r="F3356" s="22">
        <v>0.11252163180831901</v>
      </c>
      <c r="G3356" s="22">
        <v>9.7419285026605296E-2</v>
      </c>
      <c r="H3356" s="22">
        <v>0.10133111040584222</v>
      </c>
      <c r="I3356" s="22">
        <v>0.11360541728323559</v>
      </c>
      <c r="J3356" s="22">
        <v>0.11245493954831004</v>
      </c>
      <c r="K3356" s="22">
        <v>0.29612720877960058</v>
      </c>
      <c r="L3356" s="22">
        <v>0.2848597432068507</v>
      </c>
      <c r="M3356" s="22">
        <v>0.3484592298805525</v>
      </c>
      <c r="N3356" s="22">
        <v>0.24947669883938609</v>
      </c>
      <c r="O3356" s="22">
        <v>0.13081508154916932</v>
      </c>
      <c r="P3356" s="22">
        <v>0.18171816438397814</v>
      </c>
      <c r="Q3356" s="22">
        <v>0.15742640478729492</v>
      </c>
      <c r="R3356" s="22">
        <v>0.16297617778310056</v>
      </c>
      <c r="S3356" s="22">
        <v>0.18013827356872317</v>
      </c>
      <c r="T3356" s="22">
        <v>0.42907129079304807</v>
      </c>
      <c r="U3356" s="22">
        <v>0.38433376137472974</v>
      </c>
      <c r="V3356" s="22">
        <v>0.45549222250969629</v>
      </c>
      <c r="W3356" s="22">
        <v>0.39591503000496142</v>
      </c>
      <c r="X3356" s="22">
        <v>0.39817233575653604</v>
      </c>
      <c r="Y3356" s="22">
        <v>0.34086341932899938</v>
      </c>
      <c r="Z3356" s="22">
        <v>0.12889634573008071</v>
      </c>
      <c r="AA3356" s="22">
        <v>0.12160784274776391</v>
      </c>
      <c r="AB3356" s="22">
        <v>0.12520663594795073</v>
      </c>
      <c r="AC3356" s="22">
        <v>0.12856843615780483</v>
      </c>
      <c r="AD3356" s="22">
        <v>0.13250728181010307</v>
      </c>
      <c r="AE3356" s="22">
        <v>0.11919231287263385</v>
      </c>
    </row>
    <row r="3357" spans="2:31" x14ac:dyDescent="0.25">
      <c r="B3357" s="19" t="s">
        <v>465</v>
      </c>
      <c r="C3357" s="20">
        <v>0.17598341271144782</v>
      </c>
      <c r="D3357" s="20">
        <v>0.15144866268129781</v>
      </c>
      <c r="E3357" s="20">
        <v>0.15039507694623622</v>
      </c>
      <c r="F3357" s="20">
        <v>0.10817763315193094</v>
      </c>
      <c r="G3357" s="20">
        <v>0.11011163928602989</v>
      </c>
      <c r="H3357" s="20">
        <v>0.11389279295857069</v>
      </c>
      <c r="I3357" s="20">
        <v>0.10139544891025917</v>
      </c>
      <c r="J3357" s="20">
        <v>0.10566882921282418</v>
      </c>
      <c r="K3357" s="20">
        <v>0.26242705281240292</v>
      </c>
      <c r="L3357" s="20">
        <v>0.31291899236509585</v>
      </c>
      <c r="M3357" s="20">
        <v>0.32685065166004795</v>
      </c>
      <c r="N3357" s="20">
        <v>0.2573680551437611</v>
      </c>
      <c r="O3357" s="20">
        <v>0.14710655053609709</v>
      </c>
      <c r="P3357" s="20">
        <v>0.17117979378705028</v>
      </c>
      <c r="Q3357" s="20">
        <v>0.13088574899815528</v>
      </c>
      <c r="R3357" s="20">
        <v>0.16143655342204025</v>
      </c>
      <c r="S3357" s="20">
        <v>0.16260987151200781</v>
      </c>
      <c r="T3357" s="20">
        <v>0.36248758719554275</v>
      </c>
      <c r="U3357" s="20">
        <v>0.40325879868566733</v>
      </c>
      <c r="V3357" s="20">
        <v>0.44537867361084854</v>
      </c>
      <c r="W3357" s="20">
        <v>0.37481925080037115</v>
      </c>
      <c r="X3357" s="20">
        <v>0.37875622820679838</v>
      </c>
      <c r="Y3357" s="20">
        <v>0.34450625448933725</v>
      </c>
      <c r="Z3357" s="20">
        <v>0.11164646006606901</v>
      </c>
      <c r="AA3357" s="20">
        <v>0.11738312636298134</v>
      </c>
      <c r="AB3357" s="20">
        <v>0.11681380486460957</v>
      </c>
      <c r="AC3357" s="20">
        <v>0.10884575381508912</v>
      </c>
      <c r="AD3357" s="20">
        <v>0.11177771193772602</v>
      </c>
      <c r="AE3357" s="20">
        <v>0.1060322451098528</v>
      </c>
    </row>
    <row r="3358" spans="2:31" x14ac:dyDescent="0.25">
      <c r="B3358" s="19" t="s">
        <v>466</v>
      </c>
      <c r="C3358" s="22">
        <v>0.15944618737491109</v>
      </c>
      <c r="D3358" s="22">
        <v>0.16443650524960216</v>
      </c>
      <c r="E3358" s="22">
        <v>0.15663958969589165</v>
      </c>
      <c r="F3358" s="22">
        <v>0.11656355550335905</v>
      </c>
      <c r="G3358" s="22">
        <v>0.1038323893228292</v>
      </c>
      <c r="H3358" s="22">
        <v>0.12887837810385758</v>
      </c>
      <c r="I3358" s="22">
        <v>0.11883527222947135</v>
      </c>
      <c r="J3358" s="22">
        <v>0.10833850660735216</v>
      </c>
      <c r="K3358" s="22">
        <v>0.32480205162232006</v>
      </c>
      <c r="L3358" s="22">
        <v>0.29647697489031333</v>
      </c>
      <c r="M3358" s="22">
        <v>0.31191455570520321</v>
      </c>
      <c r="N3358" s="22">
        <v>0.2250842156652669</v>
      </c>
      <c r="O3358" s="22">
        <v>0.13531029404696884</v>
      </c>
      <c r="P3358" s="22">
        <v>0.18231093395106876</v>
      </c>
      <c r="Q3358" s="22">
        <v>0.1629203892423543</v>
      </c>
      <c r="R3358" s="22">
        <v>0.16642691795223233</v>
      </c>
      <c r="S3358" s="22">
        <v>0.17209628537365546</v>
      </c>
      <c r="T3358" s="22">
        <v>0.45670687063477022</v>
      </c>
      <c r="U3358" s="22">
        <v>0.39123867374337767</v>
      </c>
      <c r="V3358" s="22">
        <v>0.41735474398116362</v>
      </c>
      <c r="W3358" s="22">
        <v>0.39348534506528954</v>
      </c>
      <c r="X3358" s="22">
        <v>0.3617146740386129</v>
      </c>
      <c r="Y3358" s="22">
        <v>0.36028987094898079</v>
      </c>
      <c r="Z3358" s="22">
        <v>0.12862833023425696</v>
      </c>
      <c r="AA3358" s="22">
        <v>0.12219582812040919</v>
      </c>
      <c r="AB3358" s="22">
        <v>0.1271856745291127</v>
      </c>
      <c r="AC3358" s="22">
        <v>0.11689109239005155</v>
      </c>
      <c r="AD3358" s="22">
        <v>0.12472244083340693</v>
      </c>
      <c r="AE3358" s="22">
        <v>0.11701076174437668</v>
      </c>
    </row>
    <row r="3359" spans="2:31" x14ac:dyDescent="0.25">
      <c r="B3359" s="19" t="s">
        <v>467</v>
      </c>
      <c r="C3359" s="20">
        <v>0.16864343464793158</v>
      </c>
      <c r="D3359" s="20">
        <v>0.15809602099197986</v>
      </c>
      <c r="E3359" s="20">
        <v>0.14821058927473107</v>
      </c>
      <c r="F3359" s="20">
        <v>0.10566308931786206</v>
      </c>
      <c r="G3359" s="20">
        <v>0.11959490364700542</v>
      </c>
      <c r="H3359" s="20">
        <v>0.11460799014828288</v>
      </c>
      <c r="I3359" s="20">
        <v>0.11399666355744147</v>
      </c>
      <c r="J3359" s="20">
        <v>9.5709808366372301E-2</v>
      </c>
      <c r="K3359" s="20">
        <v>0.31224556514589596</v>
      </c>
      <c r="L3359" s="20">
        <v>0.28617744898814473</v>
      </c>
      <c r="M3359" s="20">
        <v>0.2975988905906945</v>
      </c>
      <c r="N3359" s="20">
        <v>0.26098816642438671</v>
      </c>
      <c r="O3359" s="20">
        <v>0.1616293171274529</v>
      </c>
      <c r="P3359" s="20">
        <v>0.18306627536841705</v>
      </c>
      <c r="Q3359" s="20">
        <v>0.17030678281723824</v>
      </c>
      <c r="R3359" s="20">
        <v>0.17486272797577612</v>
      </c>
      <c r="S3359" s="20">
        <v>0.1650914984133923</v>
      </c>
      <c r="T3359" s="20">
        <v>0.3956177360151949</v>
      </c>
      <c r="U3359" s="20">
        <v>0.40770806899184686</v>
      </c>
      <c r="V3359" s="20">
        <v>0.40235083039355307</v>
      </c>
      <c r="W3359" s="20">
        <v>0.40770995638032193</v>
      </c>
      <c r="X3359" s="20">
        <v>0.35842041448371531</v>
      </c>
      <c r="Y3359" s="20">
        <v>0.34212580117639135</v>
      </c>
      <c r="Z3359" s="20">
        <v>0.12282251104471378</v>
      </c>
      <c r="AA3359" s="20">
        <v>0.12123638213110856</v>
      </c>
      <c r="AB3359" s="20">
        <v>0.11763094440989448</v>
      </c>
      <c r="AC3359" s="20">
        <v>0.12048131386183528</v>
      </c>
      <c r="AD3359" s="20">
        <v>0.11627958534521869</v>
      </c>
      <c r="AE3359" s="20">
        <v>0.10964516656367429</v>
      </c>
    </row>
    <row r="3360" spans="2:31" x14ac:dyDescent="0.25">
      <c r="B3360" s="19" t="s">
        <v>468</v>
      </c>
      <c r="C3360" s="22">
        <v>0.17087895508170864</v>
      </c>
      <c r="D3360" s="22">
        <v>0.16478138204931542</v>
      </c>
      <c r="E3360" s="22">
        <v>0.15807385718467498</v>
      </c>
      <c r="F3360" s="22">
        <v>0.10446651618365703</v>
      </c>
      <c r="G3360" s="22">
        <v>0.10406092649351453</v>
      </c>
      <c r="H3360" s="22">
        <v>0.11215335859944772</v>
      </c>
      <c r="I3360" s="22">
        <v>0.10541479523274561</v>
      </c>
      <c r="J3360" s="22">
        <v>0.10679011477829518</v>
      </c>
      <c r="K3360" s="22">
        <v>0.27906019634118395</v>
      </c>
      <c r="L3360" s="22">
        <v>0.3108864000294651</v>
      </c>
      <c r="M3360" s="22">
        <v>0.31598769224274703</v>
      </c>
      <c r="N3360" s="22">
        <v>0.26236767401821776</v>
      </c>
      <c r="O3360" s="22">
        <v>0.15199778533586</v>
      </c>
      <c r="P3360" s="22">
        <v>0.16920144062557876</v>
      </c>
      <c r="Q3360" s="22">
        <v>0.1397847777088638</v>
      </c>
      <c r="R3360" s="22">
        <v>0.15273997835720593</v>
      </c>
      <c r="S3360" s="22">
        <v>0.1767173488147073</v>
      </c>
      <c r="T3360" s="22">
        <v>0.37596059331224141</v>
      </c>
      <c r="U3360" s="22">
        <v>0.37227550076061866</v>
      </c>
      <c r="V3360" s="22">
        <v>0.44941718087865118</v>
      </c>
      <c r="W3360" s="22">
        <v>0.37730103428094364</v>
      </c>
      <c r="X3360" s="22">
        <v>0.36809623106719236</v>
      </c>
      <c r="Y3360" s="22">
        <v>0.341385080696545</v>
      </c>
      <c r="Z3360" s="22">
        <v>0.12523531916765326</v>
      </c>
      <c r="AA3360" s="22">
        <v>0.1211329978155081</v>
      </c>
      <c r="AB3360" s="22">
        <v>0.11071496451719696</v>
      </c>
      <c r="AC3360" s="22">
        <v>0.11197685188214845</v>
      </c>
      <c r="AD3360" s="22">
        <v>0.11784242148148937</v>
      </c>
      <c r="AE3360" s="22">
        <v>0.11477858399295855</v>
      </c>
    </row>
    <row r="3361" spans="2:31" x14ac:dyDescent="0.25">
      <c r="B3361" s="19" t="s">
        <v>469</v>
      </c>
      <c r="C3361" s="20">
        <v>0.16190862038479076</v>
      </c>
      <c r="D3361" s="20">
        <v>0.16235169204020533</v>
      </c>
      <c r="E3361" s="20">
        <v>0.16420286033363329</v>
      </c>
      <c r="F3361" s="20">
        <v>0.11427632350672427</v>
      </c>
      <c r="G3361" s="20">
        <v>0.10371826869495446</v>
      </c>
      <c r="H3361" s="20">
        <v>0.10498243598365696</v>
      </c>
      <c r="I3361" s="20">
        <v>0.11189452169499968</v>
      </c>
      <c r="J3361" s="20">
        <v>0.11784429050996426</v>
      </c>
      <c r="K3361" s="20">
        <v>0.28058070514057259</v>
      </c>
      <c r="L3361" s="20">
        <v>0.31409034199709135</v>
      </c>
      <c r="M3361" s="20">
        <v>0.31995083999144913</v>
      </c>
      <c r="N3361" s="20">
        <v>0.27974586796283074</v>
      </c>
      <c r="O3361" s="20">
        <v>0.15055848211597858</v>
      </c>
      <c r="P3361" s="20">
        <v>0.18266725568976808</v>
      </c>
      <c r="Q3361" s="20">
        <v>0.15220779681495084</v>
      </c>
      <c r="R3361" s="20">
        <v>0.16787743632455709</v>
      </c>
      <c r="S3361" s="20">
        <v>0.16688526935093148</v>
      </c>
      <c r="T3361" s="20">
        <v>0.39528060847983559</v>
      </c>
      <c r="U3361" s="20">
        <v>0.42150796316931682</v>
      </c>
      <c r="V3361" s="20">
        <v>0.44840950710264538</v>
      </c>
      <c r="W3361" s="20">
        <v>0.41074011246681713</v>
      </c>
      <c r="X3361" s="20">
        <v>0.37397326780032164</v>
      </c>
      <c r="Y3361" s="20">
        <v>0.36803683190922237</v>
      </c>
      <c r="Z3361" s="20">
        <v>0.12263679151899022</v>
      </c>
      <c r="AA3361" s="20">
        <v>0.12267503223996577</v>
      </c>
      <c r="AB3361" s="20">
        <v>0.12820324109746067</v>
      </c>
      <c r="AC3361" s="20">
        <v>0.11140105154172719</v>
      </c>
      <c r="AD3361" s="20">
        <v>0.1188416357798194</v>
      </c>
      <c r="AE3361" s="20">
        <v>0.12323248431082548</v>
      </c>
    </row>
    <row r="3362" spans="2:31" x14ac:dyDescent="0.25">
      <c r="B3362" s="19" t="s">
        <v>470</v>
      </c>
      <c r="C3362" s="22">
        <v>0.1465338198444868</v>
      </c>
      <c r="D3362" s="22">
        <v>0.16212217003409801</v>
      </c>
      <c r="E3362" s="22">
        <v>0.16489569020667452</v>
      </c>
      <c r="F3362" s="22">
        <v>0.11911517512108023</v>
      </c>
      <c r="G3362" s="22">
        <v>0.10938968126963979</v>
      </c>
      <c r="H3362" s="22">
        <v>0.12119608925678872</v>
      </c>
      <c r="I3362" s="22">
        <v>0.11050577866985647</v>
      </c>
      <c r="J3362" s="22">
        <v>0.11290574746071465</v>
      </c>
      <c r="K3362" s="22">
        <v>0.30665754448493476</v>
      </c>
      <c r="L3362" s="22">
        <v>0.30190763025760309</v>
      </c>
      <c r="M3362" s="22">
        <v>0.30535779358831439</v>
      </c>
      <c r="N3362" s="22">
        <v>0.24421170439449008</v>
      </c>
      <c r="O3362" s="22">
        <v>0.1301426540257033</v>
      </c>
      <c r="P3362" s="22">
        <v>0.16996958201785936</v>
      </c>
      <c r="Q3362" s="22">
        <v>0.14271907290827873</v>
      </c>
      <c r="R3362" s="22">
        <v>0.15451102060000091</v>
      </c>
      <c r="S3362" s="22">
        <v>0.16540607457714523</v>
      </c>
      <c r="T3362" s="22">
        <v>0.46818751601061109</v>
      </c>
      <c r="U3362" s="22">
        <v>0.38888268806936982</v>
      </c>
      <c r="V3362" s="22">
        <v>0.38562154136218035</v>
      </c>
      <c r="W3362" s="22">
        <v>0.41398790176111244</v>
      </c>
      <c r="X3362" s="22">
        <v>0.35360238279447165</v>
      </c>
      <c r="Y3362" s="22">
        <v>0.3470678502347736</v>
      </c>
      <c r="Z3362" s="22">
        <v>0.12013963156330561</v>
      </c>
      <c r="AA3362" s="22">
        <v>0.12343744498753217</v>
      </c>
      <c r="AB3362" s="22">
        <v>0.12447525798559864</v>
      </c>
      <c r="AC3362" s="22">
        <v>0.12165551404174811</v>
      </c>
      <c r="AD3362" s="22">
        <v>0.11723095080273548</v>
      </c>
      <c r="AE3362" s="22">
        <v>0.10584414082581274</v>
      </c>
    </row>
    <row r="3363" spans="2:31" x14ac:dyDescent="0.25">
      <c r="B3363" s="19" t="s">
        <v>471</v>
      </c>
      <c r="C3363" s="20">
        <v>0.16994341325523579</v>
      </c>
      <c r="D3363" s="20">
        <v>0.1508095087378728</v>
      </c>
      <c r="E3363" s="20">
        <v>0.14719898860234226</v>
      </c>
      <c r="F3363" s="20">
        <v>0.11527661499988527</v>
      </c>
      <c r="G3363" s="20">
        <v>0.10735987715939294</v>
      </c>
      <c r="H3363" s="20">
        <v>0.11673620649506189</v>
      </c>
      <c r="I3363" s="20">
        <v>0.11320667311987506</v>
      </c>
      <c r="J3363" s="20">
        <v>0.10257562354107509</v>
      </c>
      <c r="K3363" s="20">
        <v>0.31547920523621104</v>
      </c>
      <c r="L3363" s="20">
        <v>0.28673582827814736</v>
      </c>
      <c r="M3363" s="20">
        <v>0.29390273599973693</v>
      </c>
      <c r="N3363" s="20">
        <v>0.25050225732225001</v>
      </c>
      <c r="O3363" s="20">
        <v>0.14850878125602607</v>
      </c>
      <c r="P3363" s="20">
        <v>0.17225387882662074</v>
      </c>
      <c r="Q3363" s="20">
        <v>0.14561163831803581</v>
      </c>
      <c r="R3363" s="20">
        <v>0.15532435832673078</v>
      </c>
      <c r="S3363" s="20">
        <v>0.18324507939130438</v>
      </c>
      <c r="T3363" s="20">
        <v>0.37284689649172775</v>
      </c>
      <c r="U3363" s="20">
        <v>0.37104068806238699</v>
      </c>
      <c r="V3363" s="20">
        <v>0.42483330127377339</v>
      </c>
      <c r="W3363" s="20">
        <v>0.41165222191273482</v>
      </c>
      <c r="X3363" s="20">
        <v>0.38718674038838841</v>
      </c>
      <c r="Y3363" s="20">
        <v>0.34493623100581633</v>
      </c>
      <c r="Z3363" s="20">
        <v>0.11995909641077497</v>
      </c>
      <c r="AA3363" s="20">
        <v>0.12567330700193227</v>
      </c>
      <c r="AB3363" s="20">
        <v>0.11573924664953489</v>
      </c>
      <c r="AC3363" s="20">
        <v>0.11858862121283313</v>
      </c>
      <c r="AD3363" s="20">
        <v>0.1190580749641198</v>
      </c>
      <c r="AE3363" s="20">
        <v>0.11202963092778259</v>
      </c>
    </row>
    <row r="3364" spans="2:31" x14ac:dyDescent="0.25">
      <c r="B3364" s="19" t="s">
        <v>472</v>
      </c>
      <c r="C3364" s="22">
        <v>0.15585269613141828</v>
      </c>
      <c r="D3364" s="22">
        <v>0.1625447630652079</v>
      </c>
      <c r="E3364" s="22">
        <v>0.12417241768801446</v>
      </c>
      <c r="F3364" s="22">
        <v>0.11366077031812157</v>
      </c>
      <c r="G3364" s="22">
        <v>0.11771598858121672</v>
      </c>
      <c r="H3364" s="22">
        <v>0.11441258435659732</v>
      </c>
      <c r="I3364" s="22">
        <v>9.2995361230890208E-2</v>
      </c>
      <c r="J3364" s="22">
        <v>9.7591830489165199E-2</v>
      </c>
      <c r="K3364" s="22">
        <v>0.291584214375393</v>
      </c>
      <c r="L3364" s="22">
        <v>0.31640957530766362</v>
      </c>
      <c r="M3364" s="22">
        <v>0.3201486112374915</v>
      </c>
      <c r="N3364" s="22">
        <v>0.23859527234572475</v>
      </c>
      <c r="O3364" s="22">
        <v>0.15631898178177345</v>
      </c>
      <c r="P3364" s="22">
        <v>0.18057515293499257</v>
      </c>
      <c r="Q3364" s="22">
        <v>0.16854108020232433</v>
      </c>
      <c r="R3364" s="22">
        <v>0.17177275052483196</v>
      </c>
      <c r="S3364" s="22">
        <v>0.185801689750381</v>
      </c>
      <c r="T3364" s="22">
        <v>0.34240201838320489</v>
      </c>
      <c r="U3364" s="22">
        <v>0.41995669282681991</v>
      </c>
      <c r="V3364" s="22">
        <v>0.45586059481184849</v>
      </c>
      <c r="W3364" s="22">
        <v>0.37424583476600548</v>
      </c>
      <c r="X3364" s="22">
        <v>0.37696275113327604</v>
      </c>
      <c r="Y3364" s="22">
        <v>0.35030426527746084</v>
      </c>
      <c r="Z3364" s="22">
        <v>0.14479222575200484</v>
      </c>
      <c r="AA3364" s="22">
        <v>0.13388507236395164</v>
      </c>
      <c r="AB3364" s="22">
        <v>0.13639307636246123</v>
      </c>
      <c r="AC3364" s="22">
        <v>0.11668061980394195</v>
      </c>
      <c r="AD3364" s="22">
        <v>0.13077518145588418</v>
      </c>
      <c r="AE3364" s="22">
        <v>0.1061564972840324</v>
      </c>
    </row>
    <row r="3365" spans="2:31" x14ac:dyDescent="0.25">
      <c r="B3365" s="19" t="s">
        <v>473</v>
      </c>
      <c r="C3365" s="20">
        <v>0.16336516113213972</v>
      </c>
      <c r="D3365" s="20">
        <v>0.18060763468235685</v>
      </c>
      <c r="E3365" s="20">
        <v>0.15449457429951965</v>
      </c>
      <c r="F3365" s="20">
        <v>0.11078609628080921</v>
      </c>
      <c r="G3365" s="20">
        <v>0.11248650371439009</v>
      </c>
      <c r="H3365" s="20">
        <v>0.1137917987974925</v>
      </c>
      <c r="I3365" s="20">
        <v>0.11799061716522607</v>
      </c>
      <c r="J3365" s="20">
        <v>0.10055688200667202</v>
      </c>
      <c r="K3365" s="20">
        <v>0.29315351787739274</v>
      </c>
      <c r="L3365" s="20">
        <v>0.29267565394144279</v>
      </c>
      <c r="M3365" s="20">
        <v>0.32434388775249978</v>
      </c>
      <c r="N3365" s="20">
        <v>0.22775117296517086</v>
      </c>
      <c r="O3365" s="20">
        <v>0.1484657993244739</v>
      </c>
      <c r="P3365" s="20">
        <v>0.16451693677654097</v>
      </c>
      <c r="Q3365" s="20">
        <v>0.15799188625325292</v>
      </c>
      <c r="R3365" s="20">
        <v>0.17518682374195166</v>
      </c>
      <c r="S3365" s="20">
        <v>0.16327087319491126</v>
      </c>
      <c r="T3365" s="20">
        <v>0.38556758723747486</v>
      </c>
      <c r="U3365" s="20">
        <v>0.43952300462333754</v>
      </c>
      <c r="V3365" s="20">
        <v>0.42349650566656355</v>
      </c>
      <c r="W3365" s="20">
        <v>0.37533564571444639</v>
      </c>
      <c r="X3365" s="20">
        <v>0.36322297053634711</v>
      </c>
      <c r="Y3365" s="20">
        <v>0.37480220395476482</v>
      </c>
      <c r="Z3365" s="20">
        <v>0.12651065581259127</v>
      </c>
      <c r="AA3365" s="20">
        <v>0.11929030041104022</v>
      </c>
      <c r="AB3365" s="20">
        <v>0.12757378103437264</v>
      </c>
      <c r="AC3365" s="20">
        <v>0.11244845975786111</v>
      </c>
      <c r="AD3365" s="20">
        <v>0.12128641833166397</v>
      </c>
      <c r="AE3365" s="20">
        <v>0.10449008954573218</v>
      </c>
    </row>
    <row r="3366" spans="2:31" x14ac:dyDescent="0.25">
      <c r="B3366" s="19" t="s">
        <v>474</v>
      </c>
      <c r="C3366" s="22">
        <v>0.17262237120293747</v>
      </c>
      <c r="D3366" s="22">
        <v>0.17561690268911395</v>
      </c>
      <c r="E3366" s="22">
        <v>0.16393237102135966</v>
      </c>
      <c r="F3366" s="22">
        <v>0.11705713533249877</v>
      </c>
      <c r="G3366" s="22">
        <v>0.10315659469218603</v>
      </c>
      <c r="H3366" s="22">
        <v>0.11245838131752282</v>
      </c>
      <c r="I3366" s="22">
        <v>0.11958284242132763</v>
      </c>
      <c r="J3366" s="22">
        <v>0.10356359630582755</v>
      </c>
      <c r="K3366" s="22">
        <v>0.30381579292469313</v>
      </c>
      <c r="L3366" s="22">
        <v>0.28743087416168434</v>
      </c>
      <c r="M3366" s="22">
        <v>0.3023433014374749</v>
      </c>
      <c r="N3366" s="22">
        <v>0.24722870285483498</v>
      </c>
      <c r="O3366" s="22">
        <v>0.14368581815830594</v>
      </c>
      <c r="P3366" s="22">
        <v>0.17040536438029963</v>
      </c>
      <c r="Q3366" s="22">
        <v>0.15383591317322304</v>
      </c>
      <c r="R3366" s="22">
        <v>0.168035479978147</v>
      </c>
      <c r="S3366" s="22">
        <v>0.1688605661019047</v>
      </c>
      <c r="T3366" s="22">
        <v>0.41100979721923625</v>
      </c>
      <c r="U3366" s="22">
        <v>0.41491675181773646</v>
      </c>
      <c r="V3366" s="22">
        <v>0.40166435714626786</v>
      </c>
      <c r="W3366" s="22">
        <v>0.40787309282651196</v>
      </c>
      <c r="X3366" s="22">
        <v>0.38175403127122615</v>
      </c>
      <c r="Y3366" s="22">
        <v>0.34712821989661075</v>
      </c>
      <c r="Z3366" s="22">
        <v>0.12497712127527347</v>
      </c>
      <c r="AA3366" s="22">
        <v>0.11941488831163037</v>
      </c>
      <c r="AB3366" s="22">
        <v>0.12743553611148209</v>
      </c>
      <c r="AC3366" s="22">
        <v>0.11838808192712998</v>
      </c>
      <c r="AD3366" s="22">
        <v>0.12917497845281653</v>
      </c>
      <c r="AE3366" s="22">
        <v>0.11221628798173848</v>
      </c>
    </row>
    <row r="3367" spans="2:31" x14ac:dyDescent="0.25">
      <c r="B3367" s="19" t="s">
        <v>475</v>
      </c>
      <c r="C3367" s="20">
        <v>0.15558951222256018</v>
      </c>
      <c r="D3367" s="20">
        <v>0.17163396871176825</v>
      </c>
      <c r="E3367" s="20">
        <v>0.15339018689123765</v>
      </c>
      <c r="F3367" s="20">
        <v>9.3860802640624019E-2</v>
      </c>
      <c r="G3367" s="20">
        <v>0.10668639738720129</v>
      </c>
      <c r="H3367" s="20">
        <v>0.12948725947431722</v>
      </c>
      <c r="I3367" s="20">
        <v>0.12470942334729258</v>
      </c>
      <c r="J3367" s="20">
        <v>9.7925538084143088E-2</v>
      </c>
      <c r="K3367" s="20">
        <v>0.30941821261165414</v>
      </c>
      <c r="L3367" s="20">
        <v>0.29797543154318984</v>
      </c>
      <c r="M3367" s="20">
        <v>0.29057239872334012</v>
      </c>
      <c r="N3367" s="20">
        <v>0.25811228449269813</v>
      </c>
      <c r="O3367" s="20">
        <v>0.14283428973729695</v>
      </c>
      <c r="P3367" s="20">
        <v>0.16103695742567331</v>
      </c>
      <c r="Q3367" s="20">
        <v>0.16312144912001839</v>
      </c>
      <c r="R3367" s="20">
        <v>0.19716725549357256</v>
      </c>
      <c r="S3367" s="20">
        <v>0.16727975910345769</v>
      </c>
      <c r="T3367" s="20">
        <v>0.40398001542127288</v>
      </c>
      <c r="U3367" s="20">
        <v>0.40849708132825568</v>
      </c>
      <c r="V3367" s="20">
        <v>0.41862072771351161</v>
      </c>
      <c r="W3367" s="20">
        <v>0.39461952079453677</v>
      </c>
      <c r="X3367" s="20">
        <v>0.37796719111896826</v>
      </c>
      <c r="Y3367" s="20">
        <v>0.36982359093108319</v>
      </c>
      <c r="Z3367" s="20">
        <v>0.13454552492361824</v>
      </c>
      <c r="AA3367" s="20">
        <v>0.13187802685136957</v>
      </c>
      <c r="AB3367" s="20">
        <v>0.14910743027283049</v>
      </c>
      <c r="AC3367" s="20">
        <v>0.11783347910218327</v>
      </c>
      <c r="AD3367" s="20">
        <v>0.12197361766229285</v>
      </c>
      <c r="AE3367" s="20">
        <v>0.11746599524832085</v>
      </c>
    </row>
    <row r="3368" spans="2:31" x14ac:dyDescent="0.25">
      <c r="B3368" s="19" t="s">
        <v>476</v>
      </c>
      <c r="C3368" s="22">
        <v>0.16520692013743851</v>
      </c>
      <c r="D3368" s="22">
        <v>0.16326805422617316</v>
      </c>
      <c r="E3368" s="22">
        <v>0.16698988329213973</v>
      </c>
      <c r="F3368" s="22">
        <v>0.11199538850518434</v>
      </c>
      <c r="G3368" s="22">
        <v>0.12405797348122638</v>
      </c>
      <c r="H3368" s="22">
        <v>0.11276571703389049</v>
      </c>
      <c r="I3368" s="22">
        <v>0.10251444815721396</v>
      </c>
      <c r="J3368" s="22">
        <v>0.11109318251513702</v>
      </c>
      <c r="K3368" s="22">
        <v>0.25716477696670481</v>
      </c>
      <c r="L3368" s="22">
        <v>0.28441880005938158</v>
      </c>
      <c r="M3368" s="22">
        <v>0.31698766964676495</v>
      </c>
      <c r="N3368" s="22">
        <v>0.28007919351857757</v>
      </c>
      <c r="O3368" s="22">
        <v>0.16020826373371003</v>
      </c>
      <c r="P3368" s="22">
        <v>0.16483454291113955</v>
      </c>
      <c r="Q3368" s="22">
        <v>0.12360682326912283</v>
      </c>
      <c r="R3368" s="22">
        <v>0.16421662206910193</v>
      </c>
      <c r="S3368" s="22">
        <v>0.18407004576375272</v>
      </c>
      <c r="T3368" s="22">
        <v>0.40402318401167442</v>
      </c>
      <c r="U3368" s="22">
        <v>0.40139905616201138</v>
      </c>
      <c r="V3368" s="22">
        <v>0.40502259307208344</v>
      </c>
      <c r="W3368" s="22">
        <v>0.39980210201483435</v>
      </c>
      <c r="X3368" s="22">
        <v>0.39434275855505752</v>
      </c>
      <c r="Y3368" s="22">
        <v>0.32971685844388199</v>
      </c>
      <c r="Z3368" s="22">
        <v>0.13106421351248398</v>
      </c>
      <c r="AA3368" s="22">
        <v>0.13680158089465086</v>
      </c>
      <c r="AB3368" s="22">
        <v>0.1267398501977598</v>
      </c>
      <c r="AC3368" s="22">
        <v>0.11311290272800799</v>
      </c>
      <c r="AD3368" s="22">
        <v>0.10097058153502375</v>
      </c>
      <c r="AE3368" s="22">
        <v>0.11571709470426877</v>
      </c>
    </row>
    <row r="3369" spans="2:31" x14ac:dyDescent="0.25">
      <c r="B3369" s="19" t="s">
        <v>477</v>
      </c>
      <c r="C3369" s="20">
        <v>0.16463839777519348</v>
      </c>
      <c r="D3369" s="20">
        <v>0.17565147696571445</v>
      </c>
      <c r="E3369" s="20">
        <v>0.14614825682735558</v>
      </c>
      <c r="F3369" s="20">
        <v>0.11402405455081982</v>
      </c>
      <c r="G3369" s="20">
        <v>0.10923701477096202</v>
      </c>
      <c r="H3369" s="20">
        <v>0.12034894517359671</v>
      </c>
      <c r="I3369" s="20">
        <v>0.11837526457875765</v>
      </c>
      <c r="J3369" s="20">
        <v>0.1088666269917766</v>
      </c>
      <c r="K3369" s="20">
        <v>0.30331572762165682</v>
      </c>
      <c r="L3369" s="20">
        <v>0.29261191187501867</v>
      </c>
      <c r="M3369" s="20">
        <v>0.31831409309346853</v>
      </c>
      <c r="N3369" s="20">
        <v>0.2743647316347147</v>
      </c>
      <c r="O3369" s="20">
        <v>0.16519125649320765</v>
      </c>
      <c r="P3369" s="20">
        <v>0.18287522545763485</v>
      </c>
      <c r="Q3369" s="20">
        <v>0.15002393504007183</v>
      </c>
      <c r="R3369" s="20">
        <v>0.170136864645481</v>
      </c>
      <c r="S3369" s="20">
        <v>0.15084126776582971</v>
      </c>
      <c r="T3369" s="20">
        <v>0.41207706395152177</v>
      </c>
      <c r="U3369" s="20">
        <v>0.38739800204300567</v>
      </c>
      <c r="V3369" s="20">
        <v>0.46504720690645812</v>
      </c>
      <c r="W3369" s="20">
        <v>0.41081809528661251</v>
      </c>
      <c r="X3369" s="20">
        <v>0.3597934515507803</v>
      </c>
      <c r="Y3369" s="20">
        <v>0.33903940257360443</v>
      </c>
      <c r="Z3369" s="20">
        <v>0.11768372089266915</v>
      </c>
      <c r="AA3369" s="20">
        <v>0.11273136803356613</v>
      </c>
      <c r="AB3369" s="20">
        <v>0.1195793729703601</v>
      </c>
      <c r="AC3369" s="20">
        <v>0.11030366148822086</v>
      </c>
      <c r="AD3369" s="20">
        <v>0.12885635477100796</v>
      </c>
      <c r="AE3369" s="20">
        <v>0.10520392165125222</v>
      </c>
    </row>
    <row r="3370" spans="2:31" x14ac:dyDescent="0.25">
      <c r="B3370" s="19" t="s">
        <v>478</v>
      </c>
      <c r="C3370" s="22">
        <v>0.16912575072973521</v>
      </c>
      <c r="D3370" s="22">
        <v>0.16595721936479027</v>
      </c>
      <c r="E3370" s="22">
        <v>0.15522856369316565</v>
      </c>
      <c r="F3370" s="22">
        <v>0.11404027255349927</v>
      </c>
      <c r="G3370" s="22">
        <v>0.10755608721871036</v>
      </c>
      <c r="H3370" s="22">
        <v>0.10811027344616476</v>
      </c>
      <c r="I3370" s="22">
        <v>0.10270355816409824</v>
      </c>
      <c r="J3370" s="22">
        <v>0.10451381955592208</v>
      </c>
      <c r="K3370" s="22">
        <v>0.27121437727626391</v>
      </c>
      <c r="L3370" s="22">
        <v>0.32160019740154483</v>
      </c>
      <c r="M3370" s="22">
        <v>0.32031097099266792</v>
      </c>
      <c r="N3370" s="22">
        <v>0.28724682321915385</v>
      </c>
      <c r="O3370" s="22">
        <v>0.15649019176155834</v>
      </c>
      <c r="P3370" s="22">
        <v>0.1746317245435158</v>
      </c>
      <c r="Q3370" s="22">
        <v>0.13454366400371953</v>
      </c>
      <c r="R3370" s="22">
        <v>0.15030489232435551</v>
      </c>
      <c r="S3370" s="22">
        <v>0.16041866932967777</v>
      </c>
      <c r="T3370" s="22">
        <v>0.42001539550823502</v>
      </c>
      <c r="U3370" s="22">
        <v>0.39111476598388573</v>
      </c>
      <c r="V3370" s="22">
        <v>0.39833883037587964</v>
      </c>
      <c r="W3370" s="22">
        <v>0.39229851622884904</v>
      </c>
      <c r="X3370" s="22">
        <v>0.39573581987504791</v>
      </c>
      <c r="Y3370" s="22">
        <v>0.3457665155039884</v>
      </c>
      <c r="Z3370" s="22">
        <v>0.12275212945695654</v>
      </c>
      <c r="AA3370" s="22">
        <v>0.12393235541222758</v>
      </c>
      <c r="AB3370" s="22">
        <v>0.11622357792478787</v>
      </c>
      <c r="AC3370" s="22">
        <v>0.10068498258049656</v>
      </c>
      <c r="AD3370" s="22">
        <v>0.11048944434651282</v>
      </c>
      <c r="AE3370" s="22">
        <v>0.11248949456496869</v>
      </c>
    </row>
    <row r="3371" spans="2:31" x14ac:dyDescent="0.25">
      <c r="B3371" s="19" t="s">
        <v>479</v>
      </c>
      <c r="C3371" s="20">
        <v>0.1786172139205377</v>
      </c>
      <c r="D3371" s="20">
        <v>0.16571170413816663</v>
      </c>
      <c r="E3371" s="20">
        <v>0.16458366228032686</v>
      </c>
      <c r="F3371" s="20">
        <v>0.11244256282017558</v>
      </c>
      <c r="G3371" s="20">
        <v>0.11130331050071632</v>
      </c>
      <c r="H3371" s="20">
        <v>0.1139979646000797</v>
      </c>
      <c r="I3371" s="20">
        <v>0.10945566559223693</v>
      </c>
      <c r="J3371" s="20">
        <v>0.10343965818524319</v>
      </c>
      <c r="K3371" s="20">
        <v>0.27060401768210685</v>
      </c>
      <c r="L3371" s="20">
        <v>0.29411591701140821</v>
      </c>
      <c r="M3371" s="20">
        <v>0.32450614526749755</v>
      </c>
      <c r="N3371" s="20">
        <v>0.25649008366495857</v>
      </c>
      <c r="O3371" s="20">
        <v>0.14332567847473576</v>
      </c>
      <c r="P3371" s="20">
        <v>0.16613423979266517</v>
      </c>
      <c r="Q3371" s="20">
        <v>0.13770105164571564</v>
      </c>
      <c r="R3371" s="20">
        <v>0.1633465507631183</v>
      </c>
      <c r="S3371" s="20">
        <v>0.17424775227238418</v>
      </c>
      <c r="T3371" s="20">
        <v>0.44999832348226682</v>
      </c>
      <c r="U3371" s="20">
        <v>0.40235389214155803</v>
      </c>
      <c r="V3371" s="20">
        <v>0.37367751984492431</v>
      </c>
      <c r="W3371" s="20">
        <v>0.38484886461916407</v>
      </c>
      <c r="X3371" s="20">
        <v>0.36807703270759118</v>
      </c>
      <c r="Y3371" s="20">
        <v>0.37791503063390652</v>
      </c>
      <c r="Z3371" s="20">
        <v>0.11688016342783933</v>
      </c>
      <c r="AA3371" s="20">
        <v>0.11646213826328958</v>
      </c>
      <c r="AB3371" s="20">
        <v>0.1242724430104748</v>
      </c>
      <c r="AC3371" s="20">
        <v>0.11446036533587188</v>
      </c>
      <c r="AD3371" s="20">
        <v>0.12475658569338093</v>
      </c>
      <c r="AE3371" s="20">
        <v>0.10701273917630423</v>
      </c>
    </row>
    <row r="3372" spans="2:31" x14ac:dyDescent="0.25">
      <c r="B3372" s="19" t="s">
        <v>480</v>
      </c>
      <c r="C3372" s="22">
        <v>0.16621765922820297</v>
      </c>
      <c r="D3372" s="22">
        <v>0.16084525843499531</v>
      </c>
      <c r="E3372" s="22">
        <v>0.14713239560899249</v>
      </c>
      <c r="F3372" s="22">
        <v>0.11825312285212516</v>
      </c>
      <c r="G3372" s="22">
        <v>0.12102764755802965</v>
      </c>
      <c r="H3372" s="22">
        <v>0.11361950127391909</v>
      </c>
      <c r="I3372" s="22">
        <v>0.1098518237966301</v>
      </c>
      <c r="J3372" s="22">
        <v>0.10476082612576808</v>
      </c>
      <c r="K3372" s="22">
        <v>0.29082877817223157</v>
      </c>
      <c r="L3372" s="22">
        <v>0.30591058634238488</v>
      </c>
      <c r="M3372" s="22">
        <v>0.3220707788310716</v>
      </c>
      <c r="N3372" s="22">
        <v>0.25812733624584577</v>
      </c>
      <c r="O3372" s="22">
        <v>0.14024344387405116</v>
      </c>
      <c r="P3372" s="22">
        <v>0.18379973901629529</v>
      </c>
      <c r="Q3372" s="22">
        <v>0.14688880953698324</v>
      </c>
      <c r="R3372" s="22">
        <v>0.17332624188056101</v>
      </c>
      <c r="S3372" s="22">
        <v>0.18875089320611446</v>
      </c>
      <c r="T3372" s="22">
        <v>0.36440156287151509</v>
      </c>
      <c r="U3372" s="22">
        <v>0.43464179010735254</v>
      </c>
      <c r="V3372" s="22">
        <v>0.43872277732374887</v>
      </c>
      <c r="W3372" s="22">
        <v>0.36313623160679293</v>
      </c>
      <c r="X3372" s="22">
        <v>0.37624458118392828</v>
      </c>
      <c r="Y3372" s="22">
        <v>0.3736714063310268</v>
      </c>
      <c r="Z3372" s="22">
        <v>0.1221699657563296</v>
      </c>
      <c r="AA3372" s="22">
        <v>0.11987917635432319</v>
      </c>
      <c r="AB3372" s="22">
        <v>0.12405883819958165</v>
      </c>
      <c r="AC3372" s="22">
        <v>0.1138763982768875</v>
      </c>
      <c r="AD3372" s="22">
        <v>0.11687390216728533</v>
      </c>
      <c r="AE3372" s="22">
        <v>0.12208247396007293</v>
      </c>
    </row>
    <row r="3373" spans="2:31" x14ac:dyDescent="0.25">
      <c r="B3373" s="19" t="s">
        <v>481</v>
      </c>
      <c r="C3373" s="20">
        <v>0.1685017974220242</v>
      </c>
      <c r="D3373" s="20">
        <v>0.18326134338502656</v>
      </c>
      <c r="E3373" s="20">
        <v>0.15580432561639576</v>
      </c>
      <c r="F3373" s="20">
        <v>0.1180290457868884</v>
      </c>
      <c r="G3373" s="20">
        <v>0.11615096784012657</v>
      </c>
      <c r="H3373" s="20">
        <v>0.11507586416556159</v>
      </c>
      <c r="I3373" s="20">
        <v>0.11493501213952122</v>
      </c>
      <c r="J3373" s="20">
        <v>0.11994686400634376</v>
      </c>
      <c r="K3373" s="20">
        <v>0.29890853857017485</v>
      </c>
      <c r="L3373" s="20">
        <v>0.30752786367145435</v>
      </c>
      <c r="M3373" s="20">
        <v>0.33045474391284413</v>
      </c>
      <c r="N3373" s="20">
        <v>0.24024025127294529</v>
      </c>
      <c r="O3373" s="20">
        <v>0.15175748883245771</v>
      </c>
      <c r="P3373" s="20">
        <v>0.18230718440735241</v>
      </c>
      <c r="Q3373" s="20">
        <v>0.12768503886729879</v>
      </c>
      <c r="R3373" s="20">
        <v>0.13907619670753257</v>
      </c>
      <c r="S3373" s="20">
        <v>0.16463335720445108</v>
      </c>
      <c r="T3373" s="20">
        <v>0.40164593399310916</v>
      </c>
      <c r="U3373" s="20">
        <v>0.42221006479174039</v>
      </c>
      <c r="V3373" s="20">
        <v>0.41964310495031543</v>
      </c>
      <c r="W3373" s="20">
        <v>0.38867182688149732</v>
      </c>
      <c r="X3373" s="20">
        <v>0.38399721057237235</v>
      </c>
      <c r="Y3373" s="20">
        <v>0.33900827600032263</v>
      </c>
      <c r="Z3373" s="20">
        <v>0.11370427625387787</v>
      </c>
      <c r="AA3373" s="20">
        <v>0.12236217290792728</v>
      </c>
      <c r="AB3373" s="20">
        <v>0.12582268736368626</v>
      </c>
      <c r="AC3373" s="20">
        <v>0.11403726611332105</v>
      </c>
      <c r="AD3373" s="20">
        <v>0.1204280915985778</v>
      </c>
      <c r="AE3373" s="20">
        <v>0.11618454910845977</v>
      </c>
    </row>
    <row r="3374" spans="2:31" x14ac:dyDescent="0.25">
      <c r="B3374" s="19" t="s">
        <v>482</v>
      </c>
      <c r="C3374" s="22">
        <v>0.17164256667259062</v>
      </c>
      <c r="D3374" s="22">
        <v>0.17917872317240907</v>
      </c>
      <c r="E3374" s="22">
        <v>0.17392189596679308</v>
      </c>
      <c r="F3374" s="22">
        <v>0.11745324502596478</v>
      </c>
      <c r="G3374" s="22">
        <v>0.11056611739051905</v>
      </c>
      <c r="H3374" s="22">
        <v>0.11454765862355479</v>
      </c>
      <c r="I3374" s="22">
        <v>0.10608919752708398</v>
      </c>
      <c r="J3374" s="22">
        <v>0.11251581062849478</v>
      </c>
      <c r="K3374" s="22">
        <v>0.28731424263276895</v>
      </c>
      <c r="L3374" s="22">
        <v>0.30549384786719069</v>
      </c>
      <c r="M3374" s="22">
        <v>0.29781428510664337</v>
      </c>
      <c r="N3374" s="22">
        <v>0.26094360831716873</v>
      </c>
      <c r="O3374" s="22">
        <v>0.13354854136693473</v>
      </c>
      <c r="P3374" s="22">
        <v>0.18552291237959248</v>
      </c>
      <c r="Q3374" s="22">
        <v>0.12618713106494062</v>
      </c>
      <c r="R3374" s="22">
        <v>0.15811224665483067</v>
      </c>
      <c r="S3374" s="22">
        <v>0.183273983472686</v>
      </c>
      <c r="T3374" s="22">
        <v>0.3914395339409506</v>
      </c>
      <c r="U3374" s="22">
        <v>0.41157972962095651</v>
      </c>
      <c r="V3374" s="22">
        <v>0.41999438352417995</v>
      </c>
      <c r="W3374" s="22">
        <v>0.34534038677594969</v>
      </c>
      <c r="X3374" s="22">
        <v>0.38218011587981898</v>
      </c>
      <c r="Y3374" s="22">
        <v>0.37261029307791066</v>
      </c>
      <c r="Z3374" s="22">
        <v>0.12235658960439495</v>
      </c>
      <c r="AA3374" s="22">
        <v>0.11937467796733905</v>
      </c>
      <c r="AB3374" s="22">
        <v>0.12700351712231711</v>
      </c>
      <c r="AC3374" s="22">
        <v>0.10693582297630118</v>
      </c>
      <c r="AD3374" s="22">
        <v>0.10551737124570587</v>
      </c>
      <c r="AE3374" s="22">
        <v>9.8483976022702424E-2</v>
      </c>
    </row>
    <row r="3375" spans="2:31" x14ac:dyDescent="0.25">
      <c r="B3375" s="19" t="s">
        <v>483</v>
      </c>
      <c r="C3375" s="20">
        <v>0.16842059144774743</v>
      </c>
      <c r="D3375" s="20">
        <v>0.15985218673517276</v>
      </c>
      <c r="E3375" s="20">
        <v>0.15154579598762688</v>
      </c>
      <c r="F3375" s="20">
        <v>0.12400242977758139</v>
      </c>
      <c r="G3375" s="20">
        <v>0.10784021226777747</v>
      </c>
      <c r="H3375" s="20">
        <v>0.11244286292115303</v>
      </c>
      <c r="I3375" s="20">
        <v>9.4041910874703566E-2</v>
      </c>
      <c r="J3375" s="20">
        <v>0.10321442259307073</v>
      </c>
      <c r="K3375" s="20">
        <v>0.28342457385796682</v>
      </c>
      <c r="L3375" s="20">
        <v>0.29756657416660914</v>
      </c>
      <c r="M3375" s="20">
        <v>0.30998886905390871</v>
      </c>
      <c r="N3375" s="20">
        <v>0.28323421540568616</v>
      </c>
      <c r="O3375" s="20">
        <v>0.13740699436362008</v>
      </c>
      <c r="P3375" s="20">
        <v>0.167489993286071</v>
      </c>
      <c r="Q3375" s="20">
        <v>0.16182347779628728</v>
      </c>
      <c r="R3375" s="20">
        <v>0.18039506140927036</v>
      </c>
      <c r="S3375" s="20">
        <v>0.17611914910414167</v>
      </c>
      <c r="T3375" s="20">
        <v>0.42681351744084517</v>
      </c>
      <c r="U3375" s="20">
        <v>0.39098106588013465</v>
      </c>
      <c r="V3375" s="20">
        <v>0.41784618128334833</v>
      </c>
      <c r="W3375" s="20">
        <v>0.39585114935546228</v>
      </c>
      <c r="X3375" s="20">
        <v>0.36161850639427839</v>
      </c>
      <c r="Y3375" s="20">
        <v>0.36534704862378548</v>
      </c>
      <c r="Z3375" s="20">
        <v>0.12008622021846316</v>
      </c>
      <c r="AA3375" s="20">
        <v>0.12177768204313617</v>
      </c>
      <c r="AB3375" s="20">
        <v>0.11983210897534524</v>
      </c>
      <c r="AC3375" s="20">
        <v>0.12246728815320114</v>
      </c>
      <c r="AD3375" s="20">
        <v>0.12755241139615375</v>
      </c>
      <c r="AE3375" s="20">
        <v>0.1024289523798243</v>
      </c>
    </row>
    <row r="3376" spans="2:31" x14ac:dyDescent="0.25">
      <c r="B3376" s="19" t="s">
        <v>484</v>
      </c>
      <c r="C3376" s="22">
        <v>0.17378734869562523</v>
      </c>
      <c r="D3376" s="22">
        <v>0.17504823496278779</v>
      </c>
      <c r="E3376" s="22">
        <v>0.15330469479639958</v>
      </c>
      <c r="F3376" s="22">
        <v>0.10760756935819235</v>
      </c>
      <c r="G3376" s="22">
        <v>9.4209836096835448E-2</v>
      </c>
      <c r="H3376" s="22">
        <v>0.12785555281484084</v>
      </c>
      <c r="I3376" s="22">
        <v>0.10313388091039317</v>
      </c>
      <c r="J3376" s="22">
        <v>8.690324438018511E-2</v>
      </c>
      <c r="K3376" s="22">
        <v>0.29294343666436473</v>
      </c>
      <c r="L3376" s="22">
        <v>0.3048998679328026</v>
      </c>
      <c r="M3376" s="22">
        <v>0.32909331669989739</v>
      </c>
      <c r="N3376" s="22">
        <v>0.26988627692436351</v>
      </c>
      <c r="O3376" s="22">
        <v>0.15771049162775416</v>
      </c>
      <c r="P3376" s="22">
        <v>0.16390832973536362</v>
      </c>
      <c r="Q3376" s="22">
        <v>0.14634327010234666</v>
      </c>
      <c r="R3376" s="22">
        <v>0.15730601141434575</v>
      </c>
      <c r="S3376" s="22">
        <v>0.17475926730009328</v>
      </c>
      <c r="T3376" s="22">
        <v>0.41239631184595721</v>
      </c>
      <c r="U3376" s="22">
        <v>0.42869397545224025</v>
      </c>
      <c r="V3376" s="22">
        <v>0.39250573411768069</v>
      </c>
      <c r="W3376" s="22">
        <v>0.42476492950649897</v>
      </c>
      <c r="X3376" s="22">
        <v>0.36032032192037272</v>
      </c>
      <c r="Y3376" s="22">
        <v>0.36713705614192477</v>
      </c>
      <c r="Z3376" s="22">
        <v>0.14954892508785292</v>
      </c>
      <c r="AA3376" s="22">
        <v>0.13123810311595024</v>
      </c>
      <c r="AB3376" s="22">
        <v>0.14229950310600542</v>
      </c>
      <c r="AC3376" s="22">
        <v>0.11561889096213954</v>
      </c>
      <c r="AD3376" s="22">
        <v>0.11690754232846993</v>
      </c>
      <c r="AE3376" s="22">
        <v>0.12021401742105911</v>
      </c>
    </row>
    <row r="3377" spans="2:31" x14ac:dyDescent="0.25">
      <c r="B3377" s="19" t="s">
        <v>485</v>
      </c>
      <c r="C3377" s="20">
        <v>0.16253892041778831</v>
      </c>
      <c r="D3377" s="20">
        <v>0.17387635099182594</v>
      </c>
      <c r="E3377" s="20">
        <v>0.15763823736477064</v>
      </c>
      <c r="F3377" s="20">
        <v>0.10257353598015917</v>
      </c>
      <c r="G3377" s="20">
        <v>0.11322046391921067</v>
      </c>
      <c r="H3377" s="20">
        <v>0.12037586905940741</v>
      </c>
      <c r="I3377" s="20">
        <v>0.12776783355152502</v>
      </c>
      <c r="J3377" s="20">
        <v>9.2561683497162248E-2</v>
      </c>
      <c r="K3377" s="20">
        <v>0.27250417608431765</v>
      </c>
      <c r="L3377" s="20">
        <v>0.30627576443779275</v>
      </c>
      <c r="M3377" s="20">
        <v>0.34167751260969836</v>
      </c>
      <c r="N3377" s="20">
        <v>0.2635722825818913</v>
      </c>
      <c r="O3377" s="20">
        <v>0.14980048842520172</v>
      </c>
      <c r="P3377" s="20">
        <v>0.1696342331643656</v>
      </c>
      <c r="Q3377" s="20">
        <v>0.15166861543209637</v>
      </c>
      <c r="R3377" s="20">
        <v>0.16202328084861831</v>
      </c>
      <c r="S3377" s="20">
        <v>0.16888509537503041</v>
      </c>
      <c r="T3377" s="20">
        <v>0.39817356847910973</v>
      </c>
      <c r="U3377" s="20">
        <v>0.45576367582084681</v>
      </c>
      <c r="V3377" s="20">
        <v>0.40498116557041869</v>
      </c>
      <c r="W3377" s="20">
        <v>0.38894296562215919</v>
      </c>
      <c r="X3377" s="20">
        <v>0.3744682577854398</v>
      </c>
      <c r="Y3377" s="20">
        <v>0.35300685309979152</v>
      </c>
      <c r="Z3377" s="20">
        <v>0.12983436712424745</v>
      </c>
      <c r="AA3377" s="20">
        <v>0.12613821966814087</v>
      </c>
      <c r="AB3377" s="20">
        <v>0.13631280441573385</v>
      </c>
      <c r="AC3377" s="20">
        <v>0.10613997291787831</v>
      </c>
      <c r="AD3377" s="20">
        <v>0.12176059352073144</v>
      </c>
      <c r="AE3377" s="20">
        <v>0.12313340370005001</v>
      </c>
    </row>
    <row r="3378" spans="2:31" x14ac:dyDescent="0.25">
      <c r="B3378" s="19" t="s">
        <v>486</v>
      </c>
      <c r="C3378" s="22">
        <v>0.15932204559972596</v>
      </c>
      <c r="D3378" s="22">
        <v>0.15416618229874643</v>
      </c>
      <c r="E3378" s="22">
        <v>0.16875414804711902</v>
      </c>
      <c r="F3378" s="22">
        <v>0.11223908663581876</v>
      </c>
      <c r="G3378" s="22">
        <v>0.1222879780617528</v>
      </c>
      <c r="H3378" s="22">
        <v>0.11660990029475714</v>
      </c>
      <c r="I3378" s="22">
        <v>0.10089061399543681</v>
      </c>
      <c r="J3378" s="22">
        <v>0.10264982460535051</v>
      </c>
      <c r="K3378" s="22">
        <v>0.30041589568521126</v>
      </c>
      <c r="L3378" s="22">
        <v>0.28921958602412812</v>
      </c>
      <c r="M3378" s="22">
        <v>0.29944687478068016</v>
      </c>
      <c r="N3378" s="22">
        <v>0.26558120676484875</v>
      </c>
      <c r="O3378" s="22">
        <v>0.13176364437210775</v>
      </c>
      <c r="P3378" s="22">
        <v>0.17167191243673996</v>
      </c>
      <c r="Q3378" s="22">
        <v>0.17009124238383505</v>
      </c>
      <c r="R3378" s="22">
        <v>0.18007268302677609</v>
      </c>
      <c r="S3378" s="22">
        <v>0.16009871049180568</v>
      </c>
      <c r="T3378" s="22">
        <v>0.3236578754978931</v>
      </c>
      <c r="U3378" s="22">
        <v>0.44813183024316405</v>
      </c>
      <c r="V3378" s="22">
        <v>0.45693831955860181</v>
      </c>
      <c r="W3378" s="22">
        <v>0.38488943658471125</v>
      </c>
      <c r="X3378" s="22">
        <v>0.38367247312485037</v>
      </c>
      <c r="Y3378" s="22">
        <v>0.35332773315473298</v>
      </c>
      <c r="Z3378" s="22">
        <v>0.12143901880553955</v>
      </c>
      <c r="AA3378" s="22">
        <v>0.11722976536443212</v>
      </c>
      <c r="AB3378" s="22">
        <v>0.11733322017049025</v>
      </c>
      <c r="AC3378" s="22">
        <v>0.11101406302253107</v>
      </c>
      <c r="AD3378" s="22">
        <v>0.11702057478040069</v>
      </c>
      <c r="AE3378" s="22">
        <v>0.11619115119249489</v>
      </c>
    </row>
    <row r="3379" spans="2:31" x14ac:dyDescent="0.25">
      <c r="B3379" s="19" t="s">
        <v>487</v>
      </c>
      <c r="C3379" s="20">
        <v>0.17929345812614644</v>
      </c>
      <c r="D3379" s="20">
        <v>0.17965209101650359</v>
      </c>
      <c r="E3379" s="20">
        <v>0.1387185402372548</v>
      </c>
      <c r="F3379" s="20">
        <v>0.11177040476057684</v>
      </c>
      <c r="G3379" s="20">
        <v>0.11285555652776433</v>
      </c>
      <c r="H3379" s="20">
        <v>0.12665400120422193</v>
      </c>
      <c r="I3379" s="20">
        <v>0.12286602729321634</v>
      </c>
      <c r="J3379" s="20">
        <v>0.10538160648132756</v>
      </c>
      <c r="K3379" s="20">
        <v>0.28350921312404809</v>
      </c>
      <c r="L3379" s="20">
        <v>0.29738528051016849</v>
      </c>
      <c r="M3379" s="20">
        <v>0.30635901888452521</v>
      </c>
      <c r="N3379" s="20">
        <v>0.2646760487518352</v>
      </c>
      <c r="O3379" s="20">
        <v>0.17478202420926395</v>
      </c>
      <c r="P3379" s="20">
        <v>0.16041442097297101</v>
      </c>
      <c r="Q3379" s="20">
        <v>0.17160758832871575</v>
      </c>
      <c r="R3379" s="20">
        <v>0.16526943135776848</v>
      </c>
      <c r="S3379" s="20">
        <v>0.1509607795204683</v>
      </c>
      <c r="T3379" s="20">
        <v>0.39454229509047484</v>
      </c>
      <c r="U3379" s="20">
        <v>0.41621775379061537</v>
      </c>
      <c r="V3379" s="20">
        <v>0.41597101765541539</v>
      </c>
      <c r="W3379" s="20">
        <v>0.39566494389244161</v>
      </c>
      <c r="X3379" s="20">
        <v>0.36755434599921516</v>
      </c>
      <c r="Y3379" s="20">
        <v>0.35892167425230831</v>
      </c>
      <c r="Z3379" s="20">
        <v>0.12626478586083512</v>
      </c>
      <c r="AA3379" s="20">
        <v>0.12738755814709354</v>
      </c>
      <c r="AB3379" s="20">
        <v>0.12231384613512102</v>
      </c>
      <c r="AC3379" s="20">
        <v>0.11806294787842629</v>
      </c>
      <c r="AD3379" s="20">
        <v>0.1287335145222839</v>
      </c>
      <c r="AE3379" s="20">
        <v>0.11691467565954539</v>
      </c>
    </row>
    <row r="3380" spans="2:31" x14ac:dyDescent="0.25">
      <c r="B3380" s="19" t="s">
        <v>488</v>
      </c>
      <c r="C3380" s="22">
        <v>0.17758045357402474</v>
      </c>
      <c r="D3380" s="22">
        <v>0.16401300969425084</v>
      </c>
      <c r="E3380" s="22">
        <v>0.1733789166487992</v>
      </c>
      <c r="F3380" s="22">
        <v>0.1099925497729359</v>
      </c>
      <c r="G3380" s="22">
        <v>0.10220074441917049</v>
      </c>
      <c r="H3380" s="22">
        <v>0.10990270915510014</v>
      </c>
      <c r="I3380" s="22">
        <v>0.11575305932148378</v>
      </c>
      <c r="J3380" s="22">
        <v>0.11782796342984182</v>
      </c>
      <c r="K3380" s="22">
        <v>0.31183750347042788</v>
      </c>
      <c r="L3380" s="22">
        <v>0.28947434721388315</v>
      </c>
      <c r="M3380" s="22">
        <v>0.31816314564788567</v>
      </c>
      <c r="N3380" s="22">
        <v>0.23740564002990322</v>
      </c>
      <c r="O3380" s="22">
        <v>0.14924028283013777</v>
      </c>
      <c r="P3380" s="22">
        <v>0.17126579474383161</v>
      </c>
      <c r="Q3380" s="22">
        <v>0.13502077650233307</v>
      </c>
      <c r="R3380" s="22">
        <v>0.16152987930960466</v>
      </c>
      <c r="S3380" s="22">
        <v>0.16525765932540248</v>
      </c>
      <c r="T3380" s="22">
        <v>0.44550980767370524</v>
      </c>
      <c r="U3380" s="22">
        <v>0.36944915471947593</v>
      </c>
      <c r="V3380" s="22">
        <v>0.41467741345585252</v>
      </c>
      <c r="W3380" s="22">
        <v>0.42095304580496118</v>
      </c>
      <c r="X3380" s="22">
        <v>0.3855278950424455</v>
      </c>
      <c r="Y3380" s="22">
        <v>0.32105446845981001</v>
      </c>
      <c r="Z3380" s="22">
        <v>0.12324676139823756</v>
      </c>
      <c r="AA3380" s="22">
        <v>0.12559109702057633</v>
      </c>
      <c r="AB3380" s="22">
        <v>0.12665013227983729</v>
      </c>
      <c r="AC3380" s="22">
        <v>0.12445585729066803</v>
      </c>
      <c r="AD3380" s="22">
        <v>0.12462422014543093</v>
      </c>
      <c r="AE3380" s="22">
        <v>0.11888358871965095</v>
      </c>
    </row>
    <row r="3381" spans="2:31" x14ac:dyDescent="0.25">
      <c r="B3381" s="19" t="s">
        <v>489</v>
      </c>
      <c r="C3381" s="20">
        <v>0.17038104263774762</v>
      </c>
      <c r="D3381" s="20">
        <v>0.16289073765684953</v>
      </c>
      <c r="E3381" s="20">
        <v>0.16783049113217663</v>
      </c>
      <c r="F3381" s="20">
        <v>0.11019910747179987</v>
      </c>
      <c r="G3381" s="20">
        <v>0.11581741136789128</v>
      </c>
      <c r="H3381" s="20">
        <v>0.12291923587241368</v>
      </c>
      <c r="I3381" s="20">
        <v>9.8741404203746316E-2</v>
      </c>
      <c r="J3381" s="20">
        <v>9.6275367442261325E-2</v>
      </c>
      <c r="K3381" s="20">
        <v>0.27989366384577646</v>
      </c>
      <c r="L3381" s="20">
        <v>0.29825681919259389</v>
      </c>
      <c r="M3381" s="20">
        <v>0.32629539256020523</v>
      </c>
      <c r="N3381" s="20">
        <v>0.24923364920882121</v>
      </c>
      <c r="O3381" s="20">
        <v>0.14009945854243858</v>
      </c>
      <c r="P3381" s="20">
        <v>0.16711478579003444</v>
      </c>
      <c r="Q3381" s="20">
        <v>0.1367232833422721</v>
      </c>
      <c r="R3381" s="20">
        <v>0.15704505163967694</v>
      </c>
      <c r="S3381" s="20">
        <v>0.15851500782129885</v>
      </c>
      <c r="T3381" s="20">
        <v>0.39316348709497151</v>
      </c>
      <c r="U3381" s="20">
        <v>0.41173814251192381</v>
      </c>
      <c r="V3381" s="20">
        <v>0.39351158625739763</v>
      </c>
      <c r="W3381" s="20">
        <v>0.41885389041641735</v>
      </c>
      <c r="X3381" s="20">
        <v>0.35890702510127215</v>
      </c>
      <c r="Y3381" s="20">
        <v>0.32289980452302958</v>
      </c>
      <c r="Z3381" s="20">
        <v>0.11295863220436625</v>
      </c>
      <c r="AA3381" s="20">
        <v>0.11605983823904831</v>
      </c>
      <c r="AB3381" s="20">
        <v>0.11609489553729642</v>
      </c>
      <c r="AC3381" s="20">
        <v>0.11439788544349233</v>
      </c>
      <c r="AD3381" s="20">
        <v>0.12154130850991721</v>
      </c>
      <c r="AE3381" s="20">
        <v>0.11083454695084372</v>
      </c>
    </row>
    <row r="3382" spans="2:31" x14ac:dyDescent="0.25">
      <c r="B3382" s="19" t="s">
        <v>490</v>
      </c>
      <c r="C3382" s="22">
        <v>0.17615854113787704</v>
      </c>
      <c r="D3382" s="22">
        <v>0.15097103086031957</v>
      </c>
      <c r="E3382" s="22">
        <v>0.16769753005571547</v>
      </c>
      <c r="F3382" s="22">
        <v>0.11400449141950686</v>
      </c>
      <c r="G3382" s="22">
        <v>0.1125892255638208</v>
      </c>
      <c r="H3382" s="22">
        <v>0.12173276674305823</v>
      </c>
      <c r="I3382" s="22">
        <v>0.1202175947755988</v>
      </c>
      <c r="J3382" s="22">
        <v>9.5267558245981224E-2</v>
      </c>
      <c r="K3382" s="22">
        <v>0.2898475215785189</v>
      </c>
      <c r="L3382" s="22">
        <v>0.30089715386655463</v>
      </c>
      <c r="M3382" s="22">
        <v>0.31909717222233103</v>
      </c>
      <c r="N3382" s="22">
        <v>0.22874816226411102</v>
      </c>
      <c r="O3382" s="22">
        <v>0.14474151297206003</v>
      </c>
      <c r="P3382" s="22">
        <v>0.15896778452121155</v>
      </c>
      <c r="Q3382" s="22">
        <v>0.13162213333325681</v>
      </c>
      <c r="R3382" s="22">
        <v>0.15522708769683607</v>
      </c>
      <c r="S3382" s="22">
        <v>0.16364162459514994</v>
      </c>
      <c r="T3382" s="22">
        <v>0.36275392626943925</v>
      </c>
      <c r="U3382" s="22">
        <v>0.39267490507361585</v>
      </c>
      <c r="V3382" s="22">
        <v>0.43397501813644956</v>
      </c>
      <c r="W3382" s="22">
        <v>0.39255466196683209</v>
      </c>
      <c r="X3382" s="22">
        <v>0.35804937671340381</v>
      </c>
      <c r="Y3382" s="22">
        <v>0.3642020800459585</v>
      </c>
      <c r="Z3382" s="22">
        <v>0.12401960320748155</v>
      </c>
      <c r="AA3382" s="22">
        <v>0.10713595693030895</v>
      </c>
      <c r="AB3382" s="22">
        <v>0.11093110306829414</v>
      </c>
      <c r="AC3382" s="22">
        <v>9.3625453669171813E-2</v>
      </c>
      <c r="AD3382" s="22">
        <v>0.11039861292546561</v>
      </c>
      <c r="AE3382" s="22">
        <v>0.10732377847133137</v>
      </c>
    </row>
    <row r="3383" spans="2:31" x14ac:dyDescent="0.25">
      <c r="B3383" s="19" t="s">
        <v>491</v>
      </c>
      <c r="C3383" s="20">
        <v>0.16654223699065746</v>
      </c>
      <c r="D3383" s="20">
        <v>0.17464327223189224</v>
      </c>
      <c r="E3383" s="20">
        <v>0.14170706217366011</v>
      </c>
      <c r="F3383" s="20">
        <v>0.10422995087969275</v>
      </c>
      <c r="G3383" s="20">
        <v>0.10622626595265251</v>
      </c>
      <c r="H3383" s="20">
        <v>0.11614222389265334</v>
      </c>
      <c r="I3383" s="20">
        <v>0.10468884658361542</v>
      </c>
      <c r="J3383" s="20">
        <v>0.11108021967212152</v>
      </c>
      <c r="K3383" s="20">
        <v>0.30484562951919264</v>
      </c>
      <c r="L3383" s="20">
        <v>0.28341957984063937</v>
      </c>
      <c r="M3383" s="20">
        <v>0.30731084346067888</v>
      </c>
      <c r="N3383" s="20">
        <v>0.23650096950032487</v>
      </c>
      <c r="O3383" s="20">
        <v>0.15474314943957543</v>
      </c>
      <c r="P3383" s="20">
        <v>0.16784148342047556</v>
      </c>
      <c r="Q3383" s="20">
        <v>0.15172417495558721</v>
      </c>
      <c r="R3383" s="20">
        <v>0.15855668056204053</v>
      </c>
      <c r="S3383" s="20">
        <v>0.16083710984477087</v>
      </c>
      <c r="T3383" s="20">
        <v>0.4045647452738475</v>
      </c>
      <c r="U3383" s="20">
        <v>0.39738159013471663</v>
      </c>
      <c r="V3383" s="20">
        <v>0.39871027930727787</v>
      </c>
      <c r="W3383" s="20">
        <v>0.42302588145493447</v>
      </c>
      <c r="X3383" s="20">
        <v>0.36155172437528293</v>
      </c>
      <c r="Y3383" s="20">
        <v>0.33868740925807778</v>
      </c>
      <c r="Z3383" s="20">
        <v>0.12563726153052607</v>
      </c>
      <c r="AA3383" s="20">
        <v>0.1236264486539185</v>
      </c>
      <c r="AB3383" s="20">
        <v>0.12629168358461881</v>
      </c>
      <c r="AC3383" s="20">
        <v>0.11971350502802064</v>
      </c>
      <c r="AD3383" s="20">
        <v>0.12410742616026109</v>
      </c>
      <c r="AE3383" s="20">
        <v>0.11140461137396339</v>
      </c>
    </row>
    <row r="3384" spans="2:31" x14ac:dyDescent="0.25">
      <c r="B3384" s="19" t="s">
        <v>492</v>
      </c>
      <c r="C3384" s="22">
        <v>0.15603721002240667</v>
      </c>
      <c r="D3384" s="22">
        <v>0.16901477947091473</v>
      </c>
      <c r="E3384" s="22">
        <v>0.15731423652513127</v>
      </c>
      <c r="F3384" s="22">
        <v>0.11043134596369324</v>
      </c>
      <c r="G3384" s="22">
        <v>0.11916077036905331</v>
      </c>
      <c r="H3384" s="22">
        <v>0.10645079612715255</v>
      </c>
      <c r="I3384" s="22">
        <v>0.10094230446459436</v>
      </c>
      <c r="J3384" s="22">
        <v>0.10474934927352096</v>
      </c>
      <c r="K3384" s="22">
        <v>0.30613545199253439</v>
      </c>
      <c r="L3384" s="22">
        <v>0.29631729130897511</v>
      </c>
      <c r="M3384" s="22">
        <v>0.30435408199984004</v>
      </c>
      <c r="N3384" s="22">
        <v>0.24942142460980796</v>
      </c>
      <c r="O3384" s="22">
        <v>0.14660781910933324</v>
      </c>
      <c r="P3384" s="22">
        <v>0.18462831740107605</v>
      </c>
      <c r="Q3384" s="22">
        <v>0.15167332193323696</v>
      </c>
      <c r="R3384" s="22">
        <v>0.16397423463919453</v>
      </c>
      <c r="S3384" s="22">
        <v>0.17835932607230046</v>
      </c>
      <c r="T3384" s="22">
        <v>0.38474314886801286</v>
      </c>
      <c r="U3384" s="22">
        <v>0.42694431025626955</v>
      </c>
      <c r="V3384" s="22">
        <v>0.40863328348971534</v>
      </c>
      <c r="W3384" s="22">
        <v>0.38226986736242863</v>
      </c>
      <c r="X3384" s="22">
        <v>0.37190124481411146</v>
      </c>
      <c r="Y3384" s="22">
        <v>0.34381081910565087</v>
      </c>
      <c r="Z3384" s="22">
        <v>0.13296013848054722</v>
      </c>
      <c r="AA3384" s="22">
        <v>0.12670973006921762</v>
      </c>
      <c r="AB3384" s="22">
        <v>0.12785995248167584</v>
      </c>
      <c r="AC3384" s="22">
        <v>0.11807442032677402</v>
      </c>
      <c r="AD3384" s="22">
        <v>0.12301311721377285</v>
      </c>
      <c r="AE3384" s="22">
        <v>0.12135055107430734</v>
      </c>
    </row>
    <row r="3385" spans="2:31" x14ac:dyDescent="0.25">
      <c r="B3385" s="19" t="s">
        <v>493</v>
      </c>
      <c r="C3385" s="20">
        <v>0.16993825381378155</v>
      </c>
      <c r="D3385" s="20">
        <v>0.15942834515968879</v>
      </c>
      <c r="E3385" s="20">
        <v>0.14774750530997</v>
      </c>
      <c r="F3385" s="20">
        <v>0.12124504776812728</v>
      </c>
      <c r="G3385" s="20">
        <v>0.11941892847297801</v>
      </c>
      <c r="H3385" s="20">
        <v>0.11771859120980793</v>
      </c>
      <c r="I3385" s="20">
        <v>0.10588324844596916</v>
      </c>
      <c r="J3385" s="20">
        <v>9.547939210867451E-2</v>
      </c>
      <c r="K3385" s="20">
        <v>0.31613022376383937</v>
      </c>
      <c r="L3385" s="20">
        <v>0.2852175456059845</v>
      </c>
      <c r="M3385" s="20">
        <v>0.30636619477919103</v>
      </c>
      <c r="N3385" s="20">
        <v>0.22286258159277955</v>
      </c>
      <c r="O3385" s="20">
        <v>0.14219865783532132</v>
      </c>
      <c r="P3385" s="20">
        <v>0.17366540536489217</v>
      </c>
      <c r="Q3385" s="20">
        <v>0.15991704487330582</v>
      </c>
      <c r="R3385" s="20">
        <v>0.15925937676418844</v>
      </c>
      <c r="S3385" s="20">
        <v>0.16377111818008364</v>
      </c>
      <c r="T3385" s="20">
        <v>0.35015984659753219</v>
      </c>
      <c r="U3385" s="20">
        <v>0.42336170949380431</v>
      </c>
      <c r="V3385" s="20">
        <v>0.45274256986187589</v>
      </c>
      <c r="W3385" s="20">
        <v>0.38057229976894824</v>
      </c>
      <c r="X3385" s="20">
        <v>0.36798065501611993</v>
      </c>
      <c r="Y3385" s="20">
        <v>0.35954267597059381</v>
      </c>
      <c r="Z3385" s="20">
        <v>0.12343601174570325</v>
      </c>
      <c r="AA3385" s="20">
        <v>0.11600650337669176</v>
      </c>
      <c r="AB3385" s="20">
        <v>0.12087781736373999</v>
      </c>
      <c r="AC3385" s="20">
        <v>0.11407244193897877</v>
      </c>
      <c r="AD3385" s="20">
        <v>0.12991287739410801</v>
      </c>
      <c r="AE3385" s="20">
        <v>0.10632342112059603</v>
      </c>
    </row>
    <row r="3386" spans="2:31" x14ac:dyDescent="0.25">
      <c r="B3386" s="19" t="s">
        <v>494</v>
      </c>
      <c r="C3386" s="22">
        <v>0.16841463286935407</v>
      </c>
      <c r="D3386" s="22">
        <v>0.18327247192291105</v>
      </c>
      <c r="E3386" s="22">
        <v>0.16328980284994735</v>
      </c>
      <c r="F3386" s="22">
        <v>0.10599552305101874</v>
      </c>
      <c r="G3386" s="22">
        <v>0.11363072211607261</v>
      </c>
      <c r="H3386" s="22">
        <v>0.10849171015495139</v>
      </c>
      <c r="I3386" s="22">
        <v>0.11085306915421973</v>
      </c>
      <c r="J3386" s="22">
        <v>0.12509715817705674</v>
      </c>
      <c r="K3386" s="22">
        <v>0.30030082446335682</v>
      </c>
      <c r="L3386" s="22">
        <v>0.3083769391091371</v>
      </c>
      <c r="M3386" s="22">
        <v>0.30521989770457275</v>
      </c>
      <c r="N3386" s="22">
        <v>0.24073145413545688</v>
      </c>
      <c r="O3386" s="22">
        <v>0.13782604859841655</v>
      </c>
      <c r="P3386" s="22">
        <v>0.18892343940261652</v>
      </c>
      <c r="Q3386" s="22">
        <v>0.15355744042491543</v>
      </c>
      <c r="R3386" s="22">
        <v>0.1581445286590904</v>
      </c>
      <c r="S3386" s="22">
        <v>0.19870529161339512</v>
      </c>
      <c r="T3386" s="22">
        <v>0.39368117859302104</v>
      </c>
      <c r="U3386" s="22">
        <v>0.39522174584954112</v>
      </c>
      <c r="V3386" s="22">
        <v>0.44426672678057072</v>
      </c>
      <c r="W3386" s="22">
        <v>0.4401056108323439</v>
      </c>
      <c r="X3386" s="22">
        <v>0.37850436561088535</v>
      </c>
      <c r="Y3386" s="22">
        <v>0.3297549123554005</v>
      </c>
      <c r="Z3386" s="22">
        <v>0.14868894504776139</v>
      </c>
      <c r="AA3386" s="22">
        <v>0.12771436034602676</v>
      </c>
      <c r="AB3386" s="22">
        <v>0.12982270164623011</v>
      </c>
      <c r="AC3386" s="22">
        <v>0.11987485339049621</v>
      </c>
      <c r="AD3386" s="22">
        <v>0.12528338008818374</v>
      </c>
      <c r="AE3386" s="22">
        <v>0.11321519081837009</v>
      </c>
    </row>
    <row r="3387" spans="2:31" x14ac:dyDescent="0.25">
      <c r="B3387" s="19" t="s">
        <v>495</v>
      </c>
      <c r="C3387" s="20">
        <v>0.18604007571319292</v>
      </c>
      <c r="D3387" s="20">
        <v>0.18939770291796501</v>
      </c>
      <c r="E3387" s="20">
        <v>0.18374239070003856</v>
      </c>
      <c r="F3387" s="20">
        <v>0.10872621611280396</v>
      </c>
      <c r="G3387" s="20">
        <v>0.11147334303923194</v>
      </c>
      <c r="H3387" s="20">
        <v>0.12191193078536143</v>
      </c>
      <c r="I3387" s="20">
        <v>0.12585146423182156</v>
      </c>
      <c r="J3387" s="20">
        <v>0.10390802111316652</v>
      </c>
      <c r="K3387" s="20">
        <v>0.322976183928672</v>
      </c>
      <c r="L3387" s="20">
        <v>0.33058583190205432</v>
      </c>
      <c r="M3387" s="20">
        <v>0.32683339406547063</v>
      </c>
      <c r="N3387" s="20">
        <v>0.19287088012742548</v>
      </c>
      <c r="O3387" s="20">
        <v>0.15084499732798823</v>
      </c>
      <c r="P3387" s="20">
        <v>0.1825361398058325</v>
      </c>
      <c r="Q3387" s="20">
        <v>0.12846046968762165</v>
      </c>
      <c r="R3387" s="20">
        <v>0.13542209154363</v>
      </c>
      <c r="S3387" s="20">
        <v>0.16677749555653315</v>
      </c>
      <c r="T3387" s="20">
        <v>0.38569415839506543</v>
      </c>
      <c r="U3387" s="20">
        <v>0.39841823801447684</v>
      </c>
      <c r="V3387" s="20">
        <v>0.43243572726247487</v>
      </c>
      <c r="W3387" s="20">
        <v>0.42060386815138567</v>
      </c>
      <c r="X3387" s="20">
        <v>0.36730163932697518</v>
      </c>
      <c r="Y3387" s="20">
        <v>0.35688980540136761</v>
      </c>
      <c r="Z3387" s="20">
        <v>0.1191513321249109</v>
      </c>
      <c r="AA3387" s="20">
        <v>0.13119355526476625</v>
      </c>
      <c r="AB3387" s="20">
        <v>0.12452458368466357</v>
      </c>
      <c r="AC3387" s="20">
        <v>0.11759707789856778</v>
      </c>
      <c r="AD3387" s="20">
        <v>0.11922332833986583</v>
      </c>
      <c r="AE3387" s="20">
        <v>0.12245889751601377</v>
      </c>
    </row>
    <row r="3388" spans="2:31" x14ac:dyDescent="0.25">
      <c r="B3388" s="19" t="s">
        <v>496</v>
      </c>
      <c r="C3388" s="22">
        <v>0.16495115383436937</v>
      </c>
      <c r="D3388" s="22">
        <v>0.16048692926240404</v>
      </c>
      <c r="E3388" s="22">
        <v>0.16641001424240878</v>
      </c>
      <c r="F3388" s="22">
        <v>0.11146021886275799</v>
      </c>
      <c r="G3388" s="22">
        <v>0.10527767508486428</v>
      </c>
      <c r="H3388" s="22">
        <v>0.1124927614699938</v>
      </c>
      <c r="I3388" s="22">
        <v>0.1120425406247107</v>
      </c>
      <c r="J3388" s="22">
        <v>0.1146210215540904</v>
      </c>
      <c r="K3388" s="22">
        <v>0.32134408104753343</v>
      </c>
      <c r="L3388" s="22">
        <v>0.26523736455713759</v>
      </c>
      <c r="M3388" s="22">
        <v>0.32790015063970845</v>
      </c>
      <c r="N3388" s="22">
        <v>0.25156758501846727</v>
      </c>
      <c r="O3388" s="22">
        <v>0.12480471366010475</v>
      </c>
      <c r="P3388" s="22">
        <v>0.17735406020630037</v>
      </c>
      <c r="Q3388" s="22">
        <v>0.17058998794129707</v>
      </c>
      <c r="R3388" s="22">
        <v>0.18102008998004193</v>
      </c>
      <c r="S3388" s="22">
        <v>0.17401870623439461</v>
      </c>
      <c r="T3388" s="22">
        <v>0.42660219976764979</v>
      </c>
      <c r="U3388" s="22">
        <v>0.38074095219099385</v>
      </c>
      <c r="V3388" s="22">
        <v>0.40583761780110572</v>
      </c>
      <c r="W3388" s="22">
        <v>0.41914472878649045</v>
      </c>
      <c r="X3388" s="22">
        <v>0.42845731003833665</v>
      </c>
      <c r="Y3388" s="22">
        <v>0.32319230602907323</v>
      </c>
      <c r="Z3388" s="22">
        <v>0.13162501291579301</v>
      </c>
      <c r="AA3388" s="22">
        <v>0.11992683493655061</v>
      </c>
      <c r="AB3388" s="22">
        <v>0.11911660263242951</v>
      </c>
      <c r="AC3388" s="22">
        <v>0.10162194379967954</v>
      </c>
      <c r="AD3388" s="22">
        <v>0.1145515725921058</v>
      </c>
      <c r="AE3388" s="22">
        <v>0.10475992114072909</v>
      </c>
    </row>
    <row r="3389" spans="2:31" x14ac:dyDescent="0.25">
      <c r="B3389" s="19" t="s">
        <v>497</v>
      </c>
      <c r="C3389" s="20">
        <v>0.18039236976517611</v>
      </c>
      <c r="D3389" s="20">
        <v>0.18045844428567595</v>
      </c>
      <c r="E3389" s="20">
        <v>0.17512375597385355</v>
      </c>
      <c r="F3389" s="20">
        <v>0.10671843211426824</v>
      </c>
      <c r="G3389" s="20">
        <v>0.11091872696011111</v>
      </c>
      <c r="H3389" s="20">
        <v>0.10864926172898641</v>
      </c>
      <c r="I3389" s="20">
        <v>0.12095935277896233</v>
      </c>
      <c r="J3389" s="20">
        <v>0.10125139428101844</v>
      </c>
      <c r="K3389" s="20">
        <v>0.32252327961555571</v>
      </c>
      <c r="L3389" s="20">
        <v>0.29143156535981374</v>
      </c>
      <c r="M3389" s="20">
        <v>0.29502289453977065</v>
      </c>
      <c r="N3389" s="20">
        <v>0.24892921836265658</v>
      </c>
      <c r="O3389" s="20">
        <v>0.1389143058258655</v>
      </c>
      <c r="P3389" s="20">
        <v>0.15781868252809986</v>
      </c>
      <c r="Q3389" s="20">
        <v>0.16963358083022748</v>
      </c>
      <c r="R3389" s="20">
        <v>0.16950439234999842</v>
      </c>
      <c r="S3389" s="20">
        <v>0.15143286256892985</v>
      </c>
      <c r="T3389" s="20">
        <v>0.43882606893699649</v>
      </c>
      <c r="U3389" s="20">
        <v>0.38967692165450746</v>
      </c>
      <c r="V3389" s="20">
        <v>0.38618126682243975</v>
      </c>
      <c r="W3389" s="20">
        <v>0.37734417436640749</v>
      </c>
      <c r="X3389" s="20">
        <v>0.3915914853488201</v>
      </c>
      <c r="Y3389" s="20">
        <v>0.35773142226620475</v>
      </c>
      <c r="Z3389" s="20">
        <v>0.12142167733685463</v>
      </c>
      <c r="AA3389" s="20">
        <v>0.12739918778193396</v>
      </c>
      <c r="AB3389" s="20">
        <v>0.11707709943546327</v>
      </c>
      <c r="AC3389" s="20">
        <v>0.11437782909650469</v>
      </c>
      <c r="AD3389" s="20">
        <v>0.12056787624726187</v>
      </c>
      <c r="AE3389" s="20">
        <v>0.10729986668560215</v>
      </c>
    </row>
    <row r="3390" spans="2:31" x14ac:dyDescent="0.25">
      <c r="B3390" s="19" t="s">
        <v>498</v>
      </c>
      <c r="C3390" s="22">
        <v>0.1673489626352255</v>
      </c>
      <c r="D3390" s="22">
        <v>0.17228402546965552</v>
      </c>
      <c r="E3390" s="22">
        <v>0.15233139463198714</v>
      </c>
      <c r="F3390" s="22">
        <v>0.11428399867518246</v>
      </c>
      <c r="G3390" s="22">
        <v>0.1140266451399109</v>
      </c>
      <c r="H3390" s="22">
        <v>0.11923214514311456</v>
      </c>
      <c r="I3390" s="22">
        <v>0.10756557784472989</v>
      </c>
      <c r="J3390" s="22">
        <v>9.1655341271755231E-2</v>
      </c>
      <c r="K3390" s="22">
        <v>0.32843558455309191</v>
      </c>
      <c r="L3390" s="22">
        <v>0.29011261235862928</v>
      </c>
      <c r="M3390" s="22">
        <v>0.2907895916825603</v>
      </c>
      <c r="N3390" s="22">
        <v>0.24680125142553064</v>
      </c>
      <c r="O3390" s="22">
        <v>0.16345051789283196</v>
      </c>
      <c r="P3390" s="22">
        <v>0.1663819563908869</v>
      </c>
      <c r="Q3390" s="22">
        <v>0.15824915831564793</v>
      </c>
      <c r="R3390" s="22">
        <v>0.15628987208757281</v>
      </c>
      <c r="S3390" s="22">
        <v>0.18270395328638581</v>
      </c>
      <c r="T3390" s="22">
        <v>0.37781665159765992</v>
      </c>
      <c r="U3390" s="22">
        <v>0.3926054997034743</v>
      </c>
      <c r="V3390" s="22">
        <v>0.45618077994660172</v>
      </c>
      <c r="W3390" s="22">
        <v>0.38954550669908294</v>
      </c>
      <c r="X3390" s="22">
        <v>0.36381965923647058</v>
      </c>
      <c r="Y3390" s="22">
        <v>0.34869804686120387</v>
      </c>
      <c r="Z3390" s="22">
        <v>0.12854944109866059</v>
      </c>
      <c r="AA3390" s="22">
        <v>0.12587404750801598</v>
      </c>
      <c r="AB3390" s="22">
        <v>0.12769135485900213</v>
      </c>
      <c r="AC3390" s="22">
        <v>0.11883624806503872</v>
      </c>
      <c r="AD3390" s="22">
        <v>0.12268526231391451</v>
      </c>
      <c r="AE3390" s="22">
        <v>0.11190134219551945</v>
      </c>
    </row>
    <row r="3391" spans="2:31" x14ac:dyDescent="0.25">
      <c r="B3391" s="19" t="s">
        <v>499</v>
      </c>
      <c r="C3391" s="20">
        <v>0.16898844138629399</v>
      </c>
      <c r="D3391" s="20">
        <v>0.1806103774229231</v>
      </c>
      <c r="E3391" s="20">
        <v>0.16751446930371536</v>
      </c>
      <c r="F3391" s="20">
        <v>0.12108548077283007</v>
      </c>
      <c r="G3391" s="20">
        <v>0.11751494970177706</v>
      </c>
      <c r="H3391" s="20">
        <v>0.11961211038163896</v>
      </c>
      <c r="I3391" s="20">
        <v>0.11071162618611603</v>
      </c>
      <c r="J3391" s="20">
        <v>9.0274968121079269E-2</v>
      </c>
      <c r="K3391" s="20">
        <v>0.33069612771617474</v>
      </c>
      <c r="L3391" s="20">
        <v>0.28650033008319009</v>
      </c>
      <c r="M3391" s="20">
        <v>0.30155318676404952</v>
      </c>
      <c r="N3391" s="20">
        <v>0.2434883935755934</v>
      </c>
      <c r="O3391" s="20">
        <v>0.1613021589239359</v>
      </c>
      <c r="P3391" s="20">
        <v>0.16127645320065948</v>
      </c>
      <c r="Q3391" s="20">
        <v>0.16159633468744533</v>
      </c>
      <c r="R3391" s="20">
        <v>0.16677284517718913</v>
      </c>
      <c r="S3391" s="20">
        <v>0.15747701858780525</v>
      </c>
      <c r="T3391" s="20">
        <v>0.427521897172216</v>
      </c>
      <c r="U3391" s="20">
        <v>0.42214963717181514</v>
      </c>
      <c r="V3391" s="20">
        <v>0.46065475001730471</v>
      </c>
      <c r="W3391" s="20">
        <v>0.39587962813395677</v>
      </c>
      <c r="X3391" s="20">
        <v>0.36156545248659167</v>
      </c>
      <c r="Y3391" s="20">
        <v>0.36422210119170645</v>
      </c>
      <c r="Z3391" s="20">
        <v>0.12270549528248813</v>
      </c>
      <c r="AA3391" s="20">
        <v>0.1246713175889578</v>
      </c>
      <c r="AB3391" s="20">
        <v>0.1239016111687376</v>
      </c>
      <c r="AC3391" s="20">
        <v>0.11780630362289951</v>
      </c>
      <c r="AD3391" s="20">
        <v>0.12205464329890701</v>
      </c>
      <c r="AE3391" s="20">
        <v>0.10587008689052059</v>
      </c>
    </row>
    <row r="3392" spans="2:31" x14ac:dyDescent="0.25">
      <c r="B3392" s="19" t="s">
        <v>500</v>
      </c>
      <c r="C3392" s="22">
        <v>0.17209708765069415</v>
      </c>
      <c r="D3392" s="22">
        <v>0.19691117266052968</v>
      </c>
      <c r="E3392" s="22">
        <v>0.14865351180642344</v>
      </c>
      <c r="F3392" s="22">
        <v>0.12209788581611736</v>
      </c>
      <c r="G3392" s="22">
        <v>0.10875058672310065</v>
      </c>
      <c r="H3392" s="22">
        <v>0.12098754533899757</v>
      </c>
      <c r="I3392" s="22">
        <v>0.10098348787003007</v>
      </c>
      <c r="J3392" s="22">
        <v>8.7902914570826968E-2</v>
      </c>
      <c r="K3392" s="22">
        <v>0.30334693464237827</v>
      </c>
      <c r="L3392" s="22">
        <v>0.29506925204598988</v>
      </c>
      <c r="M3392" s="22">
        <v>0.31674843362267374</v>
      </c>
      <c r="N3392" s="22">
        <v>0.23162631060282515</v>
      </c>
      <c r="O3392" s="22">
        <v>0.15187678761954623</v>
      </c>
      <c r="P3392" s="22">
        <v>0.15981594736640273</v>
      </c>
      <c r="Q3392" s="22">
        <v>0.15245443763426805</v>
      </c>
      <c r="R3392" s="22">
        <v>0.16674468263195968</v>
      </c>
      <c r="S3392" s="22">
        <v>0.16988327049079224</v>
      </c>
      <c r="T3392" s="22">
        <v>0.44158158248149759</v>
      </c>
      <c r="U3392" s="22">
        <v>0.38951619664303899</v>
      </c>
      <c r="V3392" s="22">
        <v>0.37477407153688924</v>
      </c>
      <c r="W3392" s="22">
        <v>0.41457746861843325</v>
      </c>
      <c r="X3392" s="22">
        <v>0.37220964619165453</v>
      </c>
      <c r="Y3392" s="22">
        <v>0.35272017937386729</v>
      </c>
      <c r="Z3392" s="22">
        <v>0.11621024038517223</v>
      </c>
      <c r="AA3392" s="22">
        <v>0.12197374504280194</v>
      </c>
      <c r="AB3392" s="22">
        <v>0.12828416686486982</v>
      </c>
      <c r="AC3392" s="22">
        <v>0.13591822886525898</v>
      </c>
      <c r="AD3392" s="22">
        <v>0.12849590803920269</v>
      </c>
      <c r="AE3392" s="22">
        <v>9.8579722067250602E-2</v>
      </c>
    </row>
    <row r="3393" spans="2:31" x14ac:dyDescent="0.25">
      <c r="B3393" s="19" t="s">
        <v>501</v>
      </c>
      <c r="C3393" s="20">
        <v>0.16911345673741096</v>
      </c>
      <c r="D3393" s="20">
        <v>0.17074778326277781</v>
      </c>
      <c r="E3393" s="20">
        <v>0.16226929471907325</v>
      </c>
      <c r="F3393" s="20">
        <v>0.11826830263989181</v>
      </c>
      <c r="G3393" s="20">
        <v>0.10553548825014188</v>
      </c>
      <c r="H3393" s="20">
        <v>0.1242925599739584</v>
      </c>
      <c r="I3393" s="20">
        <v>0.11694001813043489</v>
      </c>
      <c r="J3393" s="20">
        <v>0.11825619507112597</v>
      </c>
      <c r="K3393" s="20">
        <v>0.3235449438193464</v>
      </c>
      <c r="L3393" s="20">
        <v>0.28260148334645735</v>
      </c>
      <c r="M3393" s="20">
        <v>0.30202774720156</v>
      </c>
      <c r="N3393" s="20">
        <v>0.26399230381215338</v>
      </c>
      <c r="O3393" s="20">
        <v>0.13983587389431523</v>
      </c>
      <c r="P3393" s="20">
        <v>0.17206178408667411</v>
      </c>
      <c r="Q3393" s="20">
        <v>0.15128061684281843</v>
      </c>
      <c r="R3393" s="20">
        <v>0.15290372444499073</v>
      </c>
      <c r="S3393" s="20">
        <v>0.16891856539248148</v>
      </c>
      <c r="T3393" s="20">
        <v>0.43982692050992267</v>
      </c>
      <c r="U3393" s="20">
        <v>0.39527478202014771</v>
      </c>
      <c r="V3393" s="20">
        <v>0.38469868298740117</v>
      </c>
      <c r="W3393" s="20">
        <v>0.39996598867947702</v>
      </c>
      <c r="X3393" s="20">
        <v>0.37178228747652936</v>
      </c>
      <c r="Y3393" s="20">
        <v>0.355689616064716</v>
      </c>
      <c r="Z3393" s="20">
        <v>0.11391931844910674</v>
      </c>
      <c r="AA3393" s="20">
        <v>0.11984681635387155</v>
      </c>
      <c r="AB3393" s="20">
        <v>0.12368619735094782</v>
      </c>
      <c r="AC3393" s="20">
        <v>0.11846848619542853</v>
      </c>
      <c r="AD3393" s="20">
        <v>0.12938990150863805</v>
      </c>
      <c r="AE3393" s="20">
        <v>0.1232928054062282</v>
      </c>
    </row>
    <row r="3394" spans="2:31" x14ac:dyDescent="0.25">
      <c r="B3394" s="19" t="s">
        <v>502</v>
      </c>
      <c r="C3394" s="22">
        <v>0.17217433254851353</v>
      </c>
      <c r="D3394" s="22">
        <v>0.17535570984482288</v>
      </c>
      <c r="E3394" s="22">
        <v>0.14806239024582848</v>
      </c>
      <c r="F3394" s="22">
        <v>0.12612965701328854</v>
      </c>
      <c r="G3394" s="22">
        <v>0.10620926869722022</v>
      </c>
      <c r="H3394" s="22">
        <v>0.12459641449227925</v>
      </c>
      <c r="I3394" s="22">
        <v>0.10399997586440267</v>
      </c>
      <c r="J3394" s="22">
        <v>0.10478408853631026</v>
      </c>
      <c r="K3394" s="22">
        <v>0.28971364667372557</v>
      </c>
      <c r="L3394" s="22">
        <v>0.30560779290990248</v>
      </c>
      <c r="M3394" s="22">
        <v>0.33797134387047151</v>
      </c>
      <c r="N3394" s="22">
        <v>0.24215014586320885</v>
      </c>
      <c r="O3394" s="22">
        <v>0.14934520394993167</v>
      </c>
      <c r="P3394" s="22">
        <v>0.17100327132883028</v>
      </c>
      <c r="Q3394" s="22">
        <v>0.14068022433670607</v>
      </c>
      <c r="R3394" s="22">
        <v>0.15569550909724389</v>
      </c>
      <c r="S3394" s="22">
        <v>0.17371474076046442</v>
      </c>
      <c r="T3394" s="22">
        <v>0.41496712096352639</v>
      </c>
      <c r="U3394" s="22">
        <v>0.40598584718744435</v>
      </c>
      <c r="V3394" s="22">
        <v>0.44344446542591248</v>
      </c>
      <c r="W3394" s="22">
        <v>0.41312809422239821</v>
      </c>
      <c r="X3394" s="22">
        <v>0.3552948575791382</v>
      </c>
      <c r="Y3394" s="22">
        <v>0.35257340017614341</v>
      </c>
      <c r="Z3394" s="22">
        <v>0.11240407653450302</v>
      </c>
      <c r="AA3394" s="22">
        <v>0.11893571163735085</v>
      </c>
      <c r="AB3394" s="22">
        <v>0.11435839016343637</v>
      </c>
      <c r="AC3394" s="22">
        <v>0.11985205076070173</v>
      </c>
      <c r="AD3394" s="22">
        <v>0.1219017046828232</v>
      </c>
      <c r="AE3394" s="22">
        <v>9.8320021060648036E-2</v>
      </c>
    </row>
    <row r="3395" spans="2:31" x14ac:dyDescent="0.25">
      <c r="B3395" s="19" t="s">
        <v>503</v>
      </c>
      <c r="C3395" s="20">
        <v>0.16036692405580263</v>
      </c>
      <c r="D3395" s="20">
        <v>0.18071667132104879</v>
      </c>
      <c r="E3395" s="20">
        <v>0.12439600418489898</v>
      </c>
      <c r="F3395" s="20">
        <v>0.11689263260321681</v>
      </c>
      <c r="G3395" s="20">
        <v>0.11888424590704948</v>
      </c>
      <c r="H3395" s="20">
        <v>0.11244870204260192</v>
      </c>
      <c r="I3395" s="20">
        <v>0.11499042056029511</v>
      </c>
      <c r="J3395" s="20">
        <v>9.1998103331978942E-2</v>
      </c>
      <c r="K3395" s="20">
        <v>0.29793782699394217</v>
      </c>
      <c r="L3395" s="20">
        <v>0.27764833415355289</v>
      </c>
      <c r="M3395" s="20">
        <v>0.32031507734865428</v>
      </c>
      <c r="N3395" s="20">
        <v>0.27236385836265486</v>
      </c>
      <c r="O3395" s="20">
        <v>0.16632850918006584</v>
      </c>
      <c r="P3395" s="20">
        <v>0.20951971112885689</v>
      </c>
      <c r="Q3395" s="20">
        <v>0.15786744559277005</v>
      </c>
      <c r="R3395" s="20">
        <v>0.15658886634185601</v>
      </c>
      <c r="S3395" s="20">
        <v>0.19368743267418748</v>
      </c>
      <c r="T3395" s="20">
        <v>0.3741132124396131</v>
      </c>
      <c r="U3395" s="20">
        <v>0.42911239279564289</v>
      </c>
      <c r="V3395" s="20">
        <v>0.41556572884652693</v>
      </c>
      <c r="W3395" s="20">
        <v>0.37463732233560859</v>
      </c>
      <c r="X3395" s="20">
        <v>0.37895595026355766</v>
      </c>
      <c r="Y3395" s="20">
        <v>0.3485850887446329</v>
      </c>
      <c r="Z3395" s="20">
        <v>0.11654785147283329</v>
      </c>
      <c r="AA3395" s="20">
        <v>0.12225322747371097</v>
      </c>
      <c r="AB3395" s="20">
        <v>0.13169631884346836</v>
      </c>
      <c r="AC3395" s="20">
        <v>0.12967528698129285</v>
      </c>
      <c r="AD3395" s="20">
        <v>0.13731043760561823</v>
      </c>
      <c r="AE3395" s="20">
        <v>0.10941137502069635</v>
      </c>
    </row>
    <row r="3396" spans="2:31" x14ac:dyDescent="0.25">
      <c r="B3396" s="19" t="s">
        <v>504</v>
      </c>
      <c r="C3396" s="22">
        <v>0.19511374225855882</v>
      </c>
      <c r="D3396" s="22">
        <v>0.19391069556910945</v>
      </c>
      <c r="E3396" s="22">
        <v>0.15342983826569884</v>
      </c>
      <c r="F3396" s="22">
        <v>0.11328957926935333</v>
      </c>
      <c r="G3396" s="22">
        <v>0.1175822372454932</v>
      </c>
      <c r="H3396" s="22">
        <v>0.11275658644122277</v>
      </c>
      <c r="I3396" s="22">
        <v>0.10746813104431718</v>
      </c>
      <c r="J3396" s="22">
        <v>0.10555801938397495</v>
      </c>
      <c r="K3396" s="22">
        <v>0.25072885073820061</v>
      </c>
      <c r="L3396" s="22">
        <v>0.32622900539822558</v>
      </c>
      <c r="M3396" s="22">
        <v>0.30531350238711058</v>
      </c>
      <c r="N3396" s="22">
        <v>0.27687850031951067</v>
      </c>
      <c r="O3396" s="22">
        <v>0.1602819353474518</v>
      </c>
      <c r="P3396" s="22">
        <v>0.17734072091465733</v>
      </c>
      <c r="Q3396" s="22">
        <v>0.12976966741046647</v>
      </c>
      <c r="R3396" s="22">
        <v>0.15625513196079099</v>
      </c>
      <c r="S3396" s="22">
        <v>0.17603374171851111</v>
      </c>
      <c r="T3396" s="22">
        <v>0.36993743986310978</v>
      </c>
      <c r="U3396" s="22">
        <v>0.40454138369066367</v>
      </c>
      <c r="V3396" s="22">
        <v>0.48561018102905751</v>
      </c>
      <c r="W3396" s="22">
        <v>0.39155235961069451</v>
      </c>
      <c r="X3396" s="22">
        <v>0.36998565757103041</v>
      </c>
      <c r="Y3396" s="22">
        <v>0.36179132185553808</v>
      </c>
      <c r="Z3396" s="22">
        <v>0.12330018091399922</v>
      </c>
      <c r="AA3396" s="22">
        <v>0.11970756303742422</v>
      </c>
      <c r="AB3396" s="22">
        <v>0.10593472762971183</v>
      </c>
      <c r="AC3396" s="22">
        <v>0.10385956465205085</v>
      </c>
      <c r="AD3396" s="22">
        <v>0.11421133147295147</v>
      </c>
      <c r="AE3396" s="22">
        <v>0.10497550178860127</v>
      </c>
    </row>
    <row r="3397" spans="2:31" x14ac:dyDescent="0.25">
      <c r="B3397" s="19" t="s">
        <v>505</v>
      </c>
      <c r="C3397" s="20">
        <v>0.18571018695090935</v>
      </c>
      <c r="D3397" s="20">
        <v>0.16691056661705797</v>
      </c>
      <c r="E3397" s="20">
        <v>0.17470144176097865</v>
      </c>
      <c r="F3397" s="20">
        <v>0.12158252997849994</v>
      </c>
      <c r="G3397" s="20">
        <v>9.712399239057834E-2</v>
      </c>
      <c r="H3397" s="20">
        <v>0.1127898265156175</v>
      </c>
      <c r="I3397" s="20">
        <v>9.7253047084265645E-2</v>
      </c>
      <c r="J3397" s="20">
        <v>0.11923668719346188</v>
      </c>
      <c r="K3397" s="20">
        <v>0.30892190752206139</v>
      </c>
      <c r="L3397" s="20">
        <v>0.31876641775670922</v>
      </c>
      <c r="M3397" s="20">
        <v>0.33509520567562229</v>
      </c>
      <c r="N3397" s="20">
        <v>0.23112755323605394</v>
      </c>
      <c r="O3397" s="20">
        <v>0.13730766830009419</v>
      </c>
      <c r="P3397" s="20">
        <v>0.18768410961851034</v>
      </c>
      <c r="Q3397" s="20">
        <v>0.14063430279150033</v>
      </c>
      <c r="R3397" s="20">
        <v>0.1760918546190611</v>
      </c>
      <c r="S3397" s="20">
        <v>0.1699095083072045</v>
      </c>
      <c r="T3397" s="20">
        <v>0.38791476768424593</v>
      </c>
      <c r="U3397" s="20">
        <v>0.391173267168132</v>
      </c>
      <c r="V3397" s="20">
        <v>0.45128326728134405</v>
      </c>
      <c r="W3397" s="20">
        <v>0.3719008423956181</v>
      </c>
      <c r="X3397" s="20">
        <v>0.38808552739514957</v>
      </c>
      <c r="Y3397" s="20">
        <v>0.36013990986862848</v>
      </c>
      <c r="Z3397" s="20">
        <v>0.12258630149175857</v>
      </c>
      <c r="AA3397" s="20">
        <v>0.13280827681974236</v>
      </c>
      <c r="AB3397" s="20">
        <v>0.12178238353685646</v>
      </c>
      <c r="AC3397" s="20">
        <v>0.12530221141598855</v>
      </c>
      <c r="AD3397" s="20">
        <v>0.12456767095924774</v>
      </c>
      <c r="AE3397" s="20">
        <v>0.12833459932028127</v>
      </c>
    </row>
    <row r="3398" spans="2:31" x14ac:dyDescent="0.25">
      <c r="B3398" s="19" t="s">
        <v>506</v>
      </c>
      <c r="C3398" s="22">
        <v>0.15708145482748279</v>
      </c>
      <c r="D3398" s="22">
        <v>0.17177745689384083</v>
      </c>
      <c r="E3398" s="22">
        <v>0.16804019299701636</v>
      </c>
      <c r="F3398" s="22">
        <v>0.11431732027364427</v>
      </c>
      <c r="G3398" s="22">
        <v>0.12303504989883067</v>
      </c>
      <c r="H3398" s="22">
        <v>0.13420014994128812</v>
      </c>
      <c r="I3398" s="22">
        <v>0.10993350217278573</v>
      </c>
      <c r="J3398" s="22">
        <v>8.7203433258378107E-2</v>
      </c>
      <c r="K3398" s="22">
        <v>0.31582171140836446</v>
      </c>
      <c r="L3398" s="22">
        <v>0.29642909830270026</v>
      </c>
      <c r="M3398" s="22">
        <v>0.30477005177729477</v>
      </c>
      <c r="N3398" s="22">
        <v>0.2380970188667359</v>
      </c>
      <c r="O3398" s="22">
        <v>0.14458006880395782</v>
      </c>
      <c r="P3398" s="22">
        <v>0.17469663214622769</v>
      </c>
      <c r="Q3398" s="22">
        <v>0.17143049777064417</v>
      </c>
      <c r="R3398" s="22">
        <v>0.16580800036984561</v>
      </c>
      <c r="S3398" s="22">
        <v>0.16159163188043876</v>
      </c>
      <c r="T3398" s="22">
        <v>0.38749602323824917</v>
      </c>
      <c r="U3398" s="22">
        <v>0.44688272448408017</v>
      </c>
      <c r="V3398" s="22">
        <v>0.42881307154296094</v>
      </c>
      <c r="W3398" s="22">
        <v>0.41608272628880144</v>
      </c>
      <c r="X3398" s="22">
        <v>0.36973706774248277</v>
      </c>
      <c r="Y3398" s="22">
        <v>0.34754338445542787</v>
      </c>
      <c r="Z3398" s="22">
        <v>0.12587185687305166</v>
      </c>
      <c r="AA3398" s="22">
        <v>0.12142185293756641</v>
      </c>
      <c r="AB3398" s="22">
        <v>0.13918104772433201</v>
      </c>
      <c r="AC3398" s="22">
        <v>0.13057821857584001</v>
      </c>
      <c r="AD3398" s="22">
        <v>0.13085972554255534</v>
      </c>
      <c r="AE3398" s="22">
        <v>0.11425521857131216</v>
      </c>
    </row>
    <row r="3399" spans="2:31" x14ac:dyDescent="0.25">
      <c r="B3399" s="19" t="s">
        <v>507</v>
      </c>
      <c r="C3399" s="20">
        <v>0.17817532029989666</v>
      </c>
      <c r="D3399" s="20">
        <v>0.17626822672491124</v>
      </c>
      <c r="E3399" s="20">
        <v>0.17297132023871384</v>
      </c>
      <c r="F3399" s="20">
        <v>0.11686754527907262</v>
      </c>
      <c r="G3399" s="20">
        <v>0.12282854761072784</v>
      </c>
      <c r="H3399" s="20">
        <v>0.11348298788934354</v>
      </c>
      <c r="I3399" s="20">
        <v>0.11598555149677287</v>
      </c>
      <c r="J3399" s="20">
        <v>0.10886606977985307</v>
      </c>
      <c r="K3399" s="20">
        <v>0.32329157806135367</v>
      </c>
      <c r="L3399" s="20">
        <v>0.29838984783266376</v>
      </c>
      <c r="M3399" s="20">
        <v>0.31817941262499844</v>
      </c>
      <c r="N3399" s="20">
        <v>0.24020944848113771</v>
      </c>
      <c r="O3399" s="20">
        <v>0.12438207654380933</v>
      </c>
      <c r="P3399" s="20">
        <v>0.17814721565976807</v>
      </c>
      <c r="Q3399" s="20">
        <v>0.15137906471138388</v>
      </c>
      <c r="R3399" s="20">
        <v>0.18001419047918729</v>
      </c>
      <c r="S3399" s="20">
        <v>0.17043569272635234</v>
      </c>
      <c r="T3399" s="20">
        <v>0.4027314138425554</v>
      </c>
      <c r="U3399" s="20">
        <v>0.40239596888248341</v>
      </c>
      <c r="V3399" s="20">
        <v>0.41596990376897214</v>
      </c>
      <c r="W3399" s="20">
        <v>0.38399958180531896</v>
      </c>
      <c r="X3399" s="20">
        <v>0.38309524462752392</v>
      </c>
      <c r="Y3399" s="20">
        <v>0.34041703241524124</v>
      </c>
      <c r="Z3399" s="20">
        <v>0.12487851662276364</v>
      </c>
      <c r="AA3399" s="20">
        <v>0.11697646491165273</v>
      </c>
      <c r="AB3399" s="20">
        <v>0.12091709576522128</v>
      </c>
      <c r="AC3399" s="20">
        <v>0.12044047838716861</v>
      </c>
      <c r="AD3399" s="20">
        <v>0.11997007978873504</v>
      </c>
      <c r="AE3399" s="20">
        <v>0.10377215772107808</v>
      </c>
    </row>
    <row r="3400" spans="2:31" x14ac:dyDescent="0.25">
      <c r="B3400" s="19" t="s">
        <v>508</v>
      </c>
      <c r="C3400" s="22">
        <v>0.16665866298676021</v>
      </c>
      <c r="D3400" s="22">
        <v>0.16728822991907114</v>
      </c>
      <c r="E3400" s="22">
        <v>0.12896013440944201</v>
      </c>
      <c r="F3400" s="22">
        <v>0.12532097866133479</v>
      </c>
      <c r="G3400" s="22">
        <v>0.12537548756062608</v>
      </c>
      <c r="H3400" s="22">
        <v>0.11671140631933007</v>
      </c>
      <c r="I3400" s="22">
        <v>0.10189285912119814</v>
      </c>
      <c r="J3400" s="22">
        <v>9.0645007184720142E-2</v>
      </c>
      <c r="K3400" s="22">
        <v>0.30187916880461363</v>
      </c>
      <c r="L3400" s="22">
        <v>0.29772009143014883</v>
      </c>
      <c r="M3400" s="22">
        <v>0.29884742392492741</v>
      </c>
      <c r="N3400" s="22">
        <v>0.26282229957524772</v>
      </c>
      <c r="O3400" s="22">
        <v>0.15371447527456303</v>
      </c>
      <c r="P3400" s="22">
        <v>0.17908493738628994</v>
      </c>
      <c r="Q3400" s="22">
        <v>0.15875565617981693</v>
      </c>
      <c r="R3400" s="22">
        <v>0.17073945754066319</v>
      </c>
      <c r="S3400" s="22">
        <v>0.18118222609708784</v>
      </c>
      <c r="T3400" s="22">
        <v>0.41539994484680914</v>
      </c>
      <c r="U3400" s="22">
        <v>0.42637200551687465</v>
      </c>
      <c r="V3400" s="22">
        <v>0.38147815282924358</v>
      </c>
      <c r="W3400" s="22">
        <v>0.3808743186058971</v>
      </c>
      <c r="X3400" s="22">
        <v>0.3619038239354061</v>
      </c>
      <c r="Y3400" s="22">
        <v>0.37103247236066622</v>
      </c>
      <c r="Z3400" s="22">
        <v>0.1251935018469367</v>
      </c>
      <c r="AA3400" s="22">
        <v>0.11664729610355079</v>
      </c>
      <c r="AB3400" s="22">
        <v>0.12949478701598979</v>
      </c>
      <c r="AC3400" s="22">
        <v>0.1209729474258129</v>
      </c>
      <c r="AD3400" s="22">
        <v>0.12576428892414868</v>
      </c>
      <c r="AE3400" s="22">
        <v>0.10370496969066266</v>
      </c>
    </row>
    <row r="3401" spans="2:31" x14ac:dyDescent="0.25">
      <c r="B3401" s="19" t="s">
        <v>509</v>
      </c>
      <c r="C3401" s="20">
        <v>0.15335010877144828</v>
      </c>
      <c r="D3401" s="20">
        <v>0.16261493531158769</v>
      </c>
      <c r="E3401" s="20">
        <v>0.15521640168356227</v>
      </c>
      <c r="F3401" s="20">
        <v>0.11165544595893817</v>
      </c>
      <c r="G3401" s="20">
        <v>0.11185590629458132</v>
      </c>
      <c r="H3401" s="20">
        <v>0.12344482693358182</v>
      </c>
      <c r="I3401" s="20">
        <v>0.10370863210637596</v>
      </c>
      <c r="J3401" s="20">
        <v>0.1046070344038756</v>
      </c>
      <c r="K3401" s="20">
        <v>0.2778550819036173</v>
      </c>
      <c r="L3401" s="20">
        <v>0.29858246799221067</v>
      </c>
      <c r="M3401" s="20">
        <v>0.31842933931182388</v>
      </c>
      <c r="N3401" s="20">
        <v>0.26378084674595392</v>
      </c>
      <c r="O3401" s="20">
        <v>0.13595373996899432</v>
      </c>
      <c r="P3401" s="20">
        <v>0.16760022691961332</v>
      </c>
      <c r="Q3401" s="20">
        <v>0.14600934643008187</v>
      </c>
      <c r="R3401" s="20">
        <v>0.16196334371622026</v>
      </c>
      <c r="S3401" s="20">
        <v>0.1606675071078085</v>
      </c>
      <c r="T3401" s="20">
        <v>0.38186597926183902</v>
      </c>
      <c r="U3401" s="20">
        <v>0.41985113806873897</v>
      </c>
      <c r="V3401" s="20">
        <v>0.41251093943407696</v>
      </c>
      <c r="W3401" s="20">
        <v>0.39313703720946819</v>
      </c>
      <c r="X3401" s="20">
        <v>0.37693398107271547</v>
      </c>
      <c r="Y3401" s="20">
        <v>0.33402430487931511</v>
      </c>
      <c r="Z3401" s="20">
        <v>0.12969917101142994</v>
      </c>
      <c r="AA3401" s="20">
        <v>0.11540428867404426</v>
      </c>
      <c r="AB3401" s="20">
        <v>0.12596591855401756</v>
      </c>
      <c r="AC3401" s="20">
        <v>0.1067636251021945</v>
      </c>
      <c r="AD3401" s="20">
        <v>0.11433915253127609</v>
      </c>
      <c r="AE3401" s="20">
        <v>0.10964549811008469</v>
      </c>
    </row>
    <row r="3402" spans="2:31" x14ac:dyDescent="0.25">
      <c r="B3402" s="19" t="s">
        <v>510</v>
      </c>
      <c r="C3402" s="22">
        <v>0.16855942972133459</v>
      </c>
      <c r="D3402" s="22">
        <v>0.15904070329594047</v>
      </c>
      <c r="E3402" s="22">
        <v>0.16403186386757046</v>
      </c>
      <c r="F3402" s="22">
        <v>0.11611495647639949</v>
      </c>
      <c r="G3402" s="22">
        <v>0.12184346927971289</v>
      </c>
      <c r="H3402" s="22">
        <v>0.12373947974658173</v>
      </c>
      <c r="I3402" s="22">
        <v>0.10700114593223183</v>
      </c>
      <c r="J3402" s="22">
        <v>0.10941513335831893</v>
      </c>
      <c r="K3402" s="22">
        <v>0.28930291390467261</v>
      </c>
      <c r="L3402" s="22">
        <v>0.30014393609872458</v>
      </c>
      <c r="M3402" s="22">
        <v>0.29314477920223025</v>
      </c>
      <c r="N3402" s="22">
        <v>0.27051099351653929</v>
      </c>
      <c r="O3402" s="22">
        <v>0.16474543357423449</v>
      </c>
      <c r="P3402" s="22">
        <v>0.16924093838241638</v>
      </c>
      <c r="Q3402" s="22">
        <v>0.14417340484712574</v>
      </c>
      <c r="R3402" s="22">
        <v>0.16239463239106736</v>
      </c>
      <c r="S3402" s="22">
        <v>0.17826089887867266</v>
      </c>
      <c r="T3402" s="22">
        <v>0.39657623413975757</v>
      </c>
      <c r="U3402" s="22">
        <v>0.40093654909109422</v>
      </c>
      <c r="V3402" s="22">
        <v>0.40206076781714661</v>
      </c>
      <c r="W3402" s="22">
        <v>0.36176367934185666</v>
      </c>
      <c r="X3402" s="22">
        <v>0.39277625146756395</v>
      </c>
      <c r="Y3402" s="22">
        <v>0.35517922290192455</v>
      </c>
      <c r="Z3402" s="22">
        <v>0.120813958323938</v>
      </c>
      <c r="AA3402" s="22">
        <v>0.12167321859523431</v>
      </c>
      <c r="AB3402" s="22">
        <v>0.12054442595632621</v>
      </c>
      <c r="AC3402" s="22">
        <v>0.1195691485366976</v>
      </c>
      <c r="AD3402" s="22">
        <v>0.11982608592803606</v>
      </c>
      <c r="AE3402" s="22">
        <v>0.10591611936517893</v>
      </c>
    </row>
    <row r="3403" spans="2:31" x14ac:dyDescent="0.25">
      <c r="B3403" s="19" t="s">
        <v>511</v>
      </c>
      <c r="C3403" s="20">
        <v>0.18508477104248894</v>
      </c>
      <c r="D3403" s="20">
        <v>0.19152168518040733</v>
      </c>
      <c r="E3403" s="20">
        <v>0.13630640866166874</v>
      </c>
      <c r="F3403" s="20">
        <v>0.12308380673011057</v>
      </c>
      <c r="G3403" s="20">
        <v>0.11354554876142538</v>
      </c>
      <c r="H3403" s="20">
        <v>9.7090524101596021E-2</v>
      </c>
      <c r="I3403" s="20">
        <v>0.11507216940285185</v>
      </c>
      <c r="J3403" s="20">
        <v>0.10086701438106441</v>
      </c>
      <c r="K3403" s="20">
        <v>0.37762838150774641</v>
      </c>
      <c r="L3403" s="20">
        <v>0.31641421404560993</v>
      </c>
      <c r="M3403" s="20">
        <v>0.29876066794600459</v>
      </c>
      <c r="N3403" s="20">
        <v>0.18968253468843585</v>
      </c>
      <c r="O3403" s="20">
        <v>0.15806009284980402</v>
      </c>
      <c r="P3403" s="20">
        <v>0.19016763953104607</v>
      </c>
      <c r="Q3403" s="20">
        <v>0.1646646778139422</v>
      </c>
      <c r="R3403" s="20">
        <v>0.1299369356708083</v>
      </c>
      <c r="S3403" s="20">
        <v>0.16504238955415379</v>
      </c>
      <c r="T3403" s="20">
        <v>0.38566586754474014</v>
      </c>
      <c r="U3403" s="20">
        <v>0.41440591445159047</v>
      </c>
      <c r="V3403" s="20">
        <v>0.42112630177004212</v>
      </c>
      <c r="W3403" s="20">
        <v>0.40951060772169456</v>
      </c>
      <c r="X3403" s="20">
        <v>0.37730546234438811</v>
      </c>
      <c r="Y3403" s="20">
        <v>0.35210675555956794</v>
      </c>
      <c r="Z3403" s="20">
        <v>0.11580282663332457</v>
      </c>
      <c r="AA3403" s="20">
        <v>0.11245244799924475</v>
      </c>
      <c r="AB3403" s="20">
        <v>0.1295973727546606</v>
      </c>
      <c r="AC3403" s="20">
        <v>0.13050636496660004</v>
      </c>
      <c r="AD3403" s="20">
        <v>0.14007634213373238</v>
      </c>
      <c r="AE3403" s="20">
        <v>0.12287993939608313</v>
      </c>
    </row>
    <row r="3404" spans="2:31" x14ac:dyDescent="0.25">
      <c r="B3404" s="19" t="s">
        <v>512</v>
      </c>
      <c r="C3404" s="22">
        <v>0.1709003850180727</v>
      </c>
      <c r="D3404" s="22">
        <v>0.16948886654637382</v>
      </c>
      <c r="E3404" s="22">
        <v>0.16509149437287743</v>
      </c>
      <c r="F3404" s="22">
        <v>0.1132031743793549</v>
      </c>
      <c r="G3404" s="22">
        <v>0.11127537648027169</v>
      </c>
      <c r="H3404" s="22">
        <v>0.11995500947353524</v>
      </c>
      <c r="I3404" s="22">
        <v>0.11575137878079343</v>
      </c>
      <c r="J3404" s="22">
        <v>0.11716566549255417</v>
      </c>
      <c r="K3404" s="22">
        <v>0.28421652434446526</v>
      </c>
      <c r="L3404" s="22">
        <v>0.30847958361933919</v>
      </c>
      <c r="M3404" s="22">
        <v>0.32248962824393718</v>
      </c>
      <c r="N3404" s="22">
        <v>0.2645177410368173</v>
      </c>
      <c r="O3404" s="22">
        <v>0.14300676739626858</v>
      </c>
      <c r="P3404" s="22">
        <v>0.1564669188078624</v>
      </c>
      <c r="Q3404" s="22">
        <v>0.14596407219532248</v>
      </c>
      <c r="R3404" s="22">
        <v>0.16480087609471009</v>
      </c>
      <c r="S3404" s="22">
        <v>0.17309559469285832</v>
      </c>
      <c r="T3404" s="22">
        <v>0.41232836830110198</v>
      </c>
      <c r="U3404" s="22">
        <v>0.37154486147846139</v>
      </c>
      <c r="V3404" s="22">
        <v>0.43424398162171213</v>
      </c>
      <c r="W3404" s="22">
        <v>0.37464145709425228</v>
      </c>
      <c r="X3404" s="22">
        <v>0.37814563326557254</v>
      </c>
      <c r="Y3404" s="22">
        <v>0.36413730156548163</v>
      </c>
      <c r="Z3404" s="22">
        <v>0.12121426155651686</v>
      </c>
      <c r="AA3404" s="22">
        <v>0.12176790504297207</v>
      </c>
      <c r="AB3404" s="22">
        <v>0.11787958839039277</v>
      </c>
      <c r="AC3404" s="22">
        <v>0.10946104160767324</v>
      </c>
      <c r="AD3404" s="22">
        <v>0.12451307502197566</v>
      </c>
      <c r="AE3404" s="22">
        <v>0.10666156170309106</v>
      </c>
    </row>
    <row r="3405" spans="2:31" x14ac:dyDescent="0.25">
      <c r="B3405" s="19" t="s">
        <v>513</v>
      </c>
      <c r="C3405" s="20">
        <v>0.18136378471996822</v>
      </c>
      <c r="D3405" s="20">
        <v>0.14864745274699628</v>
      </c>
      <c r="E3405" s="20">
        <v>0.14747208853004076</v>
      </c>
      <c r="F3405" s="20">
        <v>0.10500668640061214</v>
      </c>
      <c r="G3405" s="20">
        <v>0.11889247493639771</v>
      </c>
      <c r="H3405" s="20">
        <v>0.10772237776560978</v>
      </c>
      <c r="I3405" s="20">
        <v>0.12015891984797004</v>
      </c>
      <c r="J3405" s="20">
        <v>9.7856363728278536E-2</v>
      </c>
      <c r="K3405" s="20">
        <v>0.28929304390022026</v>
      </c>
      <c r="L3405" s="20">
        <v>0.28481178249364381</v>
      </c>
      <c r="M3405" s="20">
        <v>0.31425895877506083</v>
      </c>
      <c r="N3405" s="20">
        <v>0.23561009431981841</v>
      </c>
      <c r="O3405" s="20">
        <v>0.14204573533775866</v>
      </c>
      <c r="P3405" s="20">
        <v>0.17975635279118624</v>
      </c>
      <c r="Q3405" s="20">
        <v>0.13464865919229493</v>
      </c>
      <c r="R3405" s="20">
        <v>0.17778672317194755</v>
      </c>
      <c r="S3405" s="20">
        <v>0.18691716787355159</v>
      </c>
      <c r="T3405" s="20">
        <v>0.39268242468237829</v>
      </c>
      <c r="U3405" s="20">
        <v>0.41104247237741753</v>
      </c>
      <c r="V3405" s="20">
        <v>0.42266020236635665</v>
      </c>
      <c r="W3405" s="20">
        <v>0.37851781010642188</v>
      </c>
      <c r="X3405" s="20">
        <v>0.38692951934840331</v>
      </c>
      <c r="Y3405" s="20">
        <v>0.35601932676920367</v>
      </c>
      <c r="Z3405" s="20">
        <v>0.12244528726275894</v>
      </c>
      <c r="AA3405" s="20">
        <v>0.12544738239413836</v>
      </c>
      <c r="AB3405" s="20">
        <v>0.1175839652596454</v>
      </c>
      <c r="AC3405" s="20">
        <v>0.11168242588958556</v>
      </c>
      <c r="AD3405" s="20">
        <v>0.11131330472856443</v>
      </c>
      <c r="AE3405" s="20">
        <v>0.1091354522167001</v>
      </c>
    </row>
    <row r="3406" spans="2:31" x14ac:dyDescent="0.25">
      <c r="B3406" s="19" t="s">
        <v>514</v>
      </c>
      <c r="C3406" s="22">
        <v>0.15652696782934142</v>
      </c>
      <c r="D3406" s="22">
        <v>0.17980591717816072</v>
      </c>
      <c r="E3406" s="22">
        <v>0.13561209200487845</v>
      </c>
      <c r="F3406" s="22">
        <v>0.11190223432570577</v>
      </c>
      <c r="G3406" s="22">
        <v>0.11532449053914877</v>
      </c>
      <c r="H3406" s="22">
        <v>0.11174851965116885</v>
      </c>
      <c r="I3406" s="22">
        <v>0.11395501193963342</v>
      </c>
      <c r="J3406" s="22">
        <v>0.11465096048235554</v>
      </c>
      <c r="K3406" s="22">
        <v>0.32118455228874127</v>
      </c>
      <c r="L3406" s="22">
        <v>0.27899521000458127</v>
      </c>
      <c r="M3406" s="22">
        <v>0.30508155524870689</v>
      </c>
      <c r="N3406" s="22">
        <v>0.28192312379947088</v>
      </c>
      <c r="O3406" s="22">
        <v>0.15040774343537186</v>
      </c>
      <c r="P3406" s="22">
        <v>0.18072272240023771</v>
      </c>
      <c r="Q3406" s="22">
        <v>0.15089426038160333</v>
      </c>
      <c r="R3406" s="22">
        <v>0.17521553535158116</v>
      </c>
      <c r="S3406" s="22">
        <v>0.15983587088122855</v>
      </c>
      <c r="T3406" s="22">
        <v>0.40604660126092029</v>
      </c>
      <c r="U3406" s="22">
        <v>0.45991358860583809</v>
      </c>
      <c r="V3406" s="22">
        <v>0.46224760271558585</v>
      </c>
      <c r="W3406" s="22">
        <v>0.35961472661307964</v>
      </c>
      <c r="X3406" s="22">
        <v>0.38356718767397197</v>
      </c>
      <c r="Y3406" s="22">
        <v>0.37337140928136375</v>
      </c>
      <c r="Z3406" s="22">
        <v>0.13503163899349718</v>
      </c>
      <c r="AA3406" s="22">
        <v>0.12626253772584217</v>
      </c>
      <c r="AB3406" s="22">
        <v>0.12046902696708248</v>
      </c>
      <c r="AC3406" s="22">
        <v>0.11035256762892945</v>
      </c>
      <c r="AD3406" s="22">
        <v>0.11693372528769203</v>
      </c>
      <c r="AE3406" s="22">
        <v>0.10111783553073804</v>
      </c>
    </row>
    <row r="3407" spans="2:31" x14ac:dyDescent="0.25">
      <c r="B3407" s="19" t="s">
        <v>515</v>
      </c>
      <c r="C3407" s="20">
        <v>0.17921026280818367</v>
      </c>
      <c r="D3407" s="20">
        <v>0.16239405008760366</v>
      </c>
      <c r="E3407" s="20">
        <v>0.16584713898734599</v>
      </c>
      <c r="F3407" s="20">
        <v>9.6543703408720941E-2</v>
      </c>
      <c r="G3407" s="20">
        <v>0.10487001033063886</v>
      </c>
      <c r="H3407" s="20">
        <v>0.11607657416384731</v>
      </c>
      <c r="I3407" s="20">
        <v>0.11342435103215238</v>
      </c>
      <c r="J3407" s="20">
        <v>9.808239340979695E-2</v>
      </c>
      <c r="K3407" s="20">
        <v>0.31638069830877102</v>
      </c>
      <c r="L3407" s="20">
        <v>0.28149555708238272</v>
      </c>
      <c r="M3407" s="20">
        <v>0.3163445080363807</v>
      </c>
      <c r="N3407" s="20">
        <v>0.2519794670731727</v>
      </c>
      <c r="O3407" s="20">
        <v>0.14440116429469163</v>
      </c>
      <c r="P3407" s="20">
        <v>0.18617038349889936</v>
      </c>
      <c r="Q3407" s="20">
        <v>0.16233608855317846</v>
      </c>
      <c r="R3407" s="20">
        <v>0.17210776116293539</v>
      </c>
      <c r="S3407" s="20">
        <v>0.15528741463289525</v>
      </c>
      <c r="T3407" s="20">
        <v>0.43210081570626419</v>
      </c>
      <c r="U3407" s="20">
        <v>0.42339172989944612</v>
      </c>
      <c r="V3407" s="20">
        <v>0.41404628106760916</v>
      </c>
      <c r="W3407" s="20">
        <v>0.41354471702237233</v>
      </c>
      <c r="X3407" s="20">
        <v>0.37515175018330393</v>
      </c>
      <c r="Y3407" s="20">
        <v>0.35188581910762284</v>
      </c>
      <c r="Z3407" s="20">
        <v>0.13105250734283747</v>
      </c>
      <c r="AA3407" s="20">
        <v>0.13323008603850037</v>
      </c>
      <c r="AB3407" s="20">
        <v>0.13352452124024472</v>
      </c>
      <c r="AC3407" s="20">
        <v>0.14715101221224408</v>
      </c>
      <c r="AD3407" s="20">
        <v>0.13309169494067569</v>
      </c>
      <c r="AE3407" s="20">
        <v>0.12173336906458196</v>
      </c>
    </row>
    <row r="3408" spans="2:31" x14ac:dyDescent="0.25">
      <c r="B3408" s="19" t="s">
        <v>516</v>
      </c>
      <c r="C3408" s="22">
        <v>0.16526083683030221</v>
      </c>
      <c r="D3408" s="22">
        <v>0.15373406911368701</v>
      </c>
      <c r="E3408" s="22">
        <v>0.154122975266824</v>
      </c>
      <c r="F3408" s="22">
        <v>0.11038179508822014</v>
      </c>
      <c r="G3408" s="22">
        <v>0.11381365722667715</v>
      </c>
      <c r="H3408" s="22">
        <v>0.10815723335600695</v>
      </c>
      <c r="I3408" s="22">
        <v>0.11289752405814618</v>
      </c>
      <c r="J3408" s="22">
        <v>9.1536284003802509E-2</v>
      </c>
      <c r="K3408" s="22">
        <v>0.28414965753778465</v>
      </c>
      <c r="L3408" s="22">
        <v>0.28134705086501083</v>
      </c>
      <c r="M3408" s="22">
        <v>0.30192547966871935</v>
      </c>
      <c r="N3408" s="22">
        <v>0.25150280516371271</v>
      </c>
      <c r="O3408" s="22">
        <v>0.1453409374976202</v>
      </c>
      <c r="P3408" s="22">
        <v>0.17111288621131801</v>
      </c>
      <c r="Q3408" s="22">
        <v>0.15479232211938657</v>
      </c>
      <c r="R3408" s="22">
        <v>0.15875057073030618</v>
      </c>
      <c r="S3408" s="22">
        <v>0.16922110259499459</v>
      </c>
      <c r="T3408" s="22">
        <v>0.34789902467421979</v>
      </c>
      <c r="U3408" s="22">
        <v>0.39025525547085649</v>
      </c>
      <c r="V3408" s="22">
        <v>0.45677421082247782</v>
      </c>
      <c r="W3408" s="22">
        <v>0.38863498821166531</v>
      </c>
      <c r="X3408" s="22">
        <v>0.3746010229900501</v>
      </c>
      <c r="Y3408" s="22">
        <v>0.34166910859832578</v>
      </c>
      <c r="Z3408" s="22">
        <v>0.11559858756136987</v>
      </c>
      <c r="AA3408" s="22">
        <v>0.12212868863678741</v>
      </c>
      <c r="AB3408" s="22">
        <v>0.11434575240288838</v>
      </c>
      <c r="AC3408" s="22">
        <v>0.12007173575609793</v>
      </c>
      <c r="AD3408" s="22">
        <v>0.12506138565352068</v>
      </c>
      <c r="AE3408" s="22">
        <v>0.10429498754692695</v>
      </c>
    </row>
    <row r="3409" spans="2:31" x14ac:dyDescent="0.25">
      <c r="B3409" s="19" t="s">
        <v>517</v>
      </c>
      <c r="C3409" s="20">
        <v>0.15862358565949425</v>
      </c>
      <c r="D3409" s="20">
        <v>0.16828139945287879</v>
      </c>
      <c r="E3409" s="20">
        <v>0.14818214499692339</v>
      </c>
      <c r="F3409" s="20">
        <v>0.11427846550381081</v>
      </c>
      <c r="G3409" s="20">
        <v>0.11249907609172873</v>
      </c>
      <c r="H3409" s="20">
        <v>0.12341071396534767</v>
      </c>
      <c r="I3409" s="20">
        <v>0.12067653181609342</v>
      </c>
      <c r="J3409" s="20">
        <v>0.11391567929515001</v>
      </c>
      <c r="K3409" s="20">
        <v>0.2687364760433581</v>
      </c>
      <c r="L3409" s="20">
        <v>0.30923804650090919</v>
      </c>
      <c r="M3409" s="20">
        <v>0.31201594868045662</v>
      </c>
      <c r="N3409" s="20">
        <v>0.27375261200481521</v>
      </c>
      <c r="O3409" s="20">
        <v>0.16270940610428264</v>
      </c>
      <c r="P3409" s="20">
        <v>0.17672900365990341</v>
      </c>
      <c r="Q3409" s="20">
        <v>0.14910314713400299</v>
      </c>
      <c r="R3409" s="20">
        <v>0.14846202941574432</v>
      </c>
      <c r="S3409" s="20">
        <v>0.17029540717880884</v>
      </c>
      <c r="T3409" s="20">
        <v>0.40128882705903157</v>
      </c>
      <c r="U3409" s="20">
        <v>0.42064314993667246</v>
      </c>
      <c r="V3409" s="20">
        <v>0.37521841411360279</v>
      </c>
      <c r="W3409" s="20">
        <v>0.3868097462239905</v>
      </c>
      <c r="X3409" s="20">
        <v>0.37912974368914926</v>
      </c>
      <c r="Y3409" s="20">
        <v>0.34949438379278619</v>
      </c>
      <c r="Z3409" s="20">
        <v>0.1292060747314808</v>
      </c>
      <c r="AA3409" s="20">
        <v>0.12179967545030833</v>
      </c>
      <c r="AB3409" s="20">
        <v>0.13042016857128685</v>
      </c>
      <c r="AC3409" s="20">
        <v>0.11568121705292154</v>
      </c>
      <c r="AD3409" s="20">
        <v>0.1157921367810051</v>
      </c>
      <c r="AE3409" s="20">
        <v>0.10606053168892368</v>
      </c>
    </row>
    <row r="3410" spans="2:31" x14ac:dyDescent="0.25">
      <c r="B3410" s="19" t="s">
        <v>518</v>
      </c>
      <c r="C3410" s="22">
        <v>0.1636885434491091</v>
      </c>
      <c r="D3410" s="22">
        <v>0.16328285987712982</v>
      </c>
      <c r="E3410" s="22">
        <v>0.17597983250549853</v>
      </c>
      <c r="F3410" s="22">
        <v>0.11797156507288852</v>
      </c>
      <c r="G3410" s="22">
        <v>0.12201976573540159</v>
      </c>
      <c r="H3410" s="22">
        <v>0.12412264004779086</v>
      </c>
      <c r="I3410" s="22">
        <v>0.11102817198213102</v>
      </c>
      <c r="J3410" s="22">
        <v>0.10974328849078033</v>
      </c>
      <c r="K3410" s="22">
        <v>0.30390353047204566</v>
      </c>
      <c r="L3410" s="22">
        <v>0.29963269764221212</v>
      </c>
      <c r="M3410" s="22">
        <v>0.34443037224542478</v>
      </c>
      <c r="N3410" s="22">
        <v>0.22380321918971829</v>
      </c>
      <c r="O3410" s="22">
        <v>0.13289264498949119</v>
      </c>
      <c r="P3410" s="22">
        <v>0.18356095406293649</v>
      </c>
      <c r="Q3410" s="22">
        <v>0.14777574635540808</v>
      </c>
      <c r="R3410" s="22">
        <v>0.17374477847953593</v>
      </c>
      <c r="S3410" s="22">
        <v>0.17612037398940852</v>
      </c>
      <c r="T3410" s="22">
        <v>0.38625363294393217</v>
      </c>
      <c r="U3410" s="22">
        <v>0.40874946049323468</v>
      </c>
      <c r="V3410" s="22">
        <v>0.42954903668883693</v>
      </c>
      <c r="W3410" s="22">
        <v>0.34198072330899432</v>
      </c>
      <c r="X3410" s="22">
        <v>0.40133915238850743</v>
      </c>
      <c r="Y3410" s="22">
        <v>0.3592281398088244</v>
      </c>
      <c r="Z3410" s="22">
        <v>0.12387576987871239</v>
      </c>
      <c r="AA3410" s="22">
        <v>0.13114205594422595</v>
      </c>
      <c r="AB3410" s="22">
        <v>0.12514706052555546</v>
      </c>
      <c r="AC3410" s="22">
        <v>0.12729995177862341</v>
      </c>
      <c r="AD3410" s="22">
        <v>0.12855027102170444</v>
      </c>
      <c r="AE3410" s="22">
        <v>0.11468528635743278</v>
      </c>
    </row>
    <row r="3411" spans="2:31" x14ac:dyDescent="0.25">
      <c r="B3411" s="19" t="s">
        <v>519</v>
      </c>
      <c r="C3411" s="20">
        <v>0.15125208053480471</v>
      </c>
      <c r="D3411" s="20">
        <v>0.1787093002499438</v>
      </c>
      <c r="E3411" s="20">
        <v>0.15642176571071947</v>
      </c>
      <c r="F3411" s="20">
        <v>0.11545160524983346</v>
      </c>
      <c r="G3411" s="20">
        <v>0.12616202288933601</v>
      </c>
      <c r="H3411" s="20">
        <v>0.10325394347387176</v>
      </c>
      <c r="I3411" s="20">
        <v>0.13081802156931191</v>
      </c>
      <c r="J3411" s="20">
        <v>0.11137482437342291</v>
      </c>
      <c r="K3411" s="20">
        <v>0.34089600295833322</v>
      </c>
      <c r="L3411" s="20">
        <v>0.28037797052263441</v>
      </c>
      <c r="M3411" s="20">
        <v>0.3090632467960423</v>
      </c>
      <c r="N3411" s="20">
        <v>0.20929380609227741</v>
      </c>
      <c r="O3411" s="20">
        <v>0.13778704837742634</v>
      </c>
      <c r="P3411" s="20">
        <v>0.17307425074696578</v>
      </c>
      <c r="Q3411" s="20">
        <v>0.17334311623012363</v>
      </c>
      <c r="R3411" s="20">
        <v>0.17581672115618546</v>
      </c>
      <c r="S3411" s="20">
        <v>0.16711067123653894</v>
      </c>
      <c r="T3411" s="20">
        <v>0.45427264954108959</v>
      </c>
      <c r="U3411" s="20">
        <v>0.4277545247663736</v>
      </c>
      <c r="V3411" s="20">
        <v>0.35516458283165764</v>
      </c>
      <c r="W3411" s="20">
        <v>0.39808844839635493</v>
      </c>
      <c r="X3411" s="20">
        <v>0.37679954843698094</v>
      </c>
      <c r="Y3411" s="20">
        <v>0.34069523814161368</v>
      </c>
      <c r="Z3411" s="20">
        <v>0.13320199972732663</v>
      </c>
      <c r="AA3411" s="20">
        <v>0.1306989981684549</v>
      </c>
      <c r="AB3411" s="20">
        <v>0.13511063914045277</v>
      </c>
      <c r="AC3411" s="20">
        <v>0.12845056032775126</v>
      </c>
      <c r="AD3411" s="20">
        <v>0.12055533889966029</v>
      </c>
      <c r="AE3411" s="20">
        <v>0.10855027805051864</v>
      </c>
    </row>
    <row r="3412" spans="2:31" x14ac:dyDescent="0.25">
      <c r="B3412" s="19" t="s">
        <v>520</v>
      </c>
      <c r="C3412" s="22">
        <v>0.168198892233623</v>
      </c>
      <c r="D3412" s="22">
        <v>0.14878623446386374</v>
      </c>
      <c r="E3412" s="22">
        <v>0.15648782252233406</v>
      </c>
      <c r="F3412" s="22">
        <v>0.11626858380435348</v>
      </c>
      <c r="G3412" s="22">
        <v>0.11045671406657727</v>
      </c>
      <c r="H3412" s="22">
        <v>0.1157701074298358</v>
      </c>
      <c r="I3412" s="22">
        <v>0.10993349649684055</v>
      </c>
      <c r="J3412" s="22">
        <v>0.10324309174435532</v>
      </c>
      <c r="K3412" s="22">
        <v>0.2962291122706498</v>
      </c>
      <c r="L3412" s="22">
        <v>0.29843719698406496</v>
      </c>
      <c r="M3412" s="22">
        <v>0.29601194647535495</v>
      </c>
      <c r="N3412" s="22">
        <v>0.24456580135267433</v>
      </c>
      <c r="O3412" s="22">
        <v>0.13815926983724808</v>
      </c>
      <c r="P3412" s="22">
        <v>0.16574517285313875</v>
      </c>
      <c r="Q3412" s="22">
        <v>0.15537157501797466</v>
      </c>
      <c r="R3412" s="22">
        <v>0.16383136715511651</v>
      </c>
      <c r="S3412" s="22">
        <v>0.15479065440107431</v>
      </c>
      <c r="T3412" s="22">
        <v>0.35858709669056149</v>
      </c>
      <c r="U3412" s="22">
        <v>0.392647811880315</v>
      </c>
      <c r="V3412" s="22">
        <v>0.41185507670639815</v>
      </c>
      <c r="W3412" s="22">
        <v>0.40369739773104274</v>
      </c>
      <c r="X3412" s="22">
        <v>0.37812360810645879</v>
      </c>
      <c r="Y3412" s="22">
        <v>0.34843941623856894</v>
      </c>
      <c r="Z3412" s="22">
        <v>0.12329500085302393</v>
      </c>
      <c r="AA3412" s="22">
        <v>0.11225279035446864</v>
      </c>
      <c r="AB3412" s="22">
        <v>0.12198067095791849</v>
      </c>
      <c r="AC3412" s="22">
        <v>0.11226638888173363</v>
      </c>
      <c r="AD3412" s="22">
        <v>0.12232645891716472</v>
      </c>
      <c r="AE3412" s="22">
        <v>0.10481058693169054</v>
      </c>
    </row>
    <row r="3413" spans="2:31" x14ac:dyDescent="0.25">
      <c r="B3413" s="19" t="s">
        <v>521</v>
      </c>
      <c r="C3413" s="20">
        <v>0.16567784285578455</v>
      </c>
      <c r="D3413" s="20">
        <v>0.15367033450691744</v>
      </c>
      <c r="E3413" s="20">
        <v>0.14716323335217574</v>
      </c>
      <c r="F3413" s="20">
        <v>0.11018656520832704</v>
      </c>
      <c r="G3413" s="20">
        <v>0.10674730434750582</v>
      </c>
      <c r="H3413" s="20">
        <v>0.10848648276924538</v>
      </c>
      <c r="I3413" s="20">
        <v>0.11230355472143416</v>
      </c>
      <c r="J3413" s="20">
        <v>9.2928733041345579E-2</v>
      </c>
      <c r="K3413" s="20">
        <v>0.29222635783292622</v>
      </c>
      <c r="L3413" s="20">
        <v>0.29288464226907901</v>
      </c>
      <c r="M3413" s="20">
        <v>0.29971041116468461</v>
      </c>
      <c r="N3413" s="20">
        <v>0.27486482591515682</v>
      </c>
      <c r="O3413" s="20">
        <v>0.14886544194028054</v>
      </c>
      <c r="P3413" s="20">
        <v>0.16181691183773089</v>
      </c>
      <c r="Q3413" s="20">
        <v>0.16093477512075915</v>
      </c>
      <c r="R3413" s="20">
        <v>0.17162390111131623</v>
      </c>
      <c r="S3413" s="20">
        <v>0.16509299266828648</v>
      </c>
      <c r="T3413" s="20">
        <v>0.39900827158477359</v>
      </c>
      <c r="U3413" s="20">
        <v>0.39712764326861422</v>
      </c>
      <c r="V3413" s="20">
        <v>0.37931001649941676</v>
      </c>
      <c r="W3413" s="20">
        <v>0.38023012161110303</v>
      </c>
      <c r="X3413" s="20">
        <v>0.35244669617350982</v>
      </c>
      <c r="Y3413" s="20">
        <v>0.37069251200487047</v>
      </c>
      <c r="Z3413" s="20">
        <v>0.11420847407027573</v>
      </c>
      <c r="AA3413" s="20">
        <v>0.11800783429815498</v>
      </c>
      <c r="AB3413" s="20">
        <v>0.12123799629832809</v>
      </c>
      <c r="AC3413" s="20">
        <v>0.12092992541730059</v>
      </c>
      <c r="AD3413" s="20">
        <v>0.12313541864134932</v>
      </c>
      <c r="AE3413" s="20">
        <v>0.10713929016963858</v>
      </c>
    </row>
    <row r="3414" spans="2:31" x14ac:dyDescent="0.25">
      <c r="B3414" s="19" t="s">
        <v>522</v>
      </c>
      <c r="C3414" s="22">
        <v>0.1711577155067186</v>
      </c>
      <c r="D3414" s="22">
        <v>0.18471069388847894</v>
      </c>
      <c r="E3414" s="22">
        <v>0.16457109218095087</v>
      </c>
      <c r="F3414" s="22">
        <v>0.11594843699671274</v>
      </c>
      <c r="G3414" s="22">
        <v>0.11597486408398215</v>
      </c>
      <c r="H3414" s="22">
        <v>0.11401910751476578</v>
      </c>
      <c r="I3414" s="22">
        <v>0.10725427247844405</v>
      </c>
      <c r="J3414" s="22">
        <v>0.10066899704068434</v>
      </c>
      <c r="K3414" s="22">
        <v>0.30347182677914919</v>
      </c>
      <c r="L3414" s="22">
        <v>0.28706881537911022</v>
      </c>
      <c r="M3414" s="22">
        <v>0.32314782887421434</v>
      </c>
      <c r="N3414" s="22">
        <v>0.28324854004826888</v>
      </c>
      <c r="O3414" s="22">
        <v>0.14758624277312984</v>
      </c>
      <c r="P3414" s="22">
        <v>0.17412385654334819</v>
      </c>
      <c r="Q3414" s="22">
        <v>0.12695946359492274</v>
      </c>
      <c r="R3414" s="22">
        <v>0.1763573857150938</v>
      </c>
      <c r="S3414" s="22">
        <v>0.17103540265466105</v>
      </c>
      <c r="T3414" s="22">
        <v>0.39954450415157994</v>
      </c>
      <c r="U3414" s="22">
        <v>0.41581942271519851</v>
      </c>
      <c r="V3414" s="22">
        <v>0.41983957522359067</v>
      </c>
      <c r="W3414" s="22">
        <v>0.36789888516625446</v>
      </c>
      <c r="X3414" s="22">
        <v>0.37011743331041752</v>
      </c>
      <c r="Y3414" s="22">
        <v>0.35306608276796864</v>
      </c>
      <c r="Z3414" s="22">
        <v>0.11853519278982366</v>
      </c>
      <c r="AA3414" s="22">
        <v>0.12894316761575067</v>
      </c>
      <c r="AB3414" s="22">
        <v>0.12009157850052006</v>
      </c>
      <c r="AC3414" s="22">
        <v>0.12425031020142478</v>
      </c>
      <c r="AD3414" s="22">
        <v>0.13007022621396108</v>
      </c>
      <c r="AE3414" s="22">
        <v>0.11072618455638444</v>
      </c>
    </row>
    <row r="3415" spans="2:31" x14ac:dyDescent="0.25">
      <c r="B3415" s="19" t="s">
        <v>523</v>
      </c>
      <c r="C3415" s="20">
        <v>0.16682633386976173</v>
      </c>
      <c r="D3415" s="20">
        <v>0.15887866640962348</v>
      </c>
      <c r="E3415" s="20">
        <v>0.14606581588796633</v>
      </c>
      <c r="F3415" s="20">
        <v>0.11620637066392379</v>
      </c>
      <c r="G3415" s="20">
        <v>0.11819491531095842</v>
      </c>
      <c r="H3415" s="20">
        <v>0.12187700239773337</v>
      </c>
      <c r="I3415" s="20">
        <v>0.11428632384479971</v>
      </c>
      <c r="J3415" s="20">
        <v>0.11002878492505551</v>
      </c>
      <c r="K3415" s="20">
        <v>0.27975860932661767</v>
      </c>
      <c r="L3415" s="20">
        <v>0.28675311621245519</v>
      </c>
      <c r="M3415" s="20">
        <v>0.3190892545795585</v>
      </c>
      <c r="N3415" s="20">
        <v>0.27278596034764202</v>
      </c>
      <c r="O3415" s="20">
        <v>0.14324142361037082</v>
      </c>
      <c r="P3415" s="20">
        <v>0.17825539573559954</v>
      </c>
      <c r="Q3415" s="20">
        <v>0.14889768297487901</v>
      </c>
      <c r="R3415" s="20">
        <v>0.16347592899492444</v>
      </c>
      <c r="S3415" s="20">
        <v>0.16956823501360527</v>
      </c>
      <c r="T3415" s="20">
        <v>0.3716210075067844</v>
      </c>
      <c r="U3415" s="20">
        <v>0.39987362554080247</v>
      </c>
      <c r="V3415" s="20">
        <v>0.43117987372493932</v>
      </c>
      <c r="W3415" s="20">
        <v>0.37834730663951988</v>
      </c>
      <c r="X3415" s="20">
        <v>0.37798386061151079</v>
      </c>
      <c r="Y3415" s="20">
        <v>0.3651333894524692</v>
      </c>
      <c r="Z3415" s="20">
        <v>0.11457169790903729</v>
      </c>
      <c r="AA3415" s="20">
        <v>0.11982932094664141</v>
      </c>
      <c r="AB3415" s="20">
        <v>0.11475224876893422</v>
      </c>
      <c r="AC3415" s="20">
        <v>0.11775217284150297</v>
      </c>
      <c r="AD3415" s="20">
        <v>0.12249016167946714</v>
      </c>
      <c r="AE3415" s="20">
        <v>9.2594378608571795E-2</v>
      </c>
    </row>
    <row r="3416" spans="2:31" x14ac:dyDescent="0.25">
      <c r="B3416" s="19" t="s">
        <v>524</v>
      </c>
      <c r="C3416" s="22">
        <v>0.1627002653475054</v>
      </c>
      <c r="D3416" s="22">
        <v>0.16495459691823292</v>
      </c>
      <c r="E3416" s="22">
        <v>0.14131696868991891</v>
      </c>
      <c r="F3416" s="22">
        <v>0.11546087609005497</v>
      </c>
      <c r="G3416" s="22">
        <v>0.11447460309484589</v>
      </c>
      <c r="H3416" s="22">
        <v>0.12440165891470092</v>
      </c>
      <c r="I3416" s="22">
        <v>0.10938718860060648</v>
      </c>
      <c r="J3416" s="22">
        <v>9.7265438381270067E-2</v>
      </c>
      <c r="K3416" s="22">
        <v>0.30581478479689389</v>
      </c>
      <c r="L3416" s="22">
        <v>0.27492143586787787</v>
      </c>
      <c r="M3416" s="22">
        <v>0.29708043913198817</v>
      </c>
      <c r="N3416" s="22">
        <v>0.2772953174024681</v>
      </c>
      <c r="O3416" s="22">
        <v>0.14101756113561245</v>
      </c>
      <c r="P3416" s="22">
        <v>0.16882512942712313</v>
      </c>
      <c r="Q3416" s="22">
        <v>0.15224307165393419</v>
      </c>
      <c r="R3416" s="22">
        <v>0.17832871624235413</v>
      </c>
      <c r="S3416" s="22">
        <v>0.1732612718713428</v>
      </c>
      <c r="T3416" s="22">
        <v>0.39713126188267789</v>
      </c>
      <c r="U3416" s="22">
        <v>0.37391559095745186</v>
      </c>
      <c r="V3416" s="22">
        <v>0.45312864538648762</v>
      </c>
      <c r="W3416" s="22">
        <v>0.38720044251885938</v>
      </c>
      <c r="X3416" s="22">
        <v>0.36525195870778121</v>
      </c>
      <c r="Y3416" s="22">
        <v>0.35788368876526921</v>
      </c>
      <c r="Z3416" s="22">
        <v>0.13271326365764136</v>
      </c>
      <c r="AA3416" s="22">
        <v>0.12420795362612125</v>
      </c>
      <c r="AB3416" s="22">
        <v>0.11992598418507559</v>
      </c>
      <c r="AC3416" s="22">
        <v>0.11559903414911396</v>
      </c>
      <c r="AD3416" s="22">
        <v>0.10838745819747851</v>
      </c>
      <c r="AE3416" s="22">
        <v>0.11361378091839536</v>
      </c>
    </row>
    <row r="3417" spans="2:31" ht="9.9499999999999993" customHeight="1" x14ac:dyDescent="0.25"/>
    <row r="3419" spans="2:31" ht="16.5" x14ac:dyDescent="0.25">
      <c r="B3419" s="15" t="s">
        <v>567</v>
      </c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</row>
    <row r="3421" spans="2:31" x14ac:dyDescent="0.25">
      <c r="B3421" s="16" t="s">
        <v>568</v>
      </c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</row>
    <row r="3422" spans="2:31" ht="5.0999999999999996" customHeight="1" x14ac:dyDescent="0.25"/>
    <row r="3424" spans="2:31" x14ac:dyDescent="0.25">
      <c r="B3424" s="16" t="s">
        <v>569</v>
      </c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</row>
    <row r="3425" spans="2:21" ht="5.0999999999999996" customHeight="1" x14ac:dyDescent="0.25"/>
    <row r="3427" spans="2:21" x14ac:dyDescent="0.25">
      <c r="B3427" s="16" t="s">
        <v>570</v>
      </c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</row>
    <row r="3428" spans="2:21" ht="5.0999999999999996" customHeight="1" x14ac:dyDescent="0.25"/>
    <row r="3430" spans="2:21" ht="16.5" x14ac:dyDescent="0.25">
      <c r="B3430" s="15" t="s">
        <v>571</v>
      </c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</row>
    <row r="3432" spans="2:21" x14ac:dyDescent="0.25">
      <c r="B3432" s="16" t="s">
        <v>572</v>
      </c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</row>
    <row r="3433" spans="2:21" ht="5.0999999999999996" customHeight="1" x14ac:dyDescent="0.25"/>
    <row r="3434" spans="2:21" x14ac:dyDescent="0.25">
      <c r="B3434" s="25" t="s">
        <v>573</v>
      </c>
      <c r="C3434" s="20" t="s">
        <v>5</v>
      </c>
    </row>
    <row r="3435" spans="2:21" x14ac:dyDescent="0.25">
      <c r="B3435" s="22" t="s">
        <v>574</v>
      </c>
      <c r="C3435" s="22" t="s">
        <v>575</v>
      </c>
    </row>
    <row r="3436" spans="2:21" x14ac:dyDescent="0.25">
      <c r="B3436" s="20" t="s">
        <v>576</v>
      </c>
      <c r="C3436" s="20" t="s">
        <v>577</v>
      </c>
    </row>
    <row r="3437" spans="2:21" x14ac:dyDescent="0.25">
      <c r="B3437" s="26" t="s">
        <v>578</v>
      </c>
      <c r="C3437" s="22" t="s">
        <v>5</v>
      </c>
    </row>
    <row r="3438" spans="2:21" x14ac:dyDescent="0.25">
      <c r="B3438" s="20" t="s">
        <v>579</v>
      </c>
      <c r="C3438" s="20" t="s">
        <v>580</v>
      </c>
    </row>
    <row r="3439" spans="2:21" x14ac:dyDescent="0.25">
      <c r="B3439" s="22" t="s">
        <v>581</v>
      </c>
      <c r="C3439" s="22" t="s">
        <v>582</v>
      </c>
    </row>
    <row r="3440" spans="2:21" x14ac:dyDescent="0.25">
      <c r="B3440" s="25" t="s">
        <v>583</v>
      </c>
      <c r="C3440" s="20" t="s">
        <v>5</v>
      </c>
    </row>
    <row r="3441" spans="2:3" x14ac:dyDescent="0.25">
      <c r="B3441" s="22" t="s">
        <v>584</v>
      </c>
      <c r="C3441" s="22" t="s">
        <v>585</v>
      </c>
    </row>
    <row r="3442" spans="2:3" x14ac:dyDescent="0.25">
      <c r="B3442" s="20" t="s">
        <v>586</v>
      </c>
      <c r="C3442" s="20" t="s">
        <v>587</v>
      </c>
    </row>
    <row r="3443" spans="2:3" x14ac:dyDescent="0.25">
      <c r="B3443" s="22" t="s">
        <v>588</v>
      </c>
      <c r="C3443" s="22" t="s">
        <v>589</v>
      </c>
    </row>
    <row r="3444" spans="2:3" x14ac:dyDescent="0.25">
      <c r="B3444" s="20" t="s">
        <v>590</v>
      </c>
      <c r="C3444" s="20" t="s">
        <v>591</v>
      </c>
    </row>
    <row r="3445" spans="2:3" x14ac:dyDescent="0.25">
      <c r="B3445" s="22" t="s">
        <v>592</v>
      </c>
      <c r="C3445" s="22" t="s">
        <v>593</v>
      </c>
    </row>
    <row r="3446" spans="2:3" x14ac:dyDescent="0.25">
      <c r="B3446" s="20" t="s">
        <v>594</v>
      </c>
      <c r="C3446" s="20" t="s">
        <v>595</v>
      </c>
    </row>
    <row r="3447" spans="2:3" x14ac:dyDescent="0.25">
      <c r="B3447" s="26" t="s">
        <v>596</v>
      </c>
      <c r="C3447" s="22" t="s">
        <v>5</v>
      </c>
    </row>
    <row r="3448" spans="2:3" x14ac:dyDescent="0.25">
      <c r="B3448" s="20" t="s">
        <v>597</v>
      </c>
      <c r="C3448" s="20" t="s">
        <v>598</v>
      </c>
    </row>
    <row r="3449" spans="2:3" x14ac:dyDescent="0.25">
      <c r="B3449" s="22" t="s">
        <v>599</v>
      </c>
      <c r="C3449" s="22" t="s">
        <v>600</v>
      </c>
    </row>
    <row r="3450" spans="2:3" x14ac:dyDescent="0.25">
      <c r="B3450" s="20" t="s">
        <v>601</v>
      </c>
      <c r="C3450" s="20" t="s">
        <v>602</v>
      </c>
    </row>
    <row r="3451" spans="2:3" x14ac:dyDescent="0.25">
      <c r="B3451" s="22" t="s">
        <v>24</v>
      </c>
      <c r="C3451" s="22" t="s">
        <v>603</v>
      </c>
    </row>
    <row r="3452" spans="2:3" x14ac:dyDescent="0.25">
      <c r="B3452" s="20" t="s">
        <v>604</v>
      </c>
      <c r="C3452" s="20" t="s">
        <v>605</v>
      </c>
    </row>
    <row r="3453" spans="2:3" x14ac:dyDescent="0.25">
      <c r="B3453" s="22" t="s">
        <v>606</v>
      </c>
      <c r="C3453" s="22" t="s">
        <v>607</v>
      </c>
    </row>
    <row r="3454" spans="2:3" x14ac:dyDescent="0.25">
      <c r="B3454" s="25" t="s">
        <v>608</v>
      </c>
      <c r="C3454" s="20" t="s">
        <v>5</v>
      </c>
    </row>
    <row r="3455" spans="2:3" x14ac:dyDescent="0.25">
      <c r="B3455" s="22" t="s">
        <v>609</v>
      </c>
      <c r="C3455" s="22" t="s">
        <v>610</v>
      </c>
    </row>
    <row r="3456" spans="2:3" x14ac:dyDescent="0.25">
      <c r="B3456" s="20" t="s">
        <v>611</v>
      </c>
      <c r="C3456" s="20" t="s">
        <v>610</v>
      </c>
    </row>
    <row r="3457" spans="2:21" x14ac:dyDescent="0.25">
      <c r="B3457" s="22" t="s">
        <v>612</v>
      </c>
      <c r="C3457" s="22" t="s">
        <v>610</v>
      </c>
    </row>
    <row r="3458" spans="2:21" x14ac:dyDescent="0.25">
      <c r="B3458" s="20" t="s">
        <v>613</v>
      </c>
      <c r="C3458" s="20" t="s">
        <v>610</v>
      </c>
    </row>
    <row r="3459" spans="2:21" x14ac:dyDescent="0.25">
      <c r="B3459" s="22" t="s">
        <v>614</v>
      </c>
      <c r="C3459" s="22" t="s">
        <v>610</v>
      </c>
    </row>
    <row r="3460" spans="2:21" ht="9.9499999999999993" customHeight="1" x14ac:dyDescent="0.25"/>
    <row r="3462" spans="2:21" x14ac:dyDescent="0.25">
      <c r="B3462" s="16" t="s">
        <v>615</v>
      </c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</row>
    <row r="3463" spans="2:21" ht="5.0999999999999996" customHeight="1" x14ac:dyDescent="0.25"/>
    <row r="3464" spans="2:21" x14ac:dyDescent="0.25">
      <c r="B3464" s="18" t="s">
        <v>5</v>
      </c>
      <c r="C3464" s="19" t="s">
        <v>609</v>
      </c>
      <c r="D3464" s="19" t="s">
        <v>611</v>
      </c>
      <c r="E3464" s="19" t="s">
        <v>612</v>
      </c>
      <c r="F3464" s="19" t="s">
        <v>613</v>
      </c>
      <c r="G3464" s="19" t="s">
        <v>614</v>
      </c>
    </row>
    <row r="3465" spans="2:21" x14ac:dyDescent="0.25">
      <c r="B3465" s="19" t="s">
        <v>609</v>
      </c>
      <c r="C3465" s="20" t="s">
        <v>5</v>
      </c>
      <c r="D3465" s="20">
        <v>1</v>
      </c>
      <c r="E3465" s="20" t="s">
        <v>5</v>
      </c>
      <c r="F3465" s="20">
        <v>1</v>
      </c>
      <c r="G3465" s="20" t="s">
        <v>5</v>
      </c>
    </row>
    <row r="3466" spans="2:21" x14ac:dyDescent="0.25">
      <c r="B3466" s="19" t="s">
        <v>611</v>
      </c>
      <c r="C3466" s="22" t="s">
        <v>5</v>
      </c>
      <c r="D3466" s="22" t="s">
        <v>5</v>
      </c>
      <c r="E3466" s="22" t="s">
        <v>5</v>
      </c>
      <c r="F3466" s="22" t="s">
        <v>5</v>
      </c>
      <c r="G3466" s="22" t="s">
        <v>5</v>
      </c>
    </row>
    <row r="3467" spans="2:21" x14ac:dyDescent="0.25">
      <c r="B3467" s="19" t="s">
        <v>612</v>
      </c>
      <c r="C3467" s="20">
        <v>1</v>
      </c>
      <c r="D3467" s="20">
        <v>1</v>
      </c>
      <c r="E3467" s="20" t="s">
        <v>5</v>
      </c>
      <c r="F3467" s="20">
        <v>1</v>
      </c>
      <c r="G3467" s="20" t="s">
        <v>5</v>
      </c>
    </row>
    <row r="3468" spans="2:21" x14ac:dyDescent="0.25">
      <c r="B3468" s="19" t="s">
        <v>613</v>
      </c>
      <c r="C3468" s="22" t="s">
        <v>5</v>
      </c>
      <c r="D3468" s="22" t="s">
        <v>5</v>
      </c>
      <c r="E3468" s="22" t="s">
        <v>5</v>
      </c>
      <c r="F3468" s="22" t="s">
        <v>5</v>
      </c>
      <c r="G3468" s="22" t="s">
        <v>5</v>
      </c>
    </row>
    <row r="3469" spans="2:21" x14ac:dyDescent="0.25">
      <c r="B3469" s="19" t="s">
        <v>614</v>
      </c>
      <c r="C3469" s="20" t="s">
        <v>5</v>
      </c>
      <c r="D3469" s="20">
        <v>1</v>
      </c>
      <c r="E3469" s="20">
        <v>1</v>
      </c>
      <c r="F3469" s="20">
        <v>1</v>
      </c>
      <c r="G3469" s="20" t="s">
        <v>5</v>
      </c>
    </row>
    <row r="3470" spans="2:21" ht="9.9499999999999993" customHeight="1" x14ac:dyDescent="0.25"/>
    <row r="3472" spans="2:21" x14ac:dyDescent="0.25">
      <c r="B3472" s="16" t="s">
        <v>616</v>
      </c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</row>
    <row r="3473" spans="2:7" ht="5.0999999999999996" customHeight="1" x14ac:dyDescent="0.25"/>
    <row r="3474" spans="2:7" x14ac:dyDescent="0.25">
      <c r="B3474" s="18" t="s">
        <v>5</v>
      </c>
      <c r="C3474" s="19" t="s">
        <v>609</v>
      </c>
      <c r="D3474" s="19" t="s">
        <v>611</v>
      </c>
      <c r="E3474" s="19" t="s">
        <v>612</v>
      </c>
      <c r="F3474" s="19" t="s">
        <v>613</v>
      </c>
      <c r="G3474" s="19" t="s">
        <v>614</v>
      </c>
    </row>
    <row r="3475" spans="2:7" x14ac:dyDescent="0.25">
      <c r="B3475" s="19" t="s">
        <v>617</v>
      </c>
      <c r="C3475" s="20">
        <v>-1</v>
      </c>
      <c r="D3475" s="20" t="s">
        <v>5</v>
      </c>
      <c r="E3475" s="20" t="s">
        <v>5</v>
      </c>
      <c r="F3475" s="20" t="s">
        <v>5</v>
      </c>
      <c r="G3475" s="20" t="s">
        <v>5</v>
      </c>
    </row>
    <row r="3476" spans="2:7" x14ac:dyDescent="0.25">
      <c r="B3476" s="19" t="s">
        <v>618</v>
      </c>
      <c r="C3476" s="22">
        <v>-1</v>
      </c>
      <c r="D3476" s="22" t="s">
        <v>5</v>
      </c>
      <c r="E3476" s="22" t="s">
        <v>5</v>
      </c>
      <c r="F3476" s="22" t="s">
        <v>5</v>
      </c>
      <c r="G3476" s="22" t="s">
        <v>5</v>
      </c>
    </row>
    <row r="3477" spans="2:7" x14ac:dyDescent="0.25">
      <c r="B3477" s="19" t="s">
        <v>619</v>
      </c>
      <c r="C3477" s="20">
        <v>-1</v>
      </c>
      <c r="D3477" s="20" t="s">
        <v>5</v>
      </c>
      <c r="E3477" s="20" t="s">
        <v>5</v>
      </c>
      <c r="F3477" s="20" t="s">
        <v>5</v>
      </c>
      <c r="G3477" s="20" t="s">
        <v>5</v>
      </c>
    </row>
    <row r="3478" spans="2:7" x14ac:dyDescent="0.25">
      <c r="B3478" s="19" t="s">
        <v>620</v>
      </c>
      <c r="C3478" s="22" t="s">
        <v>5</v>
      </c>
      <c r="D3478" s="22" t="s">
        <v>5</v>
      </c>
      <c r="E3478" s="22" t="s">
        <v>5</v>
      </c>
      <c r="F3478" s="22" t="s">
        <v>5</v>
      </c>
      <c r="G3478" s="22">
        <v>-1</v>
      </c>
    </row>
    <row r="3479" spans="2:7" x14ac:dyDescent="0.25">
      <c r="B3479" s="19" t="s">
        <v>621</v>
      </c>
      <c r="C3479" s="20" t="s">
        <v>5</v>
      </c>
      <c r="D3479" s="20" t="s">
        <v>5</v>
      </c>
      <c r="E3479" s="20" t="s">
        <v>5</v>
      </c>
      <c r="F3479" s="20" t="s">
        <v>5</v>
      </c>
      <c r="G3479" s="20">
        <v>-1</v>
      </c>
    </row>
    <row r="3480" spans="2:7" x14ac:dyDescent="0.25">
      <c r="B3480" s="19" t="s">
        <v>622</v>
      </c>
      <c r="C3480" s="22" t="s">
        <v>5</v>
      </c>
      <c r="D3480" s="22" t="s">
        <v>5</v>
      </c>
      <c r="E3480" s="22" t="s">
        <v>5</v>
      </c>
      <c r="F3480" s="22" t="s">
        <v>5</v>
      </c>
      <c r="G3480" s="22">
        <v>-1</v>
      </c>
    </row>
    <row r="3481" spans="2:7" x14ac:dyDescent="0.25">
      <c r="B3481" s="19" t="s">
        <v>623</v>
      </c>
      <c r="C3481" s="20" t="s">
        <v>5</v>
      </c>
      <c r="D3481" s="20" t="s">
        <v>5</v>
      </c>
      <c r="E3481" s="20" t="s">
        <v>5</v>
      </c>
      <c r="F3481" s="20" t="s">
        <v>5</v>
      </c>
      <c r="G3481" s="20">
        <v>-1</v>
      </c>
    </row>
    <row r="3482" spans="2:7" x14ac:dyDescent="0.25">
      <c r="B3482" s="19" t="s">
        <v>624</v>
      </c>
      <c r="C3482" s="22" t="s">
        <v>5</v>
      </c>
      <c r="D3482" s="22" t="s">
        <v>5</v>
      </c>
      <c r="E3482" s="22" t="s">
        <v>5</v>
      </c>
      <c r="F3482" s="22" t="s">
        <v>5</v>
      </c>
      <c r="G3482" s="22">
        <v>-1</v>
      </c>
    </row>
    <row r="3483" spans="2:7" x14ac:dyDescent="0.25">
      <c r="B3483" s="19" t="s">
        <v>625</v>
      </c>
      <c r="C3483" s="20" t="s">
        <v>5</v>
      </c>
      <c r="D3483" s="20" t="s">
        <v>5</v>
      </c>
      <c r="E3483" s="20">
        <v>-1</v>
      </c>
      <c r="F3483" s="20" t="s">
        <v>5</v>
      </c>
      <c r="G3483" s="20" t="s">
        <v>5</v>
      </c>
    </row>
    <row r="3484" spans="2:7" x14ac:dyDescent="0.25">
      <c r="B3484" s="19" t="s">
        <v>626</v>
      </c>
      <c r="C3484" s="22" t="s">
        <v>5</v>
      </c>
      <c r="D3484" s="22" t="s">
        <v>5</v>
      </c>
      <c r="E3484" s="22">
        <v>-1</v>
      </c>
      <c r="F3484" s="22" t="s">
        <v>5</v>
      </c>
      <c r="G3484" s="22" t="s">
        <v>5</v>
      </c>
    </row>
    <row r="3485" spans="2:7" x14ac:dyDescent="0.25">
      <c r="B3485" s="19" t="s">
        <v>627</v>
      </c>
      <c r="C3485" s="20" t="s">
        <v>5</v>
      </c>
      <c r="D3485" s="20" t="s">
        <v>5</v>
      </c>
      <c r="E3485" s="20">
        <v>-1</v>
      </c>
      <c r="F3485" s="20" t="s">
        <v>5</v>
      </c>
      <c r="G3485" s="20" t="s">
        <v>5</v>
      </c>
    </row>
    <row r="3486" spans="2:7" x14ac:dyDescent="0.25">
      <c r="B3486" s="19" t="s">
        <v>628</v>
      </c>
      <c r="C3486" s="22" t="s">
        <v>5</v>
      </c>
      <c r="D3486" s="22" t="s">
        <v>5</v>
      </c>
      <c r="E3486" s="22">
        <v>-1</v>
      </c>
      <c r="F3486" s="22" t="s">
        <v>5</v>
      </c>
      <c r="G3486" s="22" t="s">
        <v>5</v>
      </c>
    </row>
    <row r="3487" spans="2:7" x14ac:dyDescent="0.25">
      <c r="B3487" s="19" t="s">
        <v>629</v>
      </c>
      <c r="C3487" s="20">
        <v>-1</v>
      </c>
      <c r="D3487" s="20" t="s">
        <v>5</v>
      </c>
      <c r="E3487" s="20" t="s">
        <v>5</v>
      </c>
      <c r="F3487" s="20" t="s">
        <v>5</v>
      </c>
      <c r="G3487" s="20" t="s">
        <v>5</v>
      </c>
    </row>
    <row r="3488" spans="2:7" x14ac:dyDescent="0.25">
      <c r="B3488" s="19" t="s">
        <v>630</v>
      </c>
      <c r="C3488" s="22">
        <v>-1</v>
      </c>
      <c r="D3488" s="22" t="s">
        <v>5</v>
      </c>
      <c r="E3488" s="22" t="s">
        <v>5</v>
      </c>
      <c r="F3488" s="22" t="s">
        <v>5</v>
      </c>
      <c r="G3488" s="22" t="s">
        <v>5</v>
      </c>
    </row>
    <row r="3489" spans="2:7" x14ac:dyDescent="0.25">
      <c r="B3489" s="19" t="s">
        <v>631</v>
      </c>
      <c r="C3489" s="20">
        <v>-1</v>
      </c>
      <c r="D3489" s="20" t="s">
        <v>5</v>
      </c>
      <c r="E3489" s="20" t="s">
        <v>5</v>
      </c>
      <c r="F3489" s="20" t="s">
        <v>5</v>
      </c>
      <c r="G3489" s="20" t="s">
        <v>5</v>
      </c>
    </row>
    <row r="3490" spans="2:7" x14ac:dyDescent="0.25">
      <c r="B3490" s="19" t="s">
        <v>632</v>
      </c>
      <c r="C3490" s="22">
        <v>-1</v>
      </c>
      <c r="D3490" s="22" t="s">
        <v>5</v>
      </c>
      <c r="E3490" s="22" t="s">
        <v>5</v>
      </c>
      <c r="F3490" s="22" t="s">
        <v>5</v>
      </c>
      <c r="G3490" s="22" t="s">
        <v>5</v>
      </c>
    </row>
    <row r="3491" spans="2:7" x14ac:dyDescent="0.25">
      <c r="B3491" s="19" t="s">
        <v>633</v>
      </c>
      <c r="C3491" s="20">
        <v>-1</v>
      </c>
      <c r="D3491" s="20" t="s">
        <v>5</v>
      </c>
      <c r="E3491" s="20" t="s">
        <v>5</v>
      </c>
      <c r="F3491" s="20" t="s">
        <v>5</v>
      </c>
      <c r="G3491" s="20" t="s">
        <v>5</v>
      </c>
    </row>
    <row r="3492" spans="2:7" x14ac:dyDescent="0.25">
      <c r="B3492" s="19" t="s">
        <v>634</v>
      </c>
      <c r="C3492" s="22" t="s">
        <v>5</v>
      </c>
      <c r="D3492" s="22">
        <v>-1</v>
      </c>
      <c r="E3492" s="22" t="s">
        <v>5</v>
      </c>
      <c r="F3492" s="22" t="s">
        <v>5</v>
      </c>
      <c r="G3492" s="22" t="s">
        <v>5</v>
      </c>
    </row>
    <row r="3493" spans="2:7" x14ac:dyDescent="0.25">
      <c r="B3493" s="19" t="s">
        <v>635</v>
      </c>
      <c r="C3493" s="20" t="s">
        <v>5</v>
      </c>
      <c r="D3493" s="20">
        <v>-1</v>
      </c>
      <c r="E3493" s="20" t="s">
        <v>5</v>
      </c>
      <c r="F3493" s="20" t="s">
        <v>5</v>
      </c>
      <c r="G3493" s="20" t="s">
        <v>5</v>
      </c>
    </row>
    <row r="3494" spans="2:7" x14ac:dyDescent="0.25">
      <c r="B3494" s="19" t="s">
        <v>636</v>
      </c>
      <c r="C3494" s="22" t="s">
        <v>5</v>
      </c>
      <c r="D3494" s="22">
        <v>-1</v>
      </c>
      <c r="E3494" s="22" t="s">
        <v>5</v>
      </c>
      <c r="F3494" s="22" t="s">
        <v>5</v>
      </c>
      <c r="G3494" s="22" t="s">
        <v>5</v>
      </c>
    </row>
    <row r="3495" spans="2:7" x14ac:dyDescent="0.25">
      <c r="B3495" s="19" t="s">
        <v>637</v>
      </c>
      <c r="C3495" s="20" t="s">
        <v>5</v>
      </c>
      <c r="D3495" s="20" t="s">
        <v>5</v>
      </c>
      <c r="E3495" s="20" t="s">
        <v>5</v>
      </c>
      <c r="F3495" s="20">
        <v>-1</v>
      </c>
      <c r="G3495" s="20" t="s">
        <v>5</v>
      </c>
    </row>
    <row r="3496" spans="2:7" x14ac:dyDescent="0.25">
      <c r="B3496" s="19" t="s">
        <v>638</v>
      </c>
      <c r="C3496" s="22" t="s">
        <v>5</v>
      </c>
      <c r="D3496" s="22" t="s">
        <v>5</v>
      </c>
      <c r="E3496" s="22" t="s">
        <v>5</v>
      </c>
      <c r="F3496" s="22">
        <v>-1</v>
      </c>
      <c r="G3496" s="22" t="s">
        <v>5</v>
      </c>
    </row>
    <row r="3497" spans="2:7" x14ac:dyDescent="0.25">
      <c r="B3497" s="19" t="s">
        <v>639</v>
      </c>
      <c r="C3497" s="20" t="s">
        <v>5</v>
      </c>
      <c r="D3497" s="20" t="s">
        <v>5</v>
      </c>
      <c r="E3497" s="20" t="s">
        <v>5</v>
      </c>
      <c r="F3497" s="20">
        <v>-1</v>
      </c>
      <c r="G3497" s="20" t="s">
        <v>5</v>
      </c>
    </row>
    <row r="3498" spans="2:7" x14ac:dyDescent="0.25">
      <c r="B3498" s="19" t="s">
        <v>640</v>
      </c>
      <c r="C3498" s="22" t="s">
        <v>5</v>
      </c>
      <c r="D3498" s="22" t="s">
        <v>5</v>
      </c>
      <c r="E3498" s="22" t="s">
        <v>5</v>
      </c>
      <c r="F3498" s="22" t="s">
        <v>5</v>
      </c>
      <c r="G3498" s="22">
        <v>-1</v>
      </c>
    </row>
    <row r="3499" spans="2:7" x14ac:dyDescent="0.25">
      <c r="B3499" s="19" t="s">
        <v>641</v>
      </c>
      <c r="C3499" s="20" t="s">
        <v>5</v>
      </c>
      <c r="D3499" s="20" t="s">
        <v>5</v>
      </c>
      <c r="E3499" s="20" t="s">
        <v>5</v>
      </c>
      <c r="F3499" s="20" t="s">
        <v>5</v>
      </c>
      <c r="G3499" s="20">
        <v>-1</v>
      </c>
    </row>
    <row r="3500" spans="2:7" x14ac:dyDescent="0.25">
      <c r="B3500" s="19" t="s">
        <v>642</v>
      </c>
      <c r="C3500" s="22" t="s">
        <v>5</v>
      </c>
      <c r="D3500" s="22" t="s">
        <v>5</v>
      </c>
      <c r="E3500" s="22" t="s">
        <v>5</v>
      </c>
      <c r="F3500" s="22" t="s">
        <v>5</v>
      </c>
      <c r="G3500" s="22">
        <v>-1</v>
      </c>
    </row>
    <row r="3501" spans="2:7" x14ac:dyDescent="0.25">
      <c r="B3501" s="19" t="s">
        <v>643</v>
      </c>
      <c r="C3501" s="20" t="s">
        <v>5</v>
      </c>
      <c r="D3501" s="20" t="s">
        <v>5</v>
      </c>
      <c r="E3501" s="20" t="s">
        <v>5</v>
      </c>
      <c r="F3501" s="20" t="s">
        <v>5</v>
      </c>
      <c r="G3501" s="20">
        <v>-1</v>
      </c>
    </row>
    <row r="3502" spans="2:7" x14ac:dyDescent="0.25">
      <c r="B3502" s="19" t="s">
        <v>644</v>
      </c>
      <c r="C3502" s="22" t="s">
        <v>5</v>
      </c>
      <c r="D3502" s="22" t="s">
        <v>5</v>
      </c>
      <c r="E3502" s="22" t="s">
        <v>5</v>
      </c>
      <c r="F3502" s="22" t="s">
        <v>5</v>
      </c>
      <c r="G3502" s="22">
        <v>-1</v>
      </c>
    </row>
    <row r="3503" spans="2:7" x14ac:dyDescent="0.25">
      <c r="B3503" s="19" t="s">
        <v>645</v>
      </c>
      <c r="C3503" s="20" t="s">
        <v>5</v>
      </c>
      <c r="D3503" s="20" t="s">
        <v>5</v>
      </c>
      <c r="E3503" s="20" t="s">
        <v>5</v>
      </c>
      <c r="F3503" s="20" t="s">
        <v>5</v>
      </c>
      <c r="G3503" s="20">
        <v>-1</v>
      </c>
    </row>
    <row r="3504" spans="2:7" ht="9.9499999999999993" customHeight="1" x14ac:dyDescent="0.25"/>
    <row r="3506" spans="2:31" x14ac:dyDescent="0.25">
      <c r="B3506" s="16" t="s">
        <v>646</v>
      </c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</row>
    <row r="3507" spans="2:31" ht="5.0999999999999996" customHeight="1" x14ac:dyDescent="0.25"/>
    <row r="3508" spans="2:31" x14ac:dyDescent="0.25">
      <c r="B3508" s="18" t="s">
        <v>647</v>
      </c>
      <c r="C3508" s="19" t="s">
        <v>617</v>
      </c>
      <c r="D3508" s="19" t="s">
        <v>618</v>
      </c>
      <c r="E3508" s="19" t="s">
        <v>619</v>
      </c>
      <c r="F3508" s="19" t="s">
        <v>620</v>
      </c>
      <c r="G3508" s="19" t="s">
        <v>621</v>
      </c>
      <c r="H3508" s="19" t="s">
        <v>622</v>
      </c>
      <c r="I3508" s="19" t="s">
        <v>623</v>
      </c>
      <c r="J3508" s="19" t="s">
        <v>624</v>
      </c>
      <c r="K3508" s="19" t="s">
        <v>625</v>
      </c>
      <c r="L3508" s="19" t="s">
        <v>626</v>
      </c>
      <c r="M3508" s="19" t="s">
        <v>627</v>
      </c>
      <c r="N3508" s="19" t="s">
        <v>628</v>
      </c>
      <c r="O3508" s="19" t="s">
        <v>629</v>
      </c>
      <c r="P3508" s="19" t="s">
        <v>630</v>
      </c>
      <c r="Q3508" s="19" t="s">
        <v>631</v>
      </c>
      <c r="R3508" s="19" t="s">
        <v>632</v>
      </c>
      <c r="S3508" s="19" t="s">
        <v>633</v>
      </c>
      <c r="T3508" s="19" t="s">
        <v>634</v>
      </c>
      <c r="U3508" s="19" t="s">
        <v>635</v>
      </c>
      <c r="V3508" s="19" t="s">
        <v>636</v>
      </c>
      <c r="W3508" s="19" t="s">
        <v>637</v>
      </c>
      <c r="X3508" s="19" t="s">
        <v>638</v>
      </c>
      <c r="Y3508" s="19" t="s">
        <v>639</v>
      </c>
      <c r="Z3508" s="19" t="s">
        <v>640</v>
      </c>
      <c r="AA3508" s="19" t="s">
        <v>641</v>
      </c>
      <c r="AB3508" s="19" t="s">
        <v>642</v>
      </c>
      <c r="AC3508" s="19" t="s">
        <v>643</v>
      </c>
      <c r="AD3508" s="19" t="s">
        <v>644</v>
      </c>
      <c r="AE3508" s="19" t="s">
        <v>645</v>
      </c>
    </row>
    <row r="3509" spans="2:31" x14ac:dyDescent="0.25">
      <c r="B3509" s="19" t="s">
        <v>648</v>
      </c>
      <c r="C3509" s="20">
        <v>4</v>
      </c>
      <c r="D3509" s="20">
        <v>2</v>
      </c>
      <c r="E3509" s="20">
        <v>2</v>
      </c>
      <c r="F3509" s="20">
        <v>4</v>
      </c>
      <c r="G3509" s="20">
        <v>4</v>
      </c>
      <c r="H3509" s="20">
        <v>4</v>
      </c>
      <c r="I3509" s="20">
        <v>4</v>
      </c>
      <c r="J3509" s="20">
        <v>2</v>
      </c>
      <c r="K3509" s="20">
        <v>5</v>
      </c>
      <c r="L3509" s="20">
        <v>4</v>
      </c>
      <c r="M3509" s="20">
        <v>4</v>
      </c>
      <c r="N3509" s="20">
        <v>5</v>
      </c>
      <c r="O3509" s="20">
        <v>2</v>
      </c>
      <c r="P3509" s="20">
        <v>3</v>
      </c>
      <c r="Q3509" s="20">
        <v>4</v>
      </c>
      <c r="R3509" s="20">
        <v>4</v>
      </c>
      <c r="S3509" s="20">
        <v>4</v>
      </c>
      <c r="T3509" s="20">
        <v>2</v>
      </c>
      <c r="U3509" s="20">
        <v>2</v>
      </c>
      <c r="V3509" s="20">
        <v>4</v>
      </c>
      <c r="W3509" s="20">
        <v>5</v>
      </c>
      <c r="X3509" s="20">
        <v>5</v>
      </c>
      <c r="Y3509" s="20">
        <v>5</v>
      </c>
      <c r="Z3509" s="20">
        <v>4</v>
      </c>
      <c r="AA3509" s="20">
        <v>3</v>
      </c>
      <c r="AB3509" s="20">
        <v>2</v>
      </c>
      <c r="AC3509" s="20">
        <v>2</v>
      </c>
      <c r="AD3509" s="20">
        <v>4</v>
      </c>
      <c r="AE3509" s="20">
        <v>2</v>
      </c>
    </row>
    <row r="3510" spans="2:31" x14ac:dyDescent="0.25">
      <c r="B3510" s="19" t="s">
        <v>649</v>
      </c>
      <c r="C3510" s="22">
        <v>2</v>
      </c>
      <c r="D3510" s="22">
        <v>3</v>
      </c>
      <c r="E3510" s="22">
        <v>4</v>
      </c>
      <c r="F3510" s="22">
        <v>2</v>
      </c>
      <c r="G3510" s="22">
        <v>3</v>
      </c>
      <c r="H3510" s="22">
        <v>4</v>
      </c>
      <c r="I3510" s="22">
        <v>3</v>
      </c>
      <c r="J3510" s="22">
        <v>4</v>
      </c>
      <c r="K3510" s="22">
        <v>4</v>
      </c>
      <c r="L3510" s="22">
        <v>4</v>
      </c>
      <c r="M3510" s="22">
        <v>5</v>
      </c>
      <c r="N3510" s="22">
        <v>5</v>
      </c>
      <c r="O3510" s="22">
        <v>2</v>
      </c>
      <c r="P3510" s="22">
        <v>2</v>
      </c>
      <c r="Q3510" s="22">
        <v>4</v>
      </c>
      <c r="R3510" s="22">
        <v>4</v>
      </c>
      <c r="S3510" s="22">
        <v>3</v>
      </c>
      <c r="T3510" s="22">
        <v>3</v>
      </c>
      <c r="U3510" s="22">
        <v>4</v>
      </c>
      <c r="V3510" s="22">
        <v>2</v>
      </c>
      <c r="W3510" s="22">
        <v>5</v>
      </c>
      <c r="X3510" s="22">
        <v>5</v>
      </c>
      <c r="Y3510" s="22">
        <v>5</v>
      </c>
      <c r="Z3510" s="22">
        <v>4</v>
      </c>
      <c r="AA3510" s="22">
        <v>4</v>
      </c>
      <c r="AB3510" s="22">
        <v>3</v>
      </c>
      <c r="AC3510" s="22">
        <v>2</v>
      </c>
      <c r="AD3510" s="22">
        <v>3</v>
      </c>
      <c r="AE3510" s="22">
        <v>2</v>
      </c>
    </row>
    <row r="3511" spans="2:31" x14ac:dyDescent="0.25">
      <c r="B3511" s="19" t="s">
        <v>650</v>
      </c>
      <c r="C3511" s="20">
        <v>2</v>
      </c>
      <c r="D3511" s="20">
        <v>2</v>
      </c>
      <c r="E3511" s="20">
        <v>2</v>
      </c>
      <c r="F3511" s="20">
        <v>3</v>
      </c>
      <c r="G3511" s="20">
        <v>3</v>
      </c>
      <c r="H3511" s="20">
        <v>5</v>
      </c>
      <c r="I3511" s="20">
        <v>5</v>
      </c>
      <c r="J3511" s="20">
        <v>4</v>
      </c>
      <c r="K3511" s="20">
        <v>5</v>
      </c>
      <c r="L3511" s="20">
        <v>5</v>
      </c>
      <c r="M3511" s="20">
        <v>5</v>
      </c>
      <c r="N3511" s="20">
        <v>5</v>
      </c>
      <c r="O3511" s="20">
        <v>2</v>
      </c>
      <c r="P3511" s="20">
        <v>2</v>
      </c>
      <c r="Q3511" s="20">
        <v>2</v>
      </c>
      <c r="R3511" s="20">
        <v>3</v>
      </c>
      <c r="S3511" s="20">
        <v>2</v>
      </c>
      <c r="T3511" s="20">
        <v>1</v>
      </c>
      <c r="U3511" s="20">
        <v>2</v>
      </c>
      <c r="V3511" s="20">
        <v>3</v>
      </c>
      <c r="W3511" s="20">
        <v>4</v>
      </c>
      <c r="X3511" s="20">
        <v>5</v>
      </c>
      <c r="Y3511" s="20">
        <v>3</v>
      </c>
      <c r="Z3511" s="20">
        <v>4</v>
      </c>
      <c r="AA3511" s="20">
        <v>3</v>
      </c>
      <c r="AB3511" s="20">
        <v>3</v>
      </c>
      <c r="AC3511" s="20">
        <v>3</v>
      </c>
      <c r="AD3511" s="20">
        <v>3</v>
      </c>
      <c r="AE3511" s="20">
        <v>3</v>
      </c>
    </row>
    <row r="3512" spans="2:31" x14ac:dyDescent="0.25">
      <c r="B3512" s="19" t="s">
        <v>651</v>
      </c>
      <c r="C3512" s="22">
        <v>4</v>
      </c>
      <c r="D3512" s="22">
        <v>4</v>
      </c>
      <c r="E3512" s="22">
        <v>3</v>
      </c>
      <c r="F3512" s="22">
        <v>4</v>
      </c>
      <c r="G3512" s="22">
        <v>4</v>
      </c>
      <c r="H3512" s="22">
        <v>4</v>
      </c>
      <c r="I3512" s="22">
        <v>4</v>
      </c>
      <c r="J3512" s="22">
        <v>4</v>
      </c>
      <c r="K3512" s="22">
        <v>4</v>
      </c>
      <c r="L3512" s="22">
        <v>4</v>
      </c>
      <c r="M3512" s="22">
        <v>4</v>
      </c>
      <c r="N3512" s="22">
        <v>4</v>
      </c>
      <c r="O3512" s="22">
        <v>3</v>
      </c>
      <c r="P3512" s="22">
        <v>4</v>
      </c>
      <c r="Q3512" s="22">
        <v>4</v>
      </c>
      <c r="R3512" s="22">
        <v>4</v>
      </c>
      <c r="S3512" s="22">
        <v>4</v>
      </c>
      <c r="T3512" s="22">
        <v>3</v>
      </c>
      <c r="U3512" s="22">
        <v>3</v>
      </c>
      <c r="V3512" s="22">
        <v>4</v>
      </c>
      <c r="W3512" s="22">
        <v>4</v>
      </c>
      <c r="X3512" s="22">
        <v>4</v>
      </c>
      <c r="Y3512" s="22">
        <v>4</v>
      </c>
      <c r="Z3512" s="22">
        <v>4</v>
      </c>
      <c r="AA3512" s="22">
        <v>3</v>
      </c>
      <c r="AB3512" s="22">
        <v>3</v>
      </c>
      <c r="AC3512" s="22">
        <v>3</v>
      </c>
      <c r="AD3512" s="22">
        <v>3</v>
      </c>
      <c r="AE3512" s="22">
        <v>3</v>
      </c>
    </row>
    <row r="3513" spans="2:31" x14ac:dyDescent="0.25">
      <c r="B3513" s="19" t="s">
        <v>652</v>
      </c>
      <c r="C3513" s="20">
        <v>2</v>
      </c>
      <c r="D3513" s="20">
        <v>4</v>
      </c>
      <c r="E3513" s="20">
        <v>3</v>
      </c>
      <c r="F3513" s="20">
        <v>4</v>
      </c>
      <c r="G3513" s="20">
        <v>4</v>
      </c>
      <c r="H3513" s="20">
        <v>4</v>
      </c>
      <c r="I3513" s="20">
        <v>4</v>
      </c>
      <c r="J3513" s="20">
        <v>4</v>
      </c>
      <c r="K3513" s="20">
        <v>4</v>
      </c>
      <c r="L3513" s="20">
        <v>5</v>
      </c>
      <c r="M3513" s="20">
        <v>4</v>
      </c>
      <c r="N3513" s="20">
        <v>2</v>
      </c>
      <c r="O3513" s="20">
        <v>3</v>
      </c>
      <c r="P3513" s="20">
        <v>3</v>
      </c>
      <c r="Q3513" s="20">
        <v>3</v>
      </c>
      <c r="R3513" s="20">
        <v>3</v>
      </c>
      <c r="S3513" s="20">
        <v>2</v>
      </c>
      <c r="T3513" s="20">
        <v>3</v>
      </c>
      <c r="U3513" s="20">
        <v>3</v>
      </c>
      <c r="V3513" s="20">
        <v>2</v>
      </c>
      <c r="W3513" s="20">
        <v>4</v>
      </c>
      <c r="X3513" s="20">
        <v>4</v>
      </c>
      <c r="Y3513" s="20">
        <v>4</v>
      </c>
      <c r="Z3513" s="20">
        <v>4</v>
      </c>
      <c r="AA3513" s="20">
        <v>4</v>
      </c>
      <c r="AB3513" s="20">
        <v>4</v>
      </c>
      <c r="AC3513" s="20">
        <v>2</v>
      </c>
      <c r="AD3513" s="20">
        <v>4</v>
      </c>
      <c r="AE3513" s="20">
        <v>2</v>
      </c>
    </row>
    <row r="3514" spans="2:31" x14ac:dyDescent="0.25">
      <c r="B3514" s="19" t="s">
        <v>653</v>
      </c>
      <c r="C3514" s="22">
        <v>5</v>
      </c>
      <c r="D3514" s="22">
        <v>5</v>
      </c>
      <c r="E3514" s="22">
        <v>5</v>
      </c>
      <c r="F3514" s="22">
        <v>5</v>
      </c>
      <c r="G3514" s="22">
        <v>5</v>
      </c>
      <c r="H3514" s="22">
        <v>5</v>
      </c>
      <c r="I3514" s="22">
        <v>5</v>
      </c>
      <c r="J3514" s="22">
        <v>5</v>
      </c>
      <c r="K3514" s="22">
        <v>5</v>
      </c>
      <c r="L3514" s="22">
        <v>5</v>
      </c>
      <c r="M3514" s="22">
        <v>5</v>
      </c>
      <c r="N3514" s="22">
        <v>5</v>
      </c>
      <c r="O3514" s="22">
        <v>5</v>
      </c>
      <c r="P3514" s="22">
        <v>5</v>
      </c>
      <c r="Q3514" s="22">
        <v>5</v>
      </c>
      <c r="R3514" s="22">
        <v>5</v>
      </c>
      <c r="S3514" s="22">
        <v>5</v>
      </c>
      <c r="T3514" s="22">
        <v>5</v>
      </c>
      <c r="U3514" s="22">
        <v>5</v>
      </c>
      <c r="V3514" s="22">
        <v>5</v>
      </c>
      <c r="W3514" s="22">
        <v>5</v>
      </c>
      <c r="X3514" s="22">
        <v>5</v>
      </c>
      <c r="Y3514" s="22">
        <v>5</v>
      </c>
      <c r="Z3514" s="22">
        <v>5</v>
      </c>
      <c r="AA3514" s="22">
        <v>5</v>
      </c>
      <c r="AB3514" s="22">
        <v>5</v>
      </c>
      <c r="AC3514" s="22">
        <v>5</v>
      </c>
      <c r="AD3514" s="22">
        <v>4</v>
      </c>
      <c r="AE3514" s="22">
        <v>5</v>
      </c>
    </row>
    <row r="3515" spans="2:31" x14ac:dyDescent="0.25">
      <c r="B3515" s="19" t="s">
        <v>591</v>
      </c>
      <c r="C3515" s="20">
        <v>1</v>
      </c>
      <c r="D3515" s="20">
        <v>2</v>
      </c>
      <c r="E3515" s="20">
        <v>1</v>
      </c>
      <c r="F3515" s="20">
        <v>4</v>
      </c>
      <c r="G3515" s="20">
        <v>4</v>
      </c>
      <c r="H3515" s="20">
        <v>1</v>
      </c>
      <c r="I3515" s="20">
        <v>4</v>
      </c>
      <c r="J3515" s="20">
        <v>4</v>
      </c>
      <c r="K3515" s="20">
        <v>3</v>
      </c>
      <c r="L3515" s="20">
        <v>1</v>
      </c>
      <c r="M3515" s="20">
        <v>2</v>
      </c>
      <c r="N3515" s="20">
        <v>2</v>
      </c>
      <c r="O3515" s="20">
        <v>1</v>
      </c>
      <c r="P3515" s="20">
        <v>1</v>
      </c>
      <c r="Q3515" s="20">
        <v>3</v>
      </c>
      <c r="R3515" s="20">
        <v>2</v>
      </c>
      <c r="S3515" s="20">
        <v>2</v>
      </c>
      <c r="T3515" s="20">
        <v>1</v>
      </c>
      <c r="U3515" s="20">
        <v>2</v>
      </c>
      <c r="V3515" s="20">
        <v>1</v>
      </c>
      <c r="W3515" s="20">
        <v>2</v>
      </c>
      <c r="X3515" s="20">
        <v>3</v>
      </c>
      <c r="Y3515" s="20">
        <v>3</v>
      </c>
      <c r="Z3515" s="20">
        <v>2</v>
      </c>
      <c r="AA3515" s="20">
        <v>3</v>
      </c>
      <c r="AB3515" s="20">
        <v>1</v>
      </c>
      <c r="AC3515" s="20">
        <v>4</v>
      </c>
      <c r="AD3515" s="20">
        <v>4</v>
      </c>
      <c r="AE3515" s="20">
        <v>1</v>
      </c>
    </row>
    <row r="3516" spans="2:31" x14ac:dyDescent="0.25">
      <c r="B3516" s="19" t="s">
        <v>654</v>
      </c>
      <c r="C3516" s="22">
        <v>4</v>
      </c>
      <c r="D3516" s="22">
        <v>4</v>
      </c>
      <c r="E3516" s="22">
        <v>4</v>
      </c>
      <c r="F3516" s="22">
        <v>5</v>
      </c>
      <c r="G3516" s="22">
        <v>5</v>
      </c>
      <c r="H3516" s="22">
        <v>4</v>
      </c>
      <c r="I3516" s="22">
        <v>4</v>
      </c>
      <c r="J3516" s="22">
        <v>4</v>
      </c>
      <c r="K3516" s="22">
        <v>4</v>
      </c>
      <c r="L3516" s="22">
        <v>4</v>
      </c>
      <c r="M3516" s="22">
        <v>4</v>
      </c>
      <c r="N3516" s="22">
        <v>4</v>
      </c>
      <c r="O3516" s="22">
        <v>4</v>
      </c>
      <c r="P3516" s="22">
        <v>4</v>
      </c>
      <c r="Q3516" s="22">
        <v>4</v>
      </c>
      <c r="R3516" s="22">
        <v>4</v>
      </c>
      <c r="S3516" s="22">
        <v>4</v>
      </c>
      <c r="T3516" s="22">
        <v>4</v>
      </c>
      <c r="U3516" s="22">
        <v>4</v>
      </c>
      <c r="V3516" s="22">
        <v>4</v>
      </c>
      <c r="W3516" s="22">
        <v>5</v>
      </c>
      <c r="X3516" s="22">
        <v>5</v>
      </c>
      <c r="Y3516" s="22">
        <v>4</v>
      </c>
      <c r="Z3516" s="22">
        <v>4</v>
      </c>
      <c r="AA3516" s="22">
        <v>3</v>
      </c>
      <c r="AB3516" s="22">
        <v>4</v>
      </c>
      <c r="AC3516" s="22">
        <v>4</v>
      </c>
      <c r="AD3516" s="22">
        <v>4</v>
      </c>
      <c r="AE3516" s="22">
        <v>4</v>
      </c>
    </row>
    <row r="3517" spans="2:31" x14ac:dyDescent="0.25">
      <c r="B3517" s="19" t="s">
        <v>655</v>
      </c>
      <c r="C3517" s="20">
        <v>2</v>
      </c>
      <c r="D3517" s="20">
        <v>3</v>
      </c>
      <c r="E3517" s="20">
        <v>2</v>
      </c>
      <c r="F3517" s="20">
        <v>2</v>
      </c>
      <c r="G3517" s="20">
        <v>4</v>
      </c>
      <c r="H3517" s="20">
        <v>4</v>
      </c>
      <c r="I3517" s="20">
        <v>3</v>
      </c>
      <c r="J3517" s="20">
        <v>3</v>
      </c>
      <c r="K3517" s="20">
        <v>2</v>
      </c>
      <c r="L3517" s="20">
        <v>4</v>
      </c>
      <c r="M3517" s="20">
        <v>4</v>
      </c>
      <c r="N3517" s="20">
        <v>4</v>
      </c>
      <c r="O3517" s="20">
        <v>4</v>
      </c>
      <c r="P3517" s="20">
        <v>3</v>
      </c>
      <c r="Q3517" s="20">
        <v>3</v>
      </c>
      <c r="R3517" s="20">
        <v>4</v>
      </c>
      <c r="S3517" s="20">
        <v>4</v>
      </c>
      <c r="T3517" s="20">
        <v>3</v>
      </c>
      <c r="U3517" s="20">
        <v>3</v>
      </c>
      <c r="V3517" s="20">
        <v>3</v>
      </c>
      <c r="W3517" s="20">
        <v>2</v>
      </c>
      <c r="X3517" s="20">
        <v>3</v>
      </c>
      <c r="Y3517" s="20">
        <v>3</v>
      </c>
      <c r="Z3517" s="20">
        <v>2</v>
      </c>
      <c r="AA3517" s="20">
        <v>1</v>
      </c>
      <c r="AB3517" s="20">
        <v>3</v>
      </c>
      <c r="AC3517" s="20">
        <v>2</v>
      </c>
      <c r="AD3517" s="20">
        <v>2</v>
      </c>
      <c r="AE3517" s="20">
        <v>2</v>
      </c>
    </row>
    <row r="3518" spans="2:31" x14ac:dyDescent="0.25">
      <c r="B3518" s="19" t="s">
        <v>656</v>
      </c>
      <c r="C3518" s="22">
        <v>5</v>
      </c>
      <c r="D3518" s="22">
        <v>5</v>
      </c>
      <c r="E3518" s="22">
        <v>4</v>
      </c>
      <c r="F3518" s="22">
        <v>4</v>
      </c>
      <c r="G3518" s="22">
        <v>4</v>
      </c>
      <c r="H3518" s="22">
        <v>3</v>
      </c>
      <c r="I3518" s="22">
        <v>4</v>
      </c>
      <c r="J3518" s="22">
        <v>3</v>
      </c>
      <c r="K3518" s="22">
        <v>5</v>
      </c>
      <c r="L3518" s="22">
        <v>5</v>
      </c>
      <c r="M3518" s="22">
        <v>5</v>
      </c>
      <c r="N3518" s="22">
        <v>5</v>
      </c>
      <c r="O3518" s="22">
        <v>4</v>
      </c>
      <c r="P3518" s="22">
        <v>4</v>
      </c>
      <c r="Q3518" s="22">
        <v>5</v>
      </c>
      <c r="R3518" s="22">
        <v>5</v>
      </c>
      <c r="S3518" s="22">
        <v>4</v>
      </c>
      <c r="T3518" s="22">
        <v>5</v>
      </c>
      <c r="U3518" s="22">
        <v>5</v>
      </c>
      <c r="V3518" s="22">
        <v>3</v>
      </c>
      <c r="W3518" s="22">
        <v>5</v>
      </c>
      <c r="X3518" s="22">
        <v>5</v>
      </c>
      <c r="Y3518" s="22">
        <v>5</v>
      </c>
      <c r="Z3518" s="22">
        <v>4</v>
      </c>
      <c r="AA3518" s="22">
        <v>4</v>
      </c>
      <c r="AB3518" s="22">
        <v>5</v>
      </c>
      <c r="AC3518" s="22">
        <v>5</v>
      </c>
      <c r="AD3518" s="22">
        <v>4</v>
      </c>
      <c r="AE3518" s="22">
        <v>4</v>
      </c>
    </row>
    <row r="3519" spans="2:31" x14ac:dyDescent="0.25">
      <c r="B3519" s="19" t="s">
        <v>657</v>
      </c>
      <c r="C3519" s="20">
        <v>4</v>
      </c>
      <c r="D3519" s="20">
        <v>4</v>
      </c>
      <c r="E3519" s="20">
        <v>2</v>
      </c>
      <c r="F3519" s="20">
        <v>2</v>
      </c>
      <c r="G3519" s="20">
        <v>3</v>
      </c>
      <c r="H3519" s="20">
        <v>4</v>
      </c>
      <c r="I3519" s="20">
        <v>4</v>
      </c>
      <c r="J3519" s="20">
        <v>4</v>
      </c>
      <c r="K3519" s="20">
        <v>5</v>
      </c>
      <c r="L3519" s="20">
        <v>5</v>
      </c>
      <c r="M3519" s="20">
        <v>5</v>
      </c>
      <c r="N3519" s="20">
        <v>5</v>
      </c>
      <c r="O3519" s="20">
        <v>4</v>
      </c>
      <c r="P3519" s="20">
        <v>4</v>
      </c>
      <c r="Q3519" s="20">
        <v>4</v>
      </c>
      <c r="R3519" s="20">
        <v>5</v>
      </c>
      <c r="S3519" s="20">
        <v>5</v>
      </c>
      <c r="T3519" s="20">
        <v>3</v>
      </c>
      <c r="U3519" s="20">
        <v>4</v>
      </c>
      <c r="V3519" s="20">
        <v>3</v>
      </c>
      <c r="W3519" s="20">
        <v>4</v>
      </c>
      <c r="X3519" s="20">
        <v>4</v>
      </c>
      <c r="Y3519" s="20">
        <v>4</v>
      </c>
      <c r="Z3519" s="20">
        <v>4</v>
      </c>
      <c r="AA3519" s="20">
        <v>3</v>
      </c>
      <c r="AB3519" s="20">
        <v>4</v>
      </c>
      <c r="AC3519" s="20">
        <v>4</v>
      </c>
      <c r="AD3519" s="20">
        <v>4</v>
      </c>
      <c r="AE3519" s="20">
        <v>3</v>
      </c>
    </row>
    <row r="3520" spans="2:31" x14ac:dyDescent="0.25">
      <c r="B3520" s="19" t="s">
        <v>658</v>
      </c>
      <c r="C3520" s="22">
        <v>2</v>
      </c>
      <c r="D3520" s="22">
        <v>4</v>
      </c>
      <c r="E3520" s="22">
        <v>2</v>
      </c>
      <c r="F3520" s="22">
        <v>4</v>
      </c>
      <c r="G3520" s="22">
        <v>4</v>
      </c>
      <c r="H3520" s="22">
        <v>5</v>
      </c>
      <c r="I3520" s="22">
        <v>4</v>
      </c>
      <c r="J3520" s="22">
        <v>4</v>
      </c>
      <c r="K3520" s="22">
        <v>4</v>
      </c>
      <c r="L3520" s="22">
        <v>5</v>
      </c>
      <c r="M3520" s="22">
        <v>5</v>
      </c>
      <c r="N3520" s="22">
        <v>5</v>
      </c>
      <c r="O3520" s="22">
        <v>3</v>
      </c>
      <c r="P3520" s="22">
        <v>4</v>
      </c>
      <c r="Q3520" s="22">
        <v>4</v>
      </c>
      <c r="R3520" s="22">
        <v>4</v>
      </c>
      <c r="S3520" s="22">
        <v>4</v>
      </c>
      <c r="T3520" s="22">
        <v>3</v>
      </c>
      <c r="U3520" s="22">
        <v>4</v>
      </c>
      <c r="V3520" s="22">
        <v>4</v>
      </c>
      <c r="W3520" s="22">
        <v>4</v>
      </c>
      <c r="X3520" s="22">
        <v>4</v>
      </c>
      <c r="Y3520" s="22">
        <v>5</v>
      </c>
      <c r="Z3520" s="22">
        <v>4</v>
      </c>
      <c r="AA3520" s="22">
        <v>4</v>
      </c>
      <c r="AB3520" s="22">
        <v>3</v>
      </c>
      <c r="AC3520" s="22">
        <v>2</v>
      </c>
      <c r="AD3520" s="22">
        <v>3</v>
      </c>
      <c r="AE3520" s="22">
        <v>2</v>
      </c>
    </row>
    <row r="3521" spans="2:31" x14ac:dyDescent="0.25">
      <c r="B3521" s="19" t="s">
        <v>659</v>
      </c>
      <c r="C3521" s="20">
        <v>4</v>
      </c>
      <c r="D3521" s="20">
        <v>3</v>
      </c>
      <c r="E3521" s="20">
        <v>4</v>
      </c>
      <c r="F3521" s="20">
        <v>3</v>
      </c>
      <c r="G3521" s="20">
        <v>3</v>
      </c>
      <c r="H3521" s="20">
        <v>4</v>
      </c>
      <c r="I3521" s="20">
        <v>3</v>
      </c>
      <c r="J3521" s="20">
        <v>4</v>
      </c>
      <c r="K3521" s="20">
        <v>4</v>
      </c>
      <c r="L3521" s="20">
        <v>4</v>
      </c>
      <c r="M3521" s="20">
        <v>4</v>
      </c>
      <c r="N3521" s="20">
        <v>3</v>
      </c>
      <c r="O3521" s="20">
        <v>4</v>
      </c>
      <c r="P3521" s="20">
        <v>4</v>
      </c>
      <c r="Q3521" s="20">
        <v>5</v>
      </c>
      <c r="R3521" s="20">
        <v>4</v>
      </c>
      <c r="S3521" s="20">
        <v>5</v>
      </c>
      <c r="T3521" s="20">
        <v>5</v>
      </c>
      <c r="U3521" s="20">
        <v>4</v>
      </c>
      <c r="V3521" s="20">
        <v>3</v>
      </c>
      <c r="W3521" s="20">
        <v>4</v>
      </c>
      <c r="X3521" s="20">
        <v>4</v>
      </c>
      <c r="Y3521" s="20">
        <v>4</v>
      </c>
      <c r="Z3521" s="20">
        <v>4</v>
      </c>
      <c r="AA3521" s="20">
        <v>3</v>
      </c>
      <c r="AB3521" s="20">
        <v>4</v>
      </c>
      <c r="AC3521" s="20">
        <v>4</v>
      </c>
      <c r="AD3521" s="20">
        <v>3</v>
      </c>
      <c r="AE3521" s="20">
        <v>3</v>
      </c>
    </row>
    <row r="3522" spans="2:31" x14ac:dyDescent="0.25">
      <c r="B3522" s="19" t="s">
        <v>660</v>
      </c>
      <c r="C3522" s="22">
        <v>3</v>
      </c>
      <c r="D3522" s="22">
        <v>4</v>
      </c>
      <c r="E3522" s="22">
        <v>2</v>
      </c>
      <c r="F3522" s="22">
        <v>4</v>
      </c>
      <c r="G3522" s="22">
        <v>5</v>
      </c>
      <c r="H3522" s="22">
        <v>4</v>
      </c>
      <c r="I3522" s="22">
        <v>4</v>
      </c>
      <c r="J3522" s="22">
        <v>3</v>
      </c>
      <c r="K3522" s="22">
        <v>4</v>
      </c>
      <c r="L3522" s="22">
        <v>4</v>
      </c>
      <c r="M3522" s="22">
        <v>4</v>
      </c>
      <c r="N3522" s="22">
        <v>3</v>
      </c>
      <c r="O3522" s="22">
        <v>2</v>
      </c>
      <c r="P3522" s="22">
        <v>2</v>
      </c>
      <c r="Q3522" s="22">
        <v>3</v>
      </c>
      <c r="R3522" s="22">
        <v>1</v>
      </c>
      <c r="S3522" s="22">
        <v>1</v>
      </c>
      <c r="T3522" s="22">
        <v>3</v>
      </c>
      <c r="U3522" s="22">
        <v>3</v>
      </c>
      <c r="V3522" s="22">
        <v>4</v>
      </c>
      <c r="W3522" s="22">
        <v>3</v>
      </c>
      <c r="X3522" s="22">
        <v>2</v>
      </c>
      <c r="Y3522" s="22">
        <v>2</v>
      </c>
      <c r="Z3522" s="22">
        <v>4</v>
      </c>
      <c r="AA3522" s="22">
        <v>4</v>
      </c>
      <c r="AB3522" s="22">
        <v>4</v>
      </c>
      <c r="AC3522" s="22">
        <v>4</v>
      </c>
      <c r="AD3522" s="22">
        <v>4</v>
      </c>
      <c r="AE3522" s="22">
        <v>3</v>
      </c>
    </row>
    <row r="3523" spans="2:31" x14ac:dyDescent="0.25">
      <c r="B3523" s="19" t="s">
        <v>661</v>
      </c>
      <c r="C3523" s="20">
        <v>4</v>
      </c>
      <c r="D3523" s="20">
        <v>4</v>
      </c>
      <c r="E3523" s="20">
        <v>2</v>
      </c>
      <c r="F3523" s="20">
        <v>4</v>
      </c>
      <c r="G3523" s="20">
        <v>4</v>
      </c>
      <c r="H3523" s="20">
        <v>3</v>
      </c>
      <c r="I3523" s="20">
        <v>4</v>
      </c>
      <c r="J3523" s="20">
        <v>5</v>
      </c>
      <c r="K3523" s="20">
        <v>4</v>
      </c>
      <c r="L3523" s="20">
        <v>5</v>
      </c>
      <c r="M3523" s="20">
        <v>5</v>
      </c>
      <c r="N3523" s="20">
        <v>5</v>
      </c>
      <c r="O3523" s="20">
        <v>4</v>
      </c>
      <c r="P3523" s="20">
        <v>4</v>
      </c>
      <c r="Q3523" s="20">
        <v>3</v>
      </c>
      <c r="R3523" s="20">
        <v>4</v>
      </c>
      <c r="S3523" s="20">
        <v>4</v>
      </c>
      <c r="T3523" s="20">
        <v>4</v>
      </c>
      <c r="U3523" s="20">
        <v>4</v>
      </c>
      <c r="V3523" s="20">
        <v>5</v>
      </c>
      <c r="W3523" s="20">
        <v>4</v>
      </c>
      <c r="X3523" s="20">
        <v>5</v>
      </c>
      <c r="Y3523" s="20">
        <v>5</v>
      </c>
      <c r="Z3523" s="20">
        <v>4</v>
      </c>
      <c r="AA3523" s="20">
        <v>4</v>
      </c>
      <c r="AB3523" s="20">
        <v>3</v>
      </c>
      <c r="AC3523" s="20">
        <v>3</v>
      </c>
      <c r="AD3523" s="20">
        <v>4</v>
      </c>
      <c r="AE3523" s="20">
        <v>4</v>
      </c>
    </row>
    <row r="3524" spans="2:31" x14ac:dyDescent="0.25">
      <c r="B3524" s="19" t="s">
        <v>662</v>
      </c>
      <c r="C3524" s="22">
        <v>4</v>
      </c>
      <c r="D3524" s="22">
        <v>5</v>
      </c>
      <c r="E3524" s="22">
        <v>4</v>
      </c>
      <c r="F3524" s="22">
        <v>4</v>
      </c>
      <c r="G3524" s="22">
        <v>5</v>
      </c>
      <c r="H3524" s="22">
        <v>5</v>
      </c>
      <c r="I3524" s="22">
        <v>3</v>
      </c>
      <c r="J3524" s="22">
        <v>3</v>
      </c>
      <c r="K3524" s="22">
        <v>5</v>
      </c>
      <c r="L3524" s="22">
        <v>4</v>
      </c>
      <c r="M3524" s="22">
        <v>4</v>
      </c>
      <c r="N3524" s="22">
        <v>5</v>
      </c>
      <c r="O3524" s="22">
        <v>5</v>
      </c>
      <c r="P3524" s="22">
        <v>5</v>
      </c>
      <c r="Q3524" s="22">
        <v>5</v>
      </c>
      <c r="R3524" s="22">
        <v>4</v>
      </c>
      <c r="S3524" s="22">
        <v>5</v>
      </c>
      <c r="T3524" s="22">
        <v>4</v>
      </c>
      <c r="U3524" s="22">
        <v>5</v>
      </c>
      <c r="V3524" s="22">
        <v>4</v>
      </c>
      <c r="W3524" s="22">
        <v>4</v>
      </c>
      <c r="X3524" s="22">
        <v>3</v>
      </c>
      <c r="Y3524" s="22">
        <v>4</v>
      </c>
      <c r="Z3524" s="22">
        <v>4</v>
      </c>
      <c r="AA3524" s="22">
        <v>4</v>
      </c>
      <c r="AB3524" s="22">
        <v>5</v>
      </c>
      <c r="AC3524" s="22">
        <v>5</v>
      </c>
      <c r="AD3524" s="22">
        <v>4</v>
      </c>
      <c r="AE3524" s="22">
        <v>4</v>
      </c>
    </row>
    <row r="3525" spans="2:31" x14ac:dyDescent="0.25">
      <c r="B3525" s="19" t="s">
        <v>663</v>
      </c>
      <c r="C3525" s="20">
        <v>5</v>
      </c>
      <c r="D3525" s="20">
        <v>1</v>
      </c>
      <c r="E3525" s="20">
        <v>2</v>
      </c>
      <c r="F3525" s="20">
        <v>4</v>
      </c>
      <c r="G3525" s="20">
        <v>4</v>
      </c>
      <c r="H3525" s="20">
        <v>4</v>
      </c>
      <c r="I3525" s="20">
        <v>4</v>
      </c>
      <c r="J3525" s="20">
        <v>4</v>
      </c>
      <c r="K3525" s="20">
        <v>3</v>
      </c>
      <c r="L3525" s="20">
        <v>3</v>
      </c>
      <c r="M3525" s="20">
        <v>4</v>
      </c>
      <c r="N3525" s="20">
        <v>5</v>
      </c>
      <c r="O3525" s="20">
        <v>5</v>
      </c>
      <c r="P3525" s="20">
        <v>5</v>
      </c>
      <c r="Q3525" s="20">
        <v>4</v>
      </c>
      <c r="R3525" s="20">
        <v>4</v>
      </c>
      <c r="S3525" s="20">
        <v>3</v>
      </c>
      <c r="T3525" s="20">
        <v>3</v>
      </c>
      <c r="U3525" s="20">
        <v>4</v>
      </c>
      <c r="V3525" s="20">
        <v>2</v>
      </c>
      <c r="W3525" s="20">
        <v>2</v>
      </c>
      <c r="X3525" s="20">
        <v>3</v>
      </c>
      <c r="Y3525" s="20">
        <v>2</v>
      </c>
      <c r="Z3525" s="20">
        <v>5</v>
      </c>
      <c r="AA3525" s="20">
        <v>5</v>
      </c>
      <c r="AB3525" s="20">
        <v>1</v>
      </c>
      <c r="AC3525" s="20">
        <v>1</v>
      </c>
      <c r="AD3525" s="20">
        <v>4</v>
      </c>
      <c r="AE3525" s="20">
        <v>2</v>
      </c>
    </row>
    <row r="3526" spans="2:31" x14ac:dyDescent="0.25">
      <c r="B3526" s="19" t="s">
        <v>664</v>
      </c>
      <c r="C3526" s="22">
        <v>2</v>
      </c>
      <c r="D3526" s="22">
        <v>3</v>
      </c>
      <c r="E3526" s="22">
        <v>3</v>
      </c>
      <c r="F3526" s="22">
        <v>3</v>
      </c>
      <c r="G3526" s="22">
        <v>3</v>
      </c>
      <c r="H3526" s="22">
        <v>3</v>
      </c>
      <c r="I3526" s="22">
        <v>3</v>
      </c>
      <c r="J3526" s="22">
        <v>4</v>
      </c>
      <c r="K3526" s="22">
        <v>4</v>
      </c>
      <c r="L3526" s="22">
        <v>4</v>
      </c>
      <c r="M3526" s="22">
        <v>4</v>
      </c>
      <c r="N3526" s="22">
        <v>4</v>
      </c>
      <c r="O3526" s="22">
        <v>3</v>
      </c>
      <c r="P3526" s="22">
        <v>3</v>
      </c>
      <c r="Q3526" s="22">
        <v>2</v>
      </c>
      <c r="R3526" s="22">
        <v>2</v>
      </c>
      <c r="S3526" s="22">
        <v>2</v>
      </c>
      <c r="T3526" s="22">
        <v>2</v>
      </c>
      <c r="U3526" s="22">
        <v>2</v>
      </c>
      <c r="V3526" s="22">
        <v>3</v>
      </c>
      <c r="W3526" s="22">
        <v>3</v>
      </c>
      <c r="X3526" s="22">
        <v>3</v>
      </c>
      <c r="Y3526" s="22">
        <v>3</v>
      </c>
      <c r="Z3526" s="22">
        <v>4</v>
      </c>
      <c r="AA3526" s="22">
        <v>4</v>
      </c>
      <c r="AB3526" s="22">
        <v>3</v>
      </c>
      <c r="AC3526" s="22">
        <v>3</v>
      </c>
      <c r="AD3526" s="22">
        <v>5</v>
      </c>
      <c r="AE3526" s="22">
        <v>3</v>
      </c>
    </row>
    <row r="3527" spans="2:31" x14ac:dyDescent="0.25">
      <c r="B3527" s="19" t="s">
        <v>665</v>
      </c>
      <c r="C3527" s="20">
        <v>3</v>
      </c>
      <c r="D3527" s="20">
        <v>3</v>
      </c>
      <c r="E3527" s="20">
        <v>4</v>
      </c>
      <c r="F3527" s="20">
        <v>4</v>
      </c>
      <c r="G3527" s="20">
        <v>3</v>
      </c>
      <c r="H3527" s="20">
        <v>3</v>
      </c>
      <c r="I3527" s="20">
        <v>3</v>
      </c>
      <c r="J3527" s="20">
        <v>3</v>
      </c>
      <c r="K3527" s="20">
        <v>2</v>
      </c>
      <c r="L3527" s="20">
        <v>3</v>
      </c>
      <c r="M3527" s="20">
        <v>3</v>
      </c>
      <c r="N3527" s="20">
        <v>3</v>
      </c>
      <c r="O3527" s="20">
        <v>3</v>
      </c>
      <c r="P3527" s="20">
        <v>2</v>
      </c>
      <c r="Q3527" s="20">
        <v>2</v>
      </c>
      <c r="R3527" s="20">
        <v>3</v>
      </c>
      <c r="S3527" s="20">
        <v>3</v>
      </c>
      <c r="T3527" s="20">
        <v>3</v>
      </c>
      <c r="U3527" s="20">
        <v>3</v>
      </c>
      <c r="V3527" s="20">
        <v>2</v>
      </c>
      <c r="W3527" s="20">
        <v>2</v>
      </c>
      <c r="X3527" s="20">
        <v>2</v>
      </c>
      <c r="Y3527" s="20">
        <v>3</v>
      </c>
      <c r="Z3527" s="20">
        <v>3</v>
      </c>
      <c r="AA3527" s="20">
        <v>3</v>
      </c>
      <c r="AB3527" s="20">
        <v>4</v>
      </c>
      <c r="AC3527" s="20">
        <v>4</v>
      </c>
      <c r="AD3527" s="20">
        <v>3</v>
      </c>
      <c r="AE3527" s="20">
        <v>3</v>
      </c>
    </row>
    <row r="3528" spans="2:31" x14ac:dyDescent="0.25">
      <c r="B3528" s="19" t="s">
        <v>666</v>
      </c>
      <c r="C3528" s="22">
        <v>3</v>
      </c>
      <c r="D3528" s="22">
        <v>2</v>
      </c>
      <c r="E3528" s="22">
        <v>3</v>
      </c>
      <c r="F3528" s="22">
        <v>4</v>
      </c>
      <c r="G3528" s="22">
        <v>3</v>
      </c>
      <c r="H3528" s="22">
        <v>4</v>
      </c>
      <c r="I3528" s="22">
        <v>2</v>
      </c>
      <c r="J3528" s="22">
        <v>2</v>
      </c>
      <c r="K3528" s="22">
        <v>3</v>
      </c>
      <c r="L3528" s="22">
        <v>3</v>
      </c>
      <c r="M3528" s="22">
        <v>2</v>
      </c>
      <c r="N3528" s="22">
        <v>2</v>
      </c>
      <c r="O3528" s="22">
        <v>2</v>
      </c>
      <c r="P3528" s="22">
        <v>4</v>
      </c>
      <c r="Q3528" s="22">
        <v>3</v>
      </c>
      <c r="R3528" s="22">
        <v>4</v>
      </c>
      <c r="S3528" s="22">
        <v>5</v>
      </c>
      <c r="T3528" s="22">
        <v>4</v>
      </c>
      <c r="U3528" s="22">
        <v>2</v>
      </c>
      <c r="V3528" s="22">
        <v>4</v>
      </c>
      <c r="W3528" s="22">
        <v>2</v>
      </c>
      <c r="X3528" s="22">
        <v>2</v>
      </c>
      <c r="Y3528" s="22">
        <v>2</v>
      </c>
      <c r="Z3528" s="22">
        <v>3</v>
      </c>
      <c r="AA3528" s="22">
        <v>2</v>
      </c>
      <c r="AB3528" s="22">
        <v>4</v>
      </c>
      <c r="AC3528" s="22">
        <v>4</v>
      </c>
      <c r="AD3528" s="22">
        <v>3</v>
      </c>
      <c r="AE3528" s="22">
        <v>4</v>
      </c>
    </row>
    <row r="3529" spans="2:31" x14ac:dyDescent="0.25">
      <c r="B3529" s="19" t="s">
        <v>667</v>
      </c>
      <c r="C3529" s="20">
        <v>4</v>
      </c>
      <c r="D3529" s="20">
        <v>4</v>
      </c>
      <c r="E3529" s="20">
        <v>3</v>
      </c>
      <c r="F3529" s="20">
        <v>5</v>
      </c>
      <c r="G3529" s="20">
        <v>4</v>
      </c>
      <c r="H3529" s="20">
        <v>4</v>
      </c>
      <c r="I3529" s="20">
        <v>4</v>
      </c>
      <c r="J3529" s="20">
        <v>4</v>
      </c>
      <c r="K3529" s="20">
        <v>4</v>
      </c>
      <c r="L3529" s="20">
        <v>4</v>
      </c>
      <c r="M3529" s="20">
        <v>4</v>
      </c>
      <c r="N3529" s="20">
        <v>3</v>
      </c>
      <c r="O3529" s="20">
        <v>4</v>
      </c>
      <c r="P3529" s="20">
        <v>4</v>
      </c>
      <c r="Q3529" s="20">
        <v>4</v>
      </c>
      <c r="R3529" s="20">
        <v>4</v>
      </c>
      <c r="S3529" s="20">
        <v>4</v>
      </c>
      <c r="T3529" s="20">
        <v>3</v>
      </c>
      <c r="U3529" s="20">
        <v>4</v>
      </c>
      <c r="V3529" s="20">
        <v>4</v>
      </c>
      <c r="W3529" s="20">
        <v>5</v>
      </c>
      <c r="X3529" s="20">
        <v>5</v>
      </c>
      <c r="Y3529" s="20">
        <v>4</v>
      </c>
      <c r="Z3529" s="20">
        <v>5</v>
      </c>
      <c r="AA3529" s="20">
        <v>5</v>
      </c>
      <c r="AB3529" s="20">
        <v>4</v>
      </c>
      <c r="AC3529" s="20">
        <v>4</v>
      </c>
      <c r="AD3529" s="20">
        <v>4</v>
      </c>
      <c r="AE3529" s="20">
        <v>5</v>
      </c>
    </row>
    <row r="3530" spans="2:31" x14ac:dyDescent="0.25">
      <c r="B3530" s="19" t="s">
        <v>668</v>
      </c>
      <c r="C3530" s="22">
        <v>1</v>
      </c>
      <c r="D3530" s="22">
        <v>4</v>
      </c>
      <c r="E3530" s="22">
        <v>4</v>
      </c>
      <c r="F3530" s="22">
        <v>2</v>
      </c>
      <c r="G3530" s="22">
        <v>5</v>
      </c>
      <c r="H3530" s="22">
        <v>4</v>
      </c>
      <c r="I3530" s="22">
        <v>2</v>
      </c>
      <c r="J3530" s="22">
        <v>2</v>
      </c>
      <c r="K3530" s="22">
        <v>5</v>
      </c>
      <c r="L3530" s="22">
        <v>5</v>
      </c>
      <c r="M3530" s="22">
        <v>5</v>
      </c>
      <c r="N3530" s="22">
        <v>5</v>
      </c>
      <c r="O3530" s="22">
        <v>2</v>
      </c>
      <c r="P3530" s="22">
        <v>4</v>
      </c>
      <c r="Q3530" s="22">
        <v>4</v>
      </c>
      <c r="R3530" s="22">
        <v>5</v>
      </c>
      <c r="S3530" s="22">
        <v>5</v>
      </c>
      <c r="T3530" s="22">
        <v>1</v>
      </c>
      <c r="U3530" s="22">
        <v>1</v>
      </c>
      <c r="V3530" s="22">
        <v>5</v>
      </c>
      <c r="W3530" s="22">
        <v>4</v>
      </c>
      <c r="X3530" s="22">
        <v>4</v>
      </c>
      <c r="Y3530" s="22">
        <v>5</v>
      </c>
      <c r="Z3530" s="22">
        <v>5</v>
      </c>
      <c r="AA3530" s="22">
        <v>5</v>
      </c>
      <c r="AB3530" s="22">
        <v>5</v>
      </c>
      <c r="AC3530" s="22">
        <v>2</v>
      </c>
      <c r="AD3530" s="22">
        <v>2</v>
      </c>
      <c r="AE3530" s="22">
        <v>1</v>
      </c>
    </row>
    <row r="3531" spans="2:31" x14ac:dyDescent="0.25">
      <c r="B3531" s="19" t="s">
        <v>669</v>
      </c>
      <c r="C3531" s="20">
        <v>4</v>
      </c>
      <c r="D3531" s="20">
        <v>3</v>
      </c>
      <c r="E3531" s="20">
        <v>3</v>
      </c>
      <c r="F3531" s="20">
        <v>3</v>
      </c>
      <c r="G3531" s="20">
        <v>4</v>
      </c>
      <c r="H3531" s="20">
        <v>4</v>
      </c>
      <c r="I3531" s="20">
        <v>4</v>
      </c>
      <c r="J3531" s="20">
        <v>5</v>
      </c>
      <c r="K3531" s="20">
        <v>5</v>
      </c>
      <c r="L3531" s="20">
        <v>5</v>
      </c>
      <c r="M3531" s="20">
        <v>5</v>
      </c>
      <c r="N3531" s="20">
        <v>5</v>
      </c>
      <c r="O3531" s="20">
        <v>4</v>
      </c>
      <c r="P3531" s="20">
        <v>4</v>
      </c>
      <c r="Q3531" s="20">
        <v>3</v>
      </c>
      <c r="R3531" s="20">
        <v>4</v>
      </c>
      <c r="S3531" s="20">
        <v>4</v>
      </c>
      <c r="T3531" s="20">
        <v>3</v>
      </c>
      <c r="U3531" s="20">
        <v>4</v>
      </c>
      <c r="V3531" s="20">
        <v>5</v>
      </c>
      <c r="W3531" s="20">
        <v>4</v>
      </c>
      <c r="X3531" s="20">
        <v>5</v>
      </c>
      <c r="Y3531" s="20">
        <v>4</v>
      </c>
      <c r="Z3531" s="20">
        <v>5</v>
      </c>
      <c r="AA3531" s="20">
        <v>5</v>
      </c>
      <c r="AB3531" s="20">
        <v>4</v>
      </c>
      <c r="AC3531" s="20">
        <v>3</v>
      </c>
      <c r="AD3531" s="20">
        <v>4</v>
      </c>
      <c r="AE3531" s="20">
        <v>4</v>
      </c>
    </row>
    <row r="3532" spans="2:31" x14ac:dyDescent="0.25">
      <c r="B3532" s="19" t="s">
        <v>670</v>
      </c>
      <c r="C3532" s="22">
        <v>3</v>
      </c>
      <c r="D3532" s="22">
        <v>3</v>
      </c>
      <c r="E3532" s="22">
        <v>2</v>
      </c>
      <c r="F3532" s="22">
        <v>3</v>
      </c>
      <c r="G3532" s="22">
        <v>4</v>
      </c>
      <c r="H3532" s="22">
        <v>4</v>
      </c>
      <c r="I3532" s="22">
        <v>4</v>
      </c>
      <c r="J3532" s="22">
        <v>4</v>
      </c>
      <c r="K3532" s="22">
        <v>4</v>
      </c>
      <c r="L3532" s="22">
        <v>4</v>
      </c>
      <c r="M3532" s="22">
        <v>4</v>
      </c>
      <c r="N3532" s="22">
        <v>4</v>
      </c>
      <c r="O3532" s="22">
        <v>3</v>
      </c>
      <c r="P3532" s="22">
        <v>1</v>
      </c>
      <c r="Q3532" s="22">
        <v>1</v>
      </c>
      <c r="R3532" s="22">
        <v>3</v>
      </c>
      <c r="S3532" s="22">
        <v>3</v>
      </c>
      <c r="T3532" s="22">
        <v>3</v>
      </c>
      <c r="U3532" s="22">
        <v>2</v>
      </c>
      <c r="V3532" s="22">
        <v>3</v>
      </c>
      <c r="W3532" s="22">
        <v>4</v>
      </c>
      <c r="X3532" s="22">
        <v>4</v>
      </c>
      <c r="Y3532" s="22">
        <v>4</v>
      </c>
      <c r="Z3532" s="22">
        <v>4</v>
      </c>
      <c r="AA3532" s="22">
        <v>5</v>
      </c>
      <c r="AB3532" s="22">
        <v>4</v>
      </c>
      <c r="AC3532" s="22">
        <v>4</v>
      </c>
      <c r="AD3532" s="22">
        <v>3</v>
      </c>
      <c r="AE3532" s="22">
        <v>3</v>
      </c>
    </row>
    <row r="3533" spans="2:31" x14ac:dyDescent="0.25">
      <c r="B3533" s="19" t="s">
        <v>671</v>
      </c>
      <c r="C3533" s="20">
        <v>3</v>
      </c>
      <c r="D3533" s="20">
        <v>4</v>
      </c>
      <c r="E3533" s="20">
        <v>3</v>
      </c>
      <c r="F3533" s="20">
        <v>3</v>
      </c>
      <c r="G3533" s="20">
        <v>3</v>
      </c>
      <c r="H3533" s="20">
        <v>3</v>
      </c>
      <c r="I3533" s="20">
        <v>3</v>
      </c>
      <c r="J3533" s="20">
        <v>3</v>
      </c>
      <c r="K3533" s="20">
        <v>3</v>
      </c>
      <c r="L3533" s="20">
        <v>3</v>
      </c>
      <c r="M3533" s="20">
        <v>3</v>
      </c>
      <c r="N3533" s="20">
        <v>3</v>
      </c>
      <c r="O3533" s="20">
        <v>3</v>
      </c>
      <c r="P3533" s="20">
        <v>2</v>
      </c>
      <c r="Q3533" s="20">
        <v>3</v>
      </c>
      <c r="R3533" s="20">
        <v>3</v>
      </c>
      <c r="S3533" s="20">
        <v>3</v>
      </c>
      <c r="T3533" s="20">
        <v>3</v>
      </c>
      <c r="U3533" s="20">
        <v>3</v>
      </c>
      <c r="V3533" s="20">
        <v>3</v>
      </c>
      <c r="W3533" s="20">
        <v>3</v>
      </c>
      <c r="X3533" s="20">
        <v>2</v>
      </c>
      <c r="Y3533" s="20">
        <v>3</v>
      </c>
      <c r="Z3533" s="20">
        <v>4</v>
      </c>
      <c r="AA3533" s="20">
        <v>3</v>
      </c>
      <c r="AB3533" s="20">
        <v>3</v>
      </c>
      <c r="AC3533" s="20">
        <v>3</v>
      </c>
      <c r="AD3533" s="20">
        <v>3</v>
      </c>
      <c r="AE3533" s="20">
        <v>3</v>
      </c>
    </row>
    <row r="3534" spans="2:31" x14ac:dyDescent="0.25">
      <c r="B3534" s="19" t="s">
        <v>672</v>
      </c>
      <c r="C3534" s="22">
        <v>3</v>
      </c>
      <c r="D3534" s="22">
        <v>4</v>
      </c>
      <c r="E3534" s="22">
        <v>3</v>
      </c>
      <c r="F3534" s="22">
        <v>5</v>
      </c>
      <c r="G3534" s="22">
        <v>5</v>
      </c>
      <c r="H3534" s="22">
        <v>4</v>
      </c>
      <c r="I3534" s="22">
        <v>5</v>
      </c>
      <c r="J3534" s="22">
        <v>5</v>
      </c>
      <c r="K3534" s="22">
        <v>5</v>
      </c>
      <c r="L3534" s="22">
        <v>5</v>
      </c>
      <c r="M3534" s="22">
        <v>5</v>
      </c>
      <c r="N3534" s="22">
        <v>4</v>
      </c>
      <c r="O3534" s="22">
        <v>3</v>
      </c>
      <c r="P3534" s="22">
        <v>3</v>
      </c>
      <c r="Q3534" s="22">
        <v>3</v>
      </c>
      <c r="R3534" s="22">
        <v>3</v>
      </c>
      <c r="S3534" s="22">
        <v>3</v>
      </c>
      <c r="T3534" s="22">
        <v>2</v>
      </c>
      <c r="U3534" s="22">
        <v>4</v>
      </c>
      <c r="V3534" s="22">
        <v>4</v>
      </c>
      <c r="W3534" s="22">
        <v>3</v>
      </c>
      <c r="X3534" s="22">
        <v>4</v>
      </c>
      <c r="Y3534" s="22">
        <v>5</v>
      </c>
      <c r="Z3534" s="22">
        <v>5</v>
      </c>
      <c r="AA3534" s="22">
        <v>5</v>
      </c>
      <c r="AB3534" s="22">
        <v>4</v>
      </c>
      <c r="AC3534" s="22">
        <v>3</v>
      </c>
      <c r="AD3534" s="22">
        <v>2</v>
      </c>
      <c r="AE3534" s="22">
        <v>4</v>
      </c>
    </row>
    <row r="3535" spans="2:31" x14ac:dyDescent="0.25">
      <c r="B3535" s="19" t="s">
        <v>673</v>
      </c>
      <c r="C3535" s="20">
        <v>5</v>
      </c>
      <c r="D3535" s="20">
        <v>4</v>
      </c>
      <c r="E3535" s="20">
        <v>4</v>
      </c>
      <c r="F3535" s="20">
        <v>4</v>
      </c>
      <c r="G3535" s="20">
        <v>5</v>
      </c>
      <c r="H3535" s="20">
        <v>5</v>
      </c>
      <c r="I3535" s="20">
        <v>5</v>
      </c>
      <c r="J3535" s="20">
        <v>5</v>
      </c>
      <c r="K3535" s="20">
        <v>4</v>
      </c>
      <c r="L3535" s="20">
        <v>4</v>
      </c>
      <c r="M3535" s="20">
        <v>4</v>
      </c>
      <c r="N3535" s="20">
        <v>5</v>
      </c>
      <c r="O3535" s="20">
        <v>4</v>
      </c>
      <c r="P3535" s="20">
        <v>4</v>
      </c>
      <c r="Q3535" s="20">
        <v>4</v>
      </c>
      <c r="R3535" s="20">
        <v>4</v>
      </c>
      <c r="S3535" s="20">
        <v>4</v>
      </c>
      <c r="T3535" s="20">
        <v>4</v>
      </c>
      <c r="U3535" s="20">
        <v>5</v>
      </c>
      <c r="V3535" s="20">
        <v>4</v>
      </c>
      <c r="W3535" s="20">
        <v>4</v>
      </c>
      <c r="X3535" s="20">
        <v>4</v>
      </c>
      <c r="Y3535" s="20">
        <v>4</v>
      </c>
      <c r="Z3535" s="20">
        <v>4</v>
      </c>
      <c r="AA3535" s="20">
        <v>5</v>
      </c>
      <c r="AB3535" s="20">
        <v>4</v>
      </c>
      <c r="AC3535" s="20">
        <v>4</v>
      </c>
      <c r="AD3535" s="20">
        <v>4</v>
      </c>
      <c r="AE3535" s="20">
        <v>4</v>
      </c>
    </row>
    <row r="3536" spans="2:31" x14ac:dyDescent="0.25">
      <c r="B3536" s="19" t="s">
        <v>674</v>
      </c>
      <c r="C3536" s="22">
        <v>3</v>
      </c>
      <c r="D3536" s="22">
        <v>3</v>
      </c>
      <c r="E3536" s="22">
        <v>2</v>
      </c>
      <c r="F3536" s="22">
        <v>3</v>
      </c>
      <c r="G3536" s="22">
        <v>3</v>
      </c>
      <c r="H3536" s="22">
        <v>3</v>
      </c>
      <c r="I3536" s="22">
        <v>4</v>
      </c>
      <c r="J3536" s="22">
        <v>3</v>
      </c>
      <c r="K3536" s="22">
        <v>4</v>
      </c>
      <c r="L3536" s="22">
        <v>4</v>
      </c>
      <c r="M3536" s="22">
        <v>4</v>
      </c>
      <c r="N3536" s="22">
        <v>3</v>
      </c>
      <c r="O3536" s="22">
        <v>3</v>
      </c>
      <c r="P3536" s="22">
        <v>3</v>
      </c>
      <c r="Q3536" s="22">
        <v>2</v>
      </c>
      <c r="R3536" s="22">
        <v>3</v>
      </c>
      <c r="S3536" s="22">
        <v>4</v>
      </c>
      <c r="T3536" s="22">
        <v>3</v>
      </c>
      <c r="U3536" s="22">
        <v>4</v>
      </c>
      <c r="V3536" s="22">
        <v>3</v>
      </c>
      <c r="W3536" s="22">
        <v>4</v>
      </c>
      <c r="X3536" s="22">
        <v>4</v>
      </c>
      <c r="Y3536" s="22">
        <v>4</v>
      </c>
      <c r="Z3536" s="22">
        <v>4</v>
      </c>
      <c r="AA3536" s="22">
        <v>4</v>
      </c>
      <c r="AB3536" s="22">
        <v>3</v>
      </c>
      <c r="AC3536" s="22">
        <v>2</v>
      </c>
      <c r="AD3536" s="22">
        <v>3</v>
      </c>
      <c r="AE3536" s="22">
        <v>3</v>
      </c>
    </row>
    <row r="3537" spans="2:31" x14ac:dyDescent="0.25">
      <c r="B3537" s="19" t="s">
        <v>675</v>
      </c>
      <c r="C3537" s="20">
        <v>1</v>
      </c>
      <c r="D3537" s="20">
        <v>1</v>
      </c>
      <c r="E3537" s="20">
        <v>1</v>
      </c>
      <c r="F3537" s="20">
        <v>3</v>
      </c>
      <c r="G3537" s="20">
        <v>2</v>
      </c>
      <c r="H3537" s="20">
        <v>2</v>
      </c>
      <c r="I3537" s="20">
        <v>1</v>
      </c>
      <c r="J3537" s="20">
        <v>1</v>
      </c>
      <c r="K3537" s="20">
        <v>5</v>
      </c>
      <c r="L3537" s="20">
        <v>5</v>
      </c>
      <c r="M3537" s="20">
        <v>5</v>
      </c>
      <c r="N3537" s="20">
        <v>5</v>
      </c>
      <c r="O3537" s="20">
        <v>1</v>
      </c>
      <c r="P3537" s="20">
        <v>2</v>
      </c>
      <c r="Q3537" s="20">
        <v>3</v>
      </c>
      <c r="R3537" s="20">
        <v>5</v>
      </c>
      <c r="S3537" s="20">
        <v>3</v>
      </c>
      <c r="T3537" s="20">
        <v>1</v>
      </c>
      <c r="U3537" s="20">
        <v>1</v>
      </c>
      <c r="V3537" s="20">
        <v>1</v>
      </c>
      <c r="W3537" s="20">
        <v>3</v>
      </c>
      <c r="X3537" s="20">
        <v>4</v>
      </c>
      <c r="Y3537" s="20">
        <v>3</v>
      </c>
      <c r="Z3537" s="20">
        <v>4</v>
      </c>
      <c r="AA3537" s="20">
        <v>3</v>
      </c>
      <c r="AB3537" s="20">
        <v>3</v>
      </c>
      <c r="AC3537" s="20">
        <v>2</v>
      </c>
      <c r="AD3537" s="20">
        <v>1</v>
      </c>
      <c r="AE3537" s="20">
        <v>1</v>
      </c>
    </row>
    <row r="3538" spans="2:31" x14ac:dyDescent="0.25">
      <c r="B3538" s="19" t="s">
        <v>676</v>
      </c>
      <c r="C3538" s="22">
        <v>4</v>
      </c>
      <c r="D3538" s="22">
        <v>4</v>
      </c>
      <c r="E3538" s="22">
        <v>4</v>
      </c>
      <c r="F3538" s="22">
        <v>4</v>
      </c>
      <c r="G3538" s="22">
        <v>4</v>
      </c>
      <c r="H3538" s="22">
        <v>4</v>
      </c>
      <c r="I3538" s="22">
        <v>5</v>
      </c>
      <c r="J3538" s="22">
        <v>5</v>
      </c>
      <c r="K3538" s="22">
        <v>5</v>
      </c>
      <c r="L3538" s="22">
        <v>5</v>
      </c>
      <c r="M3538" s="22">
        <v>5</v>
      </c>
      <c r="N3538" s="22">
        <v>4</v>
      </c>
      <c r="O3538" s="22">
        <v>5</v>
      </c>
      <c r="P3538" s="22">
        <v>5</v>
      </c>
      <c r="Q3538" s="22">
        <v>4</v>
      </c>
      <c r="R3538" s="22">
        <v>5</v>
      </c>
      <c r="S3538" s="22">
        <v>5</v>
      </c>
      <c r="T3538" s="22">
        <v>5</v>
      </c>
      <c r="U3538" s="22">
        <v>4</v>
      </c>
      <c r="V3538" s="22">
        <v>5</v>
      </c>
      <c r="W3538" s="22">
        <v>5</v>
      </c>
      <c r="X3538" s="22">
        <v>5</v>
      </c>
      <c r="Y3538" s="22">
        <v>5</v>
      </c>
      <c r="Z3538" s="22">
        <v>5</v>
      </c>
      <c r="AA3538" s="22">
        <v>5</v>
      </c>
      <c r="AB3538" s="22">
        <v>5</v>
      </c>
      <c r="AC3538" s="22">
        <v>4</v>
      </c>
      <c r="AD3538" s="22">
        <v>5</v>
      </c>
      <c r="AE3538" s="22">
        <v>4</v>
      </c>
    </row>
    <row r="3539" spans="2:31" x14ac:dyDescent="0.25">
      <c r="B3539" s="19" t="s">
        <v>677</v>
      </c>
      <c r="C3539" s="20">
        <v>3</v>
      </c>
      <c r="D3539" s="20">
        <v>2</v>
      </c>
      <c r="E3539" s="20">
        <v>1</v>
      </c>
      <c r="F3539" s="20">
        <v>4</v>
      </c>
      <c r="G3539" s="20">
        <v>5</v>
      </c>
      <c r="H3539" s="20">
        <v>4</v>
      </c>
      <c r="I3539" s="20">
        <v>4</v>
      </c>
      <c r="J3539" s="20">
        <v>4</v>
      </c>
      <c r="K3539" s="20">
        <v>4</v>
      </c>
      <c r="L3539" s="20">
        <v>4</v>
      </c>
      <c r="M3539" s="20">
        <v>4</v>
      </c>
      <c r="N3539" s="20">
        <v>4</v>
      </c>
      <c r="O3539" s="20">
        <v>1</v>
      </c>
      <c r="P3539" s="20">
        <v>2</v>
      </c>
      <c r="Q3539" s="20">
        <v>3</v>
      </c>
      <c r="R3539" s="20">
        <v>4</v>
      </c>
      <c r="S3539" s="20">
        <v>3</v>
      </c>
      <c r="T3539" s="20">
        <v>3</v>
      </c>
      <c r="U3539" s="20">
        <v>3</v>
      </c>
      <c r="V3539" s="20">
        <v>3</v>
      </c>
      <c r="W3539" s="20">
        <v>4</v>
      </c>
      <c r="X3539" s="20">
        <v>4</v>
      </c>
      <c r="Y3539" s="20">
        <v>4</v>
      </c>
      <c r="Z3539" s="20">
        <v>5</v>
      </c>
      <c r="AA3539" s="20">
        <v>3</v>
      </c>
      <c r="AB3539" s="20">
        <v>3</v>
      </c>
      <c r="AC3539" s="20">
        <v>3</v>
      </c>
      <c r="AD3539" s="20">
        <v>3</v>
      </c>
      <c r="AE3539" s="20">
        <v>3</v>
      </c>
    </row>
    <row r="3540" spans="2:31" x14ac:dyDescent="0.25">
      <c r="B3540" s="19" t="s">
        <v>678</v>
      </c>
      <c r="C3540" s="22">
        <v>3</v>
      </c>
      <c r="D3540" s="22">
        <v>4</v>
      </c>
      <c r="E3540" s="22">
        <v>3</v>
      </c>
      <c r="F3540" s="22">
        <v>3</v>
      </c>
      <c r="G3540" s="22">
        <v>4</v>
      </c>
      <c r="H3540" s="22">
        <v>5</v>
      </c>
      <c r="I3540" s="22">
        <v>4</v>
      </c>
      <c r="J3540" s="22">
        <v>3</v>
      </c>
      <c r="K3540" s="22">
        <v>4</v>
      </c>
      <c r="L3540" s="22">
        <v>4</v>
      </c>
      <c r="M3540" s="22">
        <v>5</v>
      </c>
      <c r="N3540" s="22">
        <v>2</v>
      </c>
      <c r="O3540" s="22">
        <v>3</v>
      </c>
      <c r="P3540" s="22">
        <v>4</v>
      </c>
      <c r="Q3540" s="22">
        <v>3</v>
      </c>
      <c r="R3540" s="22">
        <v>4</v>
      </c>
      <c r="S3540" s="22">
        <v>4</v>
      </c>
      <c r="T3540" s="22">
        <v>4</v>
      </c>
      <c r="U3540" s="22">
        <v>3</v>
      </c>
      <c r="V3540" s="22">
        <v>3</v>
      </c>
      <c r="W3540" s="22">
        <v>3</v>
      </c>
      <c r="X3540" s="22">
        <v>4</v>
      </c>
      <c r="Y3540" s="22">
        <v>4</v>
      </c>
      <c r="Z3540" s="22">
        <v>5</v>
      </c>
      <c r="AA3540" s="22">
        <v>4</v>
      </c>
      <c r="AB3540" s="22">
        <v>3</v>
      </c>
      <c r="AC3540" s="22">
        <v>4</v>
      </c>
      <c r="AD3540" s="22">
        <v>4</v>
      </c>
      <c r="AE3540" s="22">
        <v>3</v>
      </c>
    </row>
    <row r="3541" spans="2:31" x14ac:dyDescent="0.25">
      <c r="B3541" s="19" t="s">
        <v>679</v>
      </c>
      <c r="C3541" s="20">
        <v>4</v>
      </c>
      <c r="D3541" s="20">
        <v>4</v>
      </c>
      <c r="E3541" s="20">
        <v>4</v>
      </c>
      <c r="F3541" s="20">
        <v>4</v>
      </c>
      <c r="G3541" s="20">
        <v>4</v>
      </c>
      <c r="H3541" s="20">
        <v>4</v>
      </c>
      <c r="I3541" s="20">
        <v>4</v>
      </c>
      <c r="J3541" s="20">
        <v>4</v>
      </c>
      <c r="K3541" s="20">
        <v>4</v>
      </c>
      <c r="L3541" s="20">
        <v>4</v>
      </c>
      <c r="M3541" s="20">
        <v>4</v>
      </c>
      <c r="N3541" s="20">
        <v>3</v>
      </c>
      <c r="O3541" s="20">
        <v>4</v>
      </c>
      <c r="P3541" s="20">
        <v>3</v>
      </c>
      <c r="Q3541" s="20">
        <v>3</v>
      </c>
      <c r="R3541" s="20">
        <v>4</v>
      </c>
      <c r="S3541" s="20">
        <v>4</v>
      </c>
      <c r="T3541" s="20">
        <v>4</v>
      </c>
      <c r="U3541" s="20">
        <v>3</v>
      </c>
      <c r="V3541" s="20">
        <v>4</v>
      </c>
      <c r="W3541" s="20">
        <v>4</v>
      </c>
      <c r="X3541" s="20">
        <v>4</v>
      </c>
      <c r="Y3541" s="20">
        <v>4</v>
      </c>
      <c r="Z3541" s="20">
        <v>4</v>
      </c>
      <c r="AA3541" s="20">
        <v>4</v>
      </c>
      <c r="AB3541" s="20">
        <v>4</v>
      </c>
      <c r="AC3541" s="20">
        <v>4</v>
      </c>
      <c r="AD3541" s="20">
        <v>4</v>
      </c>
      <c r="AE3541" s="20">
        <v>4</v>
      </c>
    </row>
    <row r="3542" spans="2:31" x14ac:dyDescent="0.25">
      <c r="B3542" s="19" t="s">
        <v>680</v>
      </c>
      <c r="C3542" s="22">
        <v>4</v>
      </c>
      <c r="D3542" s="22">
        <v>5</v>
      </c>
      <c r="E3542" s="22">
        <v>4</v>
      </c>
      <c r="F3542" s="22">
        <v>5</v>
      </c>
      <c r="G3542" s="22">
        <v>5</v>
      </c>
      <c r="H3542" s="22">
        <v>5</v>
      </c>
      <c r="I3542" s="22">
        <v>5</v>
      </c>
      <c r="J3542" s="22">
        <v>5</v>
      </c>
      <c r="K3542" s="22">
        <v>5</v>
      </c>
      <c r="L3542" s="22">
        <v>5</v>
      </c>
      <c r="M3542" s="22">
        <v>5</v>
      </c>
      <c r="N3542" s="22">
        <v>5</v>
      </c>
      <c r="O3542" s="22">
        <v>3</v>
      </c>
      <c r="P3542" s="22">
        <v>4</v>
      </c>
      <c r="Q3542" s="22">
        <v>4</v>
      </c>
      <c r="R3542" s="22">
        <v>4</v>
      </c>
      <c r="S3542" s="22">
        <v>5</v>
      </c>
      <c r="T3542" s="22">
        <v>3</v>
      </c>
      <c r="U3542" s="22">
        <v>3</v>
      </c>
      <c r="V3542" s="22">
        <v>5</v>
      </c>
      <c r="W3542" s="22">
        <v>4</v>
      </c>
      <c r="X3542" s="22">
        <v>4</v>
      </c>
      <c r="Y3542" s="22">
        <v>5</v>
      </c>
      <c r="Z3542" s="22">
        <v>5</v>
      </c>
      <c r="AA3542" s="22">
        <v>4</v>
      </c>
      <c r="AB3542" s="22">
        <v>3</v>
      </c>
      <c r="AC3542" s="22">
        <v>4</v>
      </c>
      <c r="AD3542" s="22">
        <v>3</v>
      </c>
      <c r="AE3542" s="22">
        <v>4</v>
      </c>
    </row>
    <row r="3543" spans="2:31" x14ac:dyDescent="0.25">
      <c r="B3543" s="19" t="s">
        <v>681</v>
      </c>
      <c r="C3543" s="20">
        <v>4</v>
      </c>
      <c r="D3543" s="20">
        <v>4</v>
      </c>
      <c r="E3543" s="20">
        <v>4</v>
      </c>
      <c r="F3543" s="20">
        <v>4</v>
      </c>
      <c r="G3543" s="20">
        <v>5</v>
      </c>
      <c r="H3543" s="20">
        <v>4</v>
      </c>
      <c r="I3543" s="20">
        <v>4</v>
      </c>
      <c r="J3543" s="20">
        <v>5</v>
      </c>
      <c r="K3543" s="20">
        <v>4</v>
      </c>
      <c r="L3543" s="20">
        <v>4</v>
      </c>
      <c r="M3543" s="20">
        <v>4</v>
      </c>
      <c r="N3543" s="20">
        <v>3</v>
      </c>
      <c r="O3543" s="20">
        <v>4</v>
      </c>
      <c r="P3543" s="20">
        <v>3</v>
      </c>
      <c r="Q3543" s="20">
        <v>3</v>
      </c>
      <c r="R3543" s="20">
        <v>3</v>
      </c>
      <c r="S3543" s="20">
        <v>4</v>
      </c>
      <c r="T3543" s="20">
        <v>4</v>
      </c>
      <c r="U3543" s="20">
        <v>4</v>
      </c>
      <c r="V3543" s="20">
        <v>5</v>
      </c>
      <c r="W3543" s="20">
        <v>5</v>
      </c>
      <c r="X3543" s="20">
        <v>5</v>
      </c>
      <c r="Y3543" s="20">
        <v>5</v>
      </c>
      <c r="Z3543" s="20">
        <v>4</v>
      </c>
      <c r="AA3543" s="20">
        <v>4</v>
      </c>
      <c r="AB3543" s="20">
        <v>4</v>
      </c>
      <c r="AC3543" s="20">
        <v>4</v>
      </c>
      <c r="AD3543" s="20">
        <v>4</v>
      </c>
      <c r="AE3543" s="20">
        <v>5</v>
      </c>
    </row>
    <row r="3544" spans="2:31" x14ac:dyDescent="0.25">
      <c r="B3544" s="19" t="s">
        <v>682</v>
      </c>
      <c r="C3544" s="22">
        <v>4</v>
      </c>
      <c r="D3544" s="22">
        <v>4</v>
      </c>
      <c r="E3544" s="22">
        <v>4</v>
      </c>
      <c r="F3544" s="22">
        <v>4</v>
      </c>
      <c r="G3544" s="22">
        <v>4</v>
      </c>
      <c r="H3544" s="22">
        <v>3</v>
      </c>
      <c r="I3544" s="22">
        <v>4</v>
      </c>
      <c r="J3544" s="22">
        <v>3</v>
      </c>
      <c r="K3544" s="22">
        <v>4</v>
      </c>
      <c r="L3544" s="22">
        <v>4</v>
      </c>
      <c r="M3544" s="22">
        <v>4</v>
      </c>
      <c r="N3544" s="22">
        <v>4</v>
      </c>
      <c r="O3544" s="22">
        <v>4</v>
      </c>
      <c r="P3544" s="22">
        <v>4</v>
      </c>
      <c r="Q3544" s="22">
        <v>5</v>
      </c>
      <c r="R3544" s="22">
        <v>5</v>
      </c>
      <c r="S3544" s="22">
        <v>4</v>
      </c>
      <c r="T3544" s="22">
        <v>5</v>
      </c>
      <c r="U3544" s="22">
        <v>4</v>
      </c>
      <c r="V3544" s="22">
        <v>3</v>
      </c>
      <c r="W3544" s="22">
        <v>5</v>
      </c>
      <c r="X3544" s="22">
        <v>5</v>
      </c>
      <c r="Y3544" s="22">
        <v>5</v>
      </c>
      <c r="Z3544" s="22">
        <v>4</v>
      </c>
      <c r="AA3544" s="22">
        <v>4</v>
      </c>
      <c r="AB3544" s="22">
        <v>3</v>
      </c>
      <c r="AC3544" s="22">
        <v>3</v>
      </c>
      <c r="AD3544" s="22">
        <v>3</v>
      </c>
      <c r="AE3544" s="22">
        <v>4</v>
      </c>
    </row>
    <row r="3545" spans="2:31" x14ac:dyDescent="0.25">
      <c r="B3545" s="19" t="s">
        <v>683</v>
      </c>
      <c r="C3545" s="20">
        <v>2</v>
      </c>
      <c r="D3545" s="20">
        <v>3</v>
      </c>
      <c r="E3545" s="20">
        <v>1</v>
      </c>
      <c r="F3545" s="20">
        <v>2</v>
      </c>
      <c r="G3545" s="20">
        <v>1</v>
      </c>
      <c r="H3545" s="20">
        <v>1</v>
      </c>
      <c r="I3545" s="20">
        <v>1</v>
      </c>
      <c r="J3545" s="20">
        <v>2</v>
      </c>
      <c r="K3545" s="20">
        <v>1</v>
      </c>
      <c r="L3545" s="20">
        <v>1</v>
      </c>
      <c r="M3545" s="20">
        <v>1</v>
      </c>
      <c r="N3545" s="20">
        <v>1</v>
      </c>
      <c r="O3545" s="20">
        <v>2</v>
      </c>
      <c r="P3545" s="20">
        <v>2</v>
      </c>
      <c r="Q3545" s="20">
        <v>3</v>
      </c>
      <c r="R3545" s="20">
        <v>3</v>
      </c>
      <c r="S3545" s="20">
        <v>2</v>
      </c>
      <c r="T3545" s="20">
        <v>1</v>
      </c>
      <c r="U3545" s="20">
        <v>1</v>
      </c>
      <c r="V3545" s="20">
        <v>1</v>
      </c>
      <c r="W3545" s="20">
        <v>1</v>
      </c>
      <c r="X3545" s="20">
        <v>1</v>
      </c>
      <c r="Y3545" s="20">
        <v>2</v>
      </c>
      <c r="Z3545" s="20">
        <v>1</v>
      </c>
      <c r="AA3545" s="20">
        <v>2</v>
      </c>
      <c r="AB3545" s="20">
        <v>2</v>
      </c>
      <c r="AC3545" s="20">
        <v>2</v>
      </c>
      <c r="AD3545" s="20">
        <v>3</v>
      </c>
      <c r="AE3545" s="20">
        <v>1</v>
      </c>
    </row>
    <row r="3546" spans="2:31" x14ac:dyDescent="0.25">
      <c r="B3546" s="19" t="s">
        <v>684</v>
      </c>
      <c r="C3546" s="22">
        <v>4</v>
      </c>
      <c r="D3546" s="22">
        <v>4</v>
      </c>
      <c r="E3546" s="22">
        <v>4</v>
      </c>
      <c r="F3546" s="22">
        <v>4</v>
      </c>
      <c r="G3546" s="22">
        <v>4</v>
      </c>
      <c r="H3546" s="22">
        <v>4</v>
      </c>
      <c r="I3546" s="22">
        <v>4</v>
      </c>
      <c r="J3546" s="22">
        <v>4</v>
      </c>
      <c r="K3546" s="22">
        <v>4</v>
      </c>
      <c r="L3546" s="22">
        <v>5</v>
      </c>
      <c r="M3546" s="22">
        <v>5</v>
      </c>
      <c r="N3546" s="22">
        <v>4</v>
      </c>
      <c r="O3546" s="22">
        <v>4</v>
      </c>
      <c r="P3546" s="22">
        <v>4</v>
      </c>
      <c r="Q3546" s="22">
        <v>4</v>
      </c>
      <c r="R3546" s="22">
        <v>4</v>
      </c>
      <c r="S3546" s="22">
        <v>4</v>
      </c>
      <c r="T3546" s="22">
        <v>4</v>
      </c>
      <c r="U3546" s="22">
        <v>4</v>
      </c>
      <c r="V3546" s="22">
        <v>4</v>
      </c>
      <c r="W3546" s="22">
        <v>4</v>
      </c>
      <c r="X3546" s="22">
        <v>4</v>
      </c>
      <c r="Y3546" s="22">
        <v>4</v>
      </c>
      <c r="Z3546" s="22">
        <v>5</v>
      </c>
      <c r="AA3546" s="22">
        <v>5</v>
      </c>
      <c r="AB3546" s="22">
        <v>5</v>
      </c>
      <c r="AC3546" s="22">
        <v>5</v>
      </c>
      <c r="AD3546" s="22">
        <v>4</v>
      </c>
      <c r="AE3546" s="22">
        <v>4</v>
      </c>
    </row>
    <row r="3547" spans="2:31" x14ac:dyDescent="0.25">
      <c r="B3547" s="19" t="s">
        <v>685</v>
      </c>
      <c r="C3547" s="20">
        <v>4</v>
      </c>
      <c r="D3547" s="20">
        <v>4</v>
      </c>
      <c r="E3547" s="20">
        <v>4</v>
      </c>
      <c r="F3547" s="20">
        <v>1</v>
      </c>
      <c r="G3547" s="20">
        <v>3</v>
      </c>
      <c r="H3547" s="20">
        <v>4</v>
      </c>
      <c r="I3547" s="20">
        <v>4</v>
      </c>
      <c r="J3547" s="20">
        <v>2</v>
      </c>
      <c r="K3547" s="20">
        <v>4</v>
      </c>
      <c r="L3547" s="20">
        <v>4</v>
      </c>
      <c r="M3547" s="20">
        <v>2</v>
      </c>
      <c r="N3547" s="20">
        <v>2</v>
      </c>
      <c r="O3547" s="20">
        <v>4</v>
      </c>
      <c r="P3547" s="20">
        <v>3</v>
      </c>
      <c r="Q3547" s="20">
        <v>3</v>
      </c>
      <c r="R3547" s="20">
        <v>3</v>
      </c>
      <c r="S3547" s="20">
        <v>4</v>
      </c>
      <c r="T3547" s="20">
        <v>4</v>
      </c>
      <c r="U3547" s="20">
        <v>4</v>
      </c>
      <c r="V3547" s="20">
        <v>4</v>
      </c>
      <c r="W3547" s="20">
        <v>5</v>
      </c>
      <c r="X3547" s="20">
        <v>5</v>
      </c>
      <c r="Y3547" s="20">
        <v>5</v>
      </c>
      <c r="Z3547" s="20">
        <v>3</v>
      </c>
      <c r="AA3547" s="20">
        <v>2</v>
      </c>
      <c r="AB3547" s="20">
        <v>2</v>
      </c>
      <c r="AC3547" s="20">
        <v>2</v>
      </c>
      <c r="AD3547" s="20">
        <v>1</v>
      </c>
      <c r="AE3547" s="20">
        <v>3</v>
      </c>
    </row>
    <row r="3548" spans="2:31" x14ac:dyDescent="0.25">
      <c r="B3548" s="19" t="s">
        <v>686</v>
      </c>
      <c r="C3548" s="22">
        <v>4</v>
      </c>
      <c r="D3548" s="22">
        <v>4</v>
      </c>
      <c r="E3548" s="22">
        <v>3</v>
      </c>
      <c r="F3548" s="22">
        <v>4</v>
      </c>
      <c r="G3548" s="22">
        <v>4</v>
      </c>
      <c r="H3548" s="22">
        <v>5</v>
      </c>
      <c r="I3548" s="22">
        <v>5</v>
      </c>
      <c r="J3548" s="22">
        <v>4</v>
      </c>
      <c r="K3548" s="22">
        <v>4</v>
      </c>
      <c r="L3548" s="22">
        <v>4</v>
      </c>
      <c r="M3548" s="22">
        <v>4</v>
      </c>
      <c r="N3548" s="22">
        <v>4</v>
      </c>
      <c r="O3548" s="22">
        <v>4</v>
      </c>
      <c r="P3548" s="22">
        <v>4</v>
      </c>
      <c r="Q3548" s="22">
        <v>4</v>
      </c>
      <c r="R3548" s="22">
        <v>4</v>
      </c>
      <c r="S3548" s="22">
        <v>4</v>
      </c>
      <c r="T3548" s="22">
        <v>3</v>
      </c>
      <c r="U3548" s="22">
        <v>4</v>
      </c>
      <c r="V3548" s="22">
        <v>4</v>
      </c>
      <c r="W3548" s="22">
        <v>5</v>
      </c>
      <c r="X3548" s="22">
        <v>4</v>
      </c>
      <c r="Y3548" s="22">
        <v>4</v>
      </c>
      <c r="Z3548" s="22">
        <v>4</v>
      </c>
      <c r="AA3548" s="22">
        <v>4</v>
      </c>
      <c r="AB3548" s="22">
        <v>4</v>
      </c>
      <c r="AC3548" s="22">
        <v>4</v>
      </c>
      <c r="AD3548" s="22">
        <v>4</v>
      </c>
      <c r="AE3548" s="22">
        <v>3</v>
      </c>
    </row>
    <row r="3549" spans="2:31" x14ac:dyDescent="0.25">
      <c r="B3549" s="19" t="s">
        <v>687</v>
      </c>
      <c r="C3549" s="20">
        <v>3</v>
      </c>
      <c r="D3549" s="20">
        <v>3</v>
      </c>
      <c r="E3549" s="20">
        <v>4</v>
      </c>
      <c r="F3549" s="20">
        <v>4</v>
      </c>
      <c r="G3549" s="20">
        <v>4</v>
      </c>
      <c r="H3549" s="20">
        <v>4</v>
      </c>
      <c r="I3549" s="20">
        <v>5</v>
      </c>
      <c r="J3549" s="20">
        <v>5</v>
      </c>
      <c r="K3549" s="20">
        <v>4</v>
      </c>
      <c r="L3549" s="20">
        <v>4</v>
      </c>
      <c r="M3549" s="20">
        <v>4</v>
      </c>
      <c r="N3549" s="20">
        <v>4</v>
      </c>
      <c r="O3549" s="20">
        <v>4</v>
      </c>
      <c r="P3549" s="20">
        <v>4</v>
      </c>
      <c r="Q3549" s="20">
        <v>3</v>
      </c>
      <c r="R3549" s="20">
        <v>3</v>
      </c>
      <c r="S3549" s="20">
        <v>3</v>
      </c>
      <c r="T3549" s="20">
        <v>3</v>
      </c>
      <c r="U3549" s="20">
        <v>4</v>
      </c>
      <c r="V3549" s="20">
        <v>4</v>
      </c>
      <c r="W3549" s="20">
        <v>4</v>
      </c>
      <c r="X3549" s="20">
        <v>4</v>
      </c>
      <c r="Y3549" s="20">
        <v>4</v>
      </c>
      <c r="Z3549" s="20">
        <v>4</v>
      </c>
      <c r="AA3549" s="20">
        <v>4</v>
      </c>
      <c r="AB3549" s="20">
        <v>3</v>
      </c>
      <c r="AC3549" s="20">
        <v>4</v>
      </c>
      <c r="AD3549" s="20">
        <v>4</v>
      </c>
      <c r="AE3549" s="20">
        <v>2</v>
      </c>
    </row>
    <row r="3550" spans="2:31" x14ac:dyDescent="0.25">
      <c r="B3550" s="19" t="s">
        <v>688</v>
      </c>
      <c r="C3550" s="22">
        <v>4</v>
      </c>
      <c r="D3550" s="22">
        <v>5</v>
      </c>
      <c r="E3550" s="22">
        <v>4</v>
      </c>
      <c r="F3550" s="22">
        <v>4</v>
      </c>
      <c r="G3550" s="22">
        <v>5</v>
      </c>
      <c r="H3550" s="22">
        <v>5</v>
      </c>
      <c r="I3550" s="22">
        <v>5</v>
      </c>
      <c r="J3550" s="22">
        <v>5</v>
      </c>
      <c r="K3550" s="22">
        <v>5</v>
      </c>
      <c r="L3550" s="22">
        <v>5</v>
      </c>
      <c r="M3550" s="22">
        <v>5</v>
      </c>
      <c r="N3550" s="22">
        <v>4</v>
      </c>
      <c r="O3550" s="22">
        <v>4</v>
      </c>
      <c r="P3550" s="22">
        <v>4</v>
      </c>
      <c r="Q3550" s="22">
        <v>4</v>
      </c>
      <c r="R3550" s="22">
        <v>4</v>
      </c>
      <c r="S3550" s="22">
        <v>4</v>
      </c>
      <c r="T3550" s="22">
        <v>4</v>
      </c>
      <c r="U3550" s="22">
        <v>4</v>
      </c>
      <c r="V3550" s="22">
        <v>4</v>
      </c>
      <c r="W3550" s="22">
        <v>4</v>
      </c>
      <c r="X3550" s="22">
        <v>4</v>
      </c>
      <c r="Y3550" s="22">
        <v>4</v>
      </c>
      <c r="Z3550" s="22">
        <v>4</v>
      </c>
      <c r="AA3550" s="22">
        <v>4</v>
      </c>
      <c r="AB3550" s="22">
        <v>4</v>
      </c>
      <c r="AC3550" s="22">
        <v>4</v>
      </c>
      <c r="AD3550" s="22">
        <v>4</v>
      </c>
      <c r="AE3550" s="22">
        <v>4</v>
      </c>
    </row>
    <row r="3551" spans="2:31" x14ac:dyDescent="0.25">
      <c r="B3551" s="19" t="s">
        <v>689</v>
      </c>
      <c r="C3551" s="20">
        <v>4</v>
      </c>
      <c r="D3551" s="20">
        <v>5</v>
      </c>
      <c r="E3551" s="20">
        <v>4</v>
      </c>
      <c r="F3551" s="20">
        <v>4</v>
      </c>
      <c r="G3551" s="20">
        <v>5</v>
      </c>
      <c r="H3551" s="20">
        <v>5</v>
      </c>
      <c r="I3551" s="20">
        <v>4</v>
      </c>
      <c r="J3551" s="20">
        <v>5</v>
      </c>
      <c r="K3551" s="20">
        <v>4</v>
      </c>
      <c r="L3551" s="20">
        <v>4</v>
      </c>
      <c r="M3551" s="20">
        <v>5</v>
      </c>
      <c r="N3551" s="20">
        <v>5</v>
      </c>
      <c r="O3551" s="20">
        <v>4</v>
      </c>
      <c r="P3551" s="20">
        <v>5</v>
      </c>
      <c r="Q3551" s="20">
        <v>5</v>
      </c>
      <c r="R3551" s="20">
        <v>5</v>
      </c>
      <c r="S3551" s="20">
        <v>5</v>
      </c>
      <c r="T3551" s="20">
        <v>3</v>
      </c>
      <c r="U3551" s="20">
        <v>4</v>
      </c>
      <c r="V3551" s="20">
        <v>5</v>
      </c>
      <c r="W3551" s="20">
        <v>4</v>
      </c>
      <c r="X3551" s="20">
        <v>5</v>
      </c>
      <c r="Y3551" s="20">
        <v>5</v>
      </c>
      <c r="Z3551" s="20">
        <v>5</v>
      </c>
      <c r="AA3551" s="20">
        <v>4</v>
      </c>
      <c r="AB3551" s="20">
        <v>4</v>
      </c>
      <c r="AC3551" s="20">
        <v>4</v>
      </c>
      <c r="AD3551" s="20">
        <v>4</v>
      </c>
      <c r="AE3551" s="20">
        <v>4</v>
      </c>
    </row>
    <row r="3552" spans="2:31" x14ac:dyDescent="0.25">
      <c r="B3552" s="19" t="s">
        <v>690</v>
      </c>
      <c r="C3552" s="22">
        <v>3</v>
      </c>
      <c r="D3552" s="22">
        <v>4</v>
      </c>
      <c r="E3552" s="22">
        <v>2</v>
      </c>
      <c r="F3552" s="22">
        <v>3</v>
      </c>
      <c r="G3552" s="22">
        <v>4</v>
      </c>
      <c r="H3552" s="22">
        <v>3</v>
      </c>
      <c r="I3552" s="22">
        <v>3</v>
      </c>
      <c r="J3552" s="22">
        <v>4</v>
      </c>
      <c r="K3552" s="22">
        <v>5</v>
      </c>
      <c r="L3552" s="22">
        <v>5</v>
      </c>
      <c r="M3552" s="22">
        <v>5</v>
      </c>
      <c r="N3552" s="22">
        <v>5</v>
      </c>
      <c r="O3552" s="22">
        <v>2</v>
      </c>
      <c r="P3552" s="22">
        <v>4</v>
      </c>
      <c r="Q3552" s="22">
        <v>4</v>
      </c>
      <c r="R3552" s="22">
        <v>4</v>
      </c>
      <c r="S3552" s="22">
        <v>4</v>
      </c>
      <c r="T3552" s="22">
        <v>3</v>
      </c>
      <c r="U3552" s="22">
        <v>4</v>
      </c>
      <c r="V3552" s="22">
        <v>3</v>
      </c>
      <c r="W3552" s="22">
        <v>3</v>
      </c>
      <c r="X3552" s="22">
        <v>3</v>
      </c>
      <c r="Y3552" s="22">
        <v>3</v>
      </c>
      <c r="Z3552" s="22">
        <v>4</v>
      </c>
      <c r="AA3552" s="22">
        <v>3</v>
      </c>
      <c r="AB3552" s="22">
        <v>3</v>
      </c>
      <c r="AC3552" s="22">
        <v>3</v>
      </c>
      <c r="AD3552" s="22">
        <v>2</v>
      </c>
      <c r="AE3552" s="22">
        <v>2</v>
      </c>
    </row>
    <row r="3553" spans="2:31" x14ac:dyDescent="0.25">
      <c r="B3553" s="19" t="s">
        <v>691</v>
      </c>
      <c r="C3553" s="20">
        <v>5</v>
      </c>
      <c r="D3553" s="20">
        <v>1</v>
      </c>
      <c r="E3553" s="20">
        <v>1</v>
      </c>
      <c r="F3553" s="20">
        <v>1</v>
      </c>
      <c r="G3553" s="20">
        <v>2</v>
      </c>
      <c r="H3553" s="20">
        <v>1</v>
      </c>
      <c r="I3553" s="20">
        <v>1</v>
      </c>
      <c r="J3553" s="20">
        <v>1</v>
      </c>
      <c r="K3553" s="20">
        <v>5</v>
      </c>
      <c r="L3553" s="20">
        <v>5</v>
      </c>
      <c r="M3553" s="20">
        <v>5</v>
      </c>
      <c r="N3553" s="20">
        <v>5</v>
      </c>
      <c r="O3553" s="20">
        <v>1</v>
      </c>
      <c r="P3553" s="20">
        <v>2</v>
      </c>
      <c r="Q3553" s="20">
        <v>1</v>
      </c>
      <c r="R3553" s="20">
        <v>5</v>
      </c>
      <c r="S3553" s="20">
        <v>4</v>
      </c>
      <c r="T3553" s="20">
        <v>3</v>
      </c>
      <c r="U3553" s="20">
        <v>3</v>
      </c>
      <c r="V3553" s="20">
        <v>1</v>
      </c>
      <c r="W3553" s="20">
        <v>5</v>
      </c>
      <c r="X3553" s="20">
        <v>5</v>
      </c>
      <c r="Y3553" s="20">
        <v>5</v>
      </c>
      <c r="Z3553" s="20">
        <v>2</v>
      </c>
      <c r="AA3553" s="20">
        <v>5</v>
      </c>
      <c r="AB3553" s="20">
        <v>1</v>
      </c>
      <c r="AC3553" s="20">
        <v>1</v>
      </c>
      <c r="AD3553" s="20">
        <v>1</v>
      </c>
      <c r="AE3553" s="20">
        <v>1</v>
      </c>
    </row>
    <row r="3554" spans="2:31" x14ac:dyDescent="0.25">
      <c r="B3554" s="19" t="s">
        <v>692</v>
      </c>
      <c r="C3554" s="22">
        <v>4</v>
      </c>
      <c r="D3554" s="22">
        <v>4</v>
      </c>
      <c r="E3554" s="22">
        <v>5</v>
      </c>
      <c r="F3554" s="22">
        <v>3</v>
      </c>
      <c r="G3554" s="22">
        <v>4</v>
      </c>
      <c r="H3554" s="22">
        <v>5</v>
      </c>
      <c r="I3554" s="22">
        <v>5</v>
      </c>
      <c r="J3554" s="22">
        <v>2</v>
      </c>
      <c r="K3554" s="22">
        <v>5</v>
      </c>
      <c r="L3554" s="22">
        <v>5</v>
      </c>
      <c r="M3554" s="22">
        <v>5</v>
      </c>
      <c r="N3554" s="22">
        <v>4</v>
      </c>
      <c r="O3554" s="22">
        <v>4</v>
      </c>
      <c r="P3554" s="22">
        <v>4</v>
      </c>
      <c r="Q3554" s="22">
        <v>4</v>
      </c>
      <c r="R3554" s="22">
        <v>4</v>
      </c>
      <c r="S3554" s="22">
        <v>3</v>
      </c>
      <c r="T3554" s="22">
        <v>4</v>
      </c>
      <c r="U3554" s="22">
        <v>5</v>
      </c>
      <c r="V3554" s="22">
        <v>5</v>
      </c>
      <c r="W3554" s="22">
        <v>5</v>
      </c>
      <c r="X3554" s="22">
        <v>5</v>
      </c>
      <c r="Y3554" s="22">
        <v>5</v>
      </c>
      <c r="Z3554" s="22">
        <v>3</v>
      </c>
      <c r="AA3554" s="22">
        <v>3</v>
      </c>
      <c r="AB3554" s="22">
        <v>4</v>
      </c>
      <c r="AC3554" s="22">
        <v>5</v>
      </c>
      <c r="AD3554" s="22">
        <v>5</v>
      </c>
      <c r="AE3554" s="22">
        <v>4</v>
      </c>
    </row>
    <row r="3555" spans="2:31" x14ac:dyDescent="0.25">
      <c r="B3555" s="19" t="s">
        <v>693</v>
      </c>
      <c r="C3555" s="20">
        <v>5</v>
      </c>
      <c r="D3555" s="20">
        <v>4</v>
      </c>
      <c r="E3555" s="20">
        <v>4</v>
      </c>
      <c r="F3555" s="20">
        <v>3</v>
      </c>
      <c r="G3555" s="20">
        <v>4</v>
      </c>
      <c r="H3555" s="20">
        <v>5</v>
      </c>
      <c r="I3555" s="20">
        <v>5</v>
      </c>
      <c r="J3555" s="20">
        <v>3</v>
      </c>
      <c r="K3555" s="20">
        <v>5</v>
      </c>
      <c r="L3555" s="20">
        <v>4</v>
      </c>
      <c r="M3555" s="20">
        <v>4</v>
      </c>
      <c r="N3555" s="20">
        <v>3</v>
      </c>
      <c r="O3555" s="20">
        <v>4</v>
      </c>
      <c r="P3555" s="20">
        <v>4</v>
      </c>
      <c r="Q3555" s="20">
        <v>4</v>
      </c>
      <c r="R3555" s="20">
        <v>5</v>
      </c>
      <c r="S3555" s="20">
        <v>5</v>
      </c>
      <c r="T3555" s="20">
        <v>3</v>
      </c>
      <c r="U3555" s="20">
        <v>4</v>
      </c>
      <c r="V3555" s="20">
        <v>4</v>
      </c>
      <c r="W3555" s="20">
        <v>4</v>
      </c>
      <c r="X3555" s="20">
        <v>4</v>
      </c>
      <c r="Y3555" s="20">
        <v>3</v>
      </c>
      <c r="Z3555" s="20">
        <v>4</v>
      </c>
      <c r="AA3555" s="20">
        <v>3</v>
      </c>
      <c r="AB3555" s="20">
        <v>4</v>
      </c>
      <c r="AC3555" s="20">
        <v>5</v>
      </c>
      <c r="AD3555" s="20">
        <v>5</v>
      </c>
      <c r="AE3555" s="20">
        <v>4</v>
      </c>
    </row>
    <row r="3556" spans="2:31" x14ac:dyDescent="0.25">
      <c r="B3556" s="19" t="s">
        <v>694</v>
      </c>
      <c r="C3556" s="22">
        <v>2</v>
      </c>
      <c r="D3556" s="22">
        <v>3</v>
      </c>
      <c r="E3556" s="22">
        <v>1</v>
      </c>
      <c r="F3556" s="22">
        <v>3</v>
      </c>
      <c r="G3556" s="22">
        <v>3</v>
      </c>
      <c r="H3556" s="22">
        <v>3</v>
      </c>
      <c r="I3556" s="22">
        <v>3</v>
      </c>
      <c r="J3556" s="22">
        <v>3</v>
      </c>
      <c r="K3556" s="22">
        <v>5</v>
      </c>
      <c r="L3556" s="22">
        <v>4</v>
      </c>
      <c r="M3556" s="22">
        <v>4</v>
      </c>
      <c r="N3556" s="22">
        <v>5</v>
      </c>
      <c r="O3556" s="22">
        <v>3</v>
      </c>
      <c r="P3556" s="22">
        <v>3</v>
      </c>
      <c r="Q3556" s="22">
        <v>1</v>
      </c>
      <c r="R3556" s="22">
        <v>3</v>
      </c>
      <c r="S3556" s="22">
        <v>3</v>
      </c>
      <c r="T3556" s="22">
        <v>3</v>
      </c>
      <c r="U3556" s="22">
        <v>4</v>
      </c>
      <c r="V3556" s="22">
        <v>4</v>
      </c>
      <c r="W3556" s="22">
        <v>4</v>
      </c>
      <c r="X3556" s="22">
        <v>5</v>
      </c>
      <c r="Y3556" s="22">
        <v>4</v>
      </c>
      <c r="Z3556" s="22">
        <v>3</v>
      </c>
      <c r="AA3556" s="22">
        <v>2</v>
      </c>
      <c r="AB3556" s="22">
        <v>2</v>
      </c>
      <c r="AC3556" s="22">
        <v>1</v>
      </c>
      <c r="AD3556" s="22">
        <v>2</v>
      </c>
      <c r="AE3556" s="22">
        <v>1</v>
      </c>
    </row>
    <row r="3557" spans="2:31" x14ac:dyDescent="0.25">
      <c r="B3557" s="19" t="s">
        <v>695</v>
      </c>
      <c r="C3557" s="20">
        <v>3</v>
      </c>
      <c r="D3557" s="20">
        <v>4</v>
      </c>
      <c r="E3557" s="20">
        <v>4</v>
      </c>
      <c r="F3557" s="20">
        <v>4</v>
      </c>
      <c r="G3557" s="20">
        <v>4</v>
      </c>
      <c r="H3557" s="20">
        <v>4</v>
      </c>
      <c r="I3557" s="20">
        <v>5</v>
      </c>
      <c r="J3557" s="20">
        <v>5</v>
      </c>
      <c r="K3557" s="20">
        <v>4</v>
      </c>
      <c r="L3557" s="20">
        <v>4</v>
      </c>
      <c r="M3557" s="20">
        <v>4</v>
      </c>
      <c r="N3557" s="20">
        <v>5</v>
      </c>
      <c r="O3557" s="20">
        <v>4</v>
      </c>
      <c r="P3557" s="20">
        <v>4</v>
      </c>
      <c r="Q3557" s="20">
        <v>4</v>
      </c>
      <c r="R3557" s="20">
        <v>5</v>
      </c>
      <c r="S3557" s="20">
        <v>5</v>
      </c>
      <c r="T3557" s="20">
        <v>4</v>
      </c>
      <c r="U3557" s="20">
        <v>4</v>
      </c>
      <c r="V3557" s="20">
        <v>3</v>
      </c>
      <c r="W3557" s="20">
        <v>3</v>
      </c>
      <c r="X3557" s="20">
        <v>4</v>
      </c>
      <c r="Y3557" s="20">
        <v>3</v>
      </c>
      <c r="Z3557" s="20">
        <v>4</v>
      </c>
      <c r="AA3557" s="20">
        <v>4</v>
      </c>
      <c r="AB3557" s="20">
        <v>4</v>
      </c>
      <c r="AC3557" s="20">
        <v>5</v>
      </c>
      <c r="AD3557" s="20">
        <v>4</v>
      </c>
      <c r="AE3557" s="20">
        <v>4</v>
      </c>
    </row>
    <row r="3558" spans="2:31" x14ac:dyDescent="0.25">
      <c r="B3558" s="19" t="s">
        <v>696</v>
      </c>
      <c r="C3558" s="22">
        <v>5</v>
      </c>
      <c r="D3558" s="22">
        <v>4</v>
      </c>
      <c r="E3558" s="22">
        <v>4</v>
      </c>
      <c r="F3558" s="22">
        <v>3</v>
      </c>
      <c r="G3558" s="22">
        <v>4</v>
      </c>
      <c r="H3558" s="22">
        <v>4</v>
      </c>
      <c r="I3558" s="22">
        <v>4</v>
      </c>
      <c r="J3558" s="22">
        <v>3</v>
      </c>
      <c r="K3558" s="22">
        <v>4</v>
      </c>
      <c r="L3558" s="22">
        <v>4</v>
      </c>
      <c r="M3558" s="22">
        <v>4</v>
      </c>
      <c r="N3558" s="22">
        <v>4</v>
      </c>
      <c r="O3558" s="22">
        <v>4</v>
      </c>
      <c r="P3558" s="22">
        <v>4</v>
      </c>
      <c r="Q3558" s="22">
        <v>4</v>
      </c>
      <c r="R3558" s="22">
        <v>4</v>
      </c>
      <c r="S3558" s="22">
        <v>4</v>
      </c>
      <c r="T3558" s="22">
        <v>4</v>
      </c>
      <c r="U3558" s="22">
        <v>4</v>
      </c>
      <c r="V3558" s="22">
        <v>4</v>
      </c>
      <c r="W3558" s="22">
        <v>4</v>
      </c>
      <c r="X3558" s="22">
        <v>4</v>
      </c>
      <c r="Y3558" s="22">
        <v>4</v>
      </c>
      <c r="Z3558" s="22">
        <v>4</v>
      </c>
      <c r="AA3558" s="22">
        <v>4</v>
      </c>
      <c r="AB3558" s="22">
        <v>4</v>
      </c>
      <c r="AC3558" s="22">
        <v>4</v>
      </c>
      <c r="AD3558" s="22">
        <v>4</v>
      </c>
      <c r="AE3558" s="22">
        <v>4</v>
      </c>
    </row>
    <row r="3559" spans="2:31" x14ac:dyDescent="0.25">
      <c r="B3559" s="19" t="s">
        <v>697</v>
      </c>
      <c r="C3559" s="20">
        <v>3</v>
      </c>
      <c r="D3559" s="20">
        <v>3</v>
      </c>
      <c r="E3559" s="20">
        <v>4</v>
      </c>
      <c r="F3559" s="20">
        <v>4</v>
      </c>
      <c r="G3559" s="20">
        <v>4</v>
      </c>
      <c r="H3559" s="20">
        <v>4</v>
      </c>
      <c r="I3559" s="20">
        <v>4</v>
      </c>
      <c r="J3559" s="20">
        <v>4</v>
      </c>
      <c r="K3559" s="20">
        <v>4</v>
      </c>
      <c r="L3559" s="20">
        <v>4</v>
      </c>
      <c r="M3559" s="20">
        <v>4</v>
      </c>
      <c r="N3559" s="20">
        <v>3</v>
      </c>
      <c r="O3559" s="20">
        <v>3</v>
      </c>
      <c r="P3559" s="20">
        <v>3</v>
      </c>
      <c r="Q3559" s="20">
        <v>4</v>
      </c>
      <c r="R3559" s="20">
        <v>4</v>
      </c>
      <c r="S3559" s="20">
        <v>3</v>
      </c>
      <c r="T3559" s="20">
        <v>3</v>
      </c>
      <c r="U3559" s="20">
        <v>4</v>
      </c>
      <c r="V3559" s="20">
        <v>3</v>
      </c>
      <c r="W3559" s="20">
        <v>4</v>
      </c>
      <c r="X3559" s="20">
        <v>4</v>
      </c>
      <c r="Y3559" s="20">
        <v>4</v>
      </c>
      <c r="Z3559" s="20">
        <v>1</v>
      </c>
      <c r="AA3559" s="20">
        <v>3</v>
      </c>
      <c r="AB3559" s="20">
        <v>3</v>
      </c>
      <c r="AC3559" s="20">
        <v>3</v>
      </c>
      <c r="AD3559" s="20">
        <v>3</v>
      </c>
      <c r="AE3559" s="20">
        <v>3</v>
      </c>
    </row>
    <row r="3560" spans="2:31" x14ac:dyDescent="0.25">
      <c r="B3560" s="19" t="s">
        <v>698</v>
      </c>
      <c r="C3560" s="22">
        <v>4</v>
      </c>
      <c r="D3560" s="22">
        <v>3</v>
      </c>
      <c r="E3560" s="22">
        <v>3</v>
      </c>
      <c r="F3560" s="22">
        <v>4</v>
      </c>
      <c r="G3560" s="22">
        <v>4</v>
      </c>
      <c r="H3560" s="22">
        <v>4</v>
      </c>
      <c r="I3560" s="22">
        <v>5</v>
      </c>
      <c r="J3560" s="22">
        <v>4</v>
      </c>
      <c r="K3560" s="22">
        <v>5</v>
      </c>
      <c r="L3560" s="22">
        <v>4</v>
      </c>
      <c r="M3560" s="22">
        <v>5</v>
      </c>
      <c r="N3560" s="22">
        <v>4</v>
      </c>
      <c r="O3560" s="22">
        <v>3</v>
      </c>
      <c r="P3560" s="22">
        <v>3</v>
      </c>
      <c r="Q3560" s="22">
        <v>3</v>
      </c>
      <c r="R3560" s="22">
        <v>3</v>
      </c>
      <c r="S3560" s="22">
        <v>3</v>
      </c>
      <c r="T3560" s="22">
        <v>3</v>
      </c>
      <c r="U3560" s="22">
        <v>4</v>
      </c>
      <c r="V3560" s="22">
        <v>3</v>
      </c>
      <c r="W3560" s="22">
        <v>4</v>
      </c>
      <c r="X3560" s="22">
        <v>4</v>
      </c>
      <c r="Y3560" s="22">
        <v>4</v>
      </c>
      <c r="Z3560" s="22">
        <v>5</v>
      </c>
      <c r="AA3560" s="22">
        <v>2</v>
      </c>
      <c r="AB3560" s="22">
        <v>4</v>
      </c>
      <c r="AC3560" s="22">
        <v>4</v>
      </c>
      <c r="AD3560" s="22">
        <v>4</v>
      </c>
      <c r="AE3560" s="22">
        <v>4</v>
      </c>
    </row>
    <row r="3561" spans="2:31" x14ac:dyDescent="0.25">
      <c r="B3561" s="19" t="s">
        <v>699</v>
      </c>
      <c r="C3561" s="20">
        <v>1</v>
      </c>
      <c r="D3561" s="20">
        <v>1</v>
      </c>
      <c r="E3561" s="20">
        <v>1</v>
      </c>
      <c r="F3561" s="20">
        <v>3</v>
      </c>
      <c r="G3561" s="20">
        <v>5</v>
      </c>
      <c r="H3561" s="20">
        <v>1</v>
      </c>
      <c r="I3561" s="20">
        <v>3</v>
      </c>
      <c r="J3561" s="20">
        <v>5</v>
      </c>
      <c r="K3561" s="20">
        <v>5</v>
      </c>
      <c r="L3561" s="20">
        <v>4</v>
      </c>
      <c r="M3561" s="20">
        <v>4</v>
      </c>
      <c r="N3561" s="20">
        <v>5</v>
      </c>
      <c r="O3561" s="20">
        <v>1</v>
      </c>
      <c r="P3561" s="20">
        <v>1</v>
      </c>
      <c r="Q3561" s="20">
        <v>1</v>
      </c>
      <c r="R3561" s="20">
        <v>5</v>
      </c>
      <c r="S3561" s="20">
        <v>1</v>
      </c>
      <c r="T3561" s="20">
        <v>3</v>
      </c>
      <c r="U3561" s="20">
        <v>3</v>
      </c>
      <c r="V3561" s="20">
        <v>4</v>
      </c>
      <c r="W3561" s="20">
        <v>1</v>
      </c>
      <c r="X3561" s="20">
        <v>3</v>
      </c>
      <c r="Y3561" s="20">
        <v>3</v>
      </c>
      <c r="Z3561" s="20">
        <v>4</v>
      </c>
      <c r="AA3561" s="20">
        <v>1</v>
      </c>
      <c r="AB3561" s="20">
        <v>4</v>
      </c>
      <c r="AC3561" s="20">
        <v>1</v>
      </c>
      <c r="AD3561" s="20">
        <v>4</v>
      </c>
      <c r="AE3561" s="20">
        <v>1</v>
      </c>
    </row>
    <row r="3562" spans="2:31" x14ac:dyDescent="0.25">
      <c r="B3562" s="19" t="s">
        <v>700</v>
      </c>
      <c r="C3562" s="22">
        <v>5</v>
      </c>
      <c r="D3562" s="22">
        <v>4</v>
      </c>
      <c r="E3562" s="22">
        <v>5</v>
      </c>
      <c r="F3562" s="22">
        <v>5</v>
      </c>
      <c r="G3562" s="22">
        <v>5</v>
      </c>
      <c r="H3562" s="22">
        <v>5</v>
      </c>
      <c r="I3562" s="22">
        <v>5</v>
      </c>
      <c r="J3562" s="22">
        <v>5</v>
      </c>
      <c r="K3562" s="22">
        <v>3</v>
      </c>
      <c r="L3562" s="22">
        <v>4</v>
      </c>
      <c r="M3562" s="22">
        <v>3</v>
      </c>
      <c r="N3562" s="22">
        <v>4</v>
      </c>
      <c r="O3562" s="22">
        <v>5</v>
      </c>
      <c r="P3562" s="22">
        <v>5</v>
      </c>
      <c r="Q3562" s="22">
        <v>4</v>
      </c>
      <c r="R3562" s="22">
        <v>4</v>
      </c>
      <c r="S3562" s="22">
        <v>4</v>
      </c>
      <c r="T3562" s="22">
        <v>5</v>
      </c>
      <c r="U3562" s="22">
        <v>3</v>
      </c>
      <c r="V3562" s="22">
        <v>3</v>
      </c>
      <c r="W3562" s="22">
        <v>3</v>
      </c>
      <c r="X3562" s="22">
        <v>4</v>
      </c>
      <c r="Y3562" s="22">
        <v>4</v>
      </c>
      <c r="Z3562" s="22">
        <v>5</v>
      </c>
      <c r="AA3562" s="22">
        <v>3</v>
      </c>
      <c r="AB3562" s="22">
        <v>4</v>
      </c>
      <c r="AC3562" s="22">
        <v>2</v>
      </c>
      <c r="AD3562" s="22">
        <v>2</v>
      </c>
      <c r="AE3562" s="22">
        <v>3</v>
      </c>
    </row>
    <row r="3563" spans="2:31" x14ac:dyDescent="0.25">
      <c r="B3563" s="19" t="s">
        <v>701</v>
      </c>
      <c r="C3563" s="20">
        <v>4</v>
      </c>
      <c r="D3563" s="20">
        <v>4</v>
      </c>
      <c r="E3563" s="20">
        <v>4</v>
      </c>
      <c r="F3563" s="20">
        <v>4</v>
      </c>
      <c r="G3563" s="20">
        <v>5</v>
      </c>
      <c r="H3563" s="20">
        <v>4</v>
      </c>
      <c r="I3563" s="20">
        <v>5</v>
      </c>
      <c r="J3563" s="20">
        <v>5</v>
      </c>
      <c r="K3563" s="20">
        <v>4</v>
      </c>
      <c r="L3563" s="20">
        <v>4</v>
      </c>
      <c r="M3563" s="20">
        <v>4</v>
      </c>
      <c r="N3563" s="20">
        <v>5</v>
      </c>
      <c r="O3563" s="20">
        <v>4</v>
      </c>
      <c r="P3563" s="20">
        <v>4</v>
      </c>
      <c r="Q3563" s="20">
        <v>3</v>
      </c>
      <c r="R3563" s="20">
        <v>4</v>
      </c>
      <c r="S3563" s="20">
        <v>4</v>
      </c>
      <c r="T3563" s="20">
        <v>4</v>
      </c>
      <c r="U3563" s="20">
        <v>4</v>
      </c>
      <c r="V3563" s="20">
        <v>4</v>
      </c>
      <c r="W3563" s="20">
        <v>4</v>
      </c>
      <c r="X3563" s="20">
        <v>4</v>
      </c>
      <c r="Y3563" s="20">
        <v>4</v>
      </c>
      <c r="Z3563" s="20">
        <v>5</v>
      </c>
      <c r="AA3563" s="20">
        <v>5</v>
      </c>
      <c r="AB3563" s="20">
        <v>5</v>
      </c>
      <c r="AC3563" s="20">
        <v>4</v>
      </c>
      <c r="AD3563" s="20">
        <v>4</v>
      </c>
      <c r="AE3563" s="20">
        <v>4</v>
      </c>
    </row>
    <row r="3564" spans="2:31" x14ac:dyDescent="0.25">
      <c r="B3564" s="19" t="s">
        <v>702</v>
      </c>
      <c r="C3564" s="22">
        <v>4</v>
      </c>
      <c r="D3564" s="22">
        <v>4</v>
      </c>
      <c r="E3564" s="22">
        <v>5</v>
      </c>
      <c r="F3564" s="22">
        <v>4</v>
      </c>
      <c r="G3564" s="22">
        <v>5</v>
      </c>
      <c r="H3564" s="22">
        <v>4</v>
      </c>
      <c r="I3564" s="22">
        <v>5</v>
      </c>
      <c r="J3564" s="22">
        <v>5</v>
      </c>
      <c r="K3564" s="22">
        <v>4</v>
      </c>
      <c r="L3564" s="22">
        <v>4</v>
      </c>
      <c r="M3564" s="22">
        <v>4</v>
      </c>
      <c r="N3564" s="22">
        <v>4</v>
      </c>
      <c r="O3564" s="22">
        <v>3</v>
      </c>
      <c r="P3564" s="22">
        <v>2</v>
      </c>
      <c r="Q3564" s="22">
        <v>2</v>
      </c>
      <c r="R3564" s="22">
        <v>3</v>
      </c>
      <c r="S3564" s="22">
        <v>4</v>
      </c>
      <c r="T3564" s="22">
        <v>4</v>
      </c>
      <c r="U3564" s="22">
        <v>4</v>
      </c>
      <c r="V3564" s="22">
        <v>3</v>
      </c>
      <c r="W3564" s="22">
        <v>3</v>
      </c>
      <c r="X3564" s="22">
        <v>3</v>
      </c>
      <c r="Y3564" s="22">
        <v>3</v>
      </c>
      <c r="Z3564" s="22">
        <v>5</v>
      </c>
      <c r="AA3564" s="22">
        <v>4</v>
      </c>
      <c r="AB3564" s="22">
        <v>5</v>
      </c>
      <c r="AC3564" s="22">
        <v>4</v>
      </c>
      <c r="AD3564" s="22">
        <v>4</v>
      </c>
      <c r="AE3564" s="22">
        <v>5</v>
      </c>
    </row>
    <row r="3565" spans="2:31" x14ac:dyDescent="0.25">
      <c r="B3565" s="19" t="s">
        <v>703</v>
      </c>
      <c r="C3565" s="20">
        <v>1</v>
      </c>
      <c r="D3565" s="20">
        <v>1</v>
      </c>
      <c r="E3565" s="20">
        <v>1</v>
      </c>
      <c r="F3565" s="20">
        <v>1</v>
      </c>
      <c r="G3565" s="20">
        <v>5</v>
      </c>
      <c r="H3565" s="20">
        <v>1</v>
      </c>
      <c r="I3565" s="20">
        <v>1</v>
      </c>
      <c r="J3565" s="20">
        <v>3</v>
      </c>
      <c r="K3565" s="20">
        <v>5</v>
      </c>
      <c r="L3565" s="20">
        <v>5</v>
      </c>
      <c r="M3565" s="20">
        <v>5</v>
      </c>
      <c r="N3565" s="20">
        <v>5</v>
      </c>
      <c r="O3565" s="20">
        <v>1</v>
      </c>
      <c r="P3565" s="20">
        <v>3</v>
      </c>
      <c r="Q3565" s="20">
        <v>1</v>
      </c>
      <c r="R3565" s="20">
        <v>1</v>
      </c>
      <c r="S3565" s="20">
        <v>1</v>
      </c>
      <c r="T3565" s="20">
        <v>3</v>
      </c>
      <c r="U3565" s="20">
        <v>3</v>
      </c>
      <c r="V3565" s="20">
        <v>3</v>
      </c>
      <c r="W3565" s="20">
        <v>2</v>
      </c>
      <c r="X3565" s="20">
        <v>3</v>
      </c>
      <c r="Y3565" s="20">
        <v>2</v>
      </c>
      <c r="Z3565" s="20">
        <v>3</v>
      </c>
      <c r="AA3565" s="20">
        <v>1</v>
      </c>
      <c r="AB3565" s="20">
        <v>2</v>
      </c>
      <c r="AC3565" s="20">
        <v>1</v>
      </c>
      <c r="AD3565" s="20">
        <v>1</v>
      </c>
      <c r="AE3565" s="20">
        <v>1</v>
      </c>
    </row>
    <row r="3566" spans="2:31" x14ac:dyDescent="0.25">
      <c r="B3566" s="19" t="s">
        <v>704</v>
      </c>
      <c r="C3566" s="22">
        <v>1</v>
      </c>
      <c r="D3566" s="22">
        <v>1</v>
      </c>
      <c r="E3566" s="22">
        <v>1</v>
      </c>
      <c r="F3566" s="22">
        <v>1</v>
      </c>
      <c r="G3566" s="22">
        <v>5</v>
      </c>
      <c r="H3566" s="22">
        <v>1</v>
      </c>
      <c r="I3566" s="22">
        <v>1</v>
      </c>
      <c r="J3566" s="22">
        <v>3</v>
      </c>
      <c r="K3566" s="22">
        <v>5</v>
      </c>
      <c r="L3566" s="22">
        <v>5</v>
      </c>
      <c r="M3566" s="22">
        <v>5</v>
      </c>
      <c r="N3566" s="22">
        <v>5</v>
      </c>
      <c r="O3566" s="22">
        <v>1</v>
      </c>
      <c r="P3566" s="22">
        <v>3</v>
      </c>
      <c r="Q3566" s="22">
        <v>1</v>
      </c>
      <c r="R3566" s="22">
        <v>1</v>
      </c>
      <c r="S3566" s="22">
        <v>1</v>
      </c>
      <c r="T3566" s="22">
        <v>3</v>
      </c>
      <c r="U3566" s="22">
        <v>3</v>
      </c>
      <c r="V3566" s="22">
        <v>3</v>
      </c>
      <c r="W3566" s="22">
        <v>2</v>
      </c>
      <c r="X3566" s="22">
        <v>3</v>
      </c>
      <c r="Y3566" s="22">
        <v>2</v>
      </c>
      <c r="Z3566" s="22">
        <v>3</v>
      </c>
      <c r="AA3566" s="22">
        <v>1</v>
      </c>
      <c r="AB3566" s="22">
        <v>3</v>
      </c>
      <c r="AC3566" s="22">
        <v>1</v>
      </c>
      <c r="AD3566" s="22">
        <v>1</v>
      </c>
      <c r="AE3566" s="22">
        <v>1</v>
      </c>
    </row>
    <row r="3567" spans="2:31" x14ac:dyDescent="0.25">
      <c r="B3567" s="19" t="s">
        <v>705</v>
      </c>
      <c r="C3567" s="20">
        <v>4</v>
      </c>
      <c r="D3567" s="20">
        <v>4</v>
      </c>
      <c r="E3567" s="20">
        <v>4</v>
      </c>
      <c r="F3567" s="20">
        <v>4</v>
      </c>
      <c r="G3567" s="20">
        <v>3</v>
      </c>
      <c r="H3567" s="20">
        <v>4</v>
      </c>
      <c r="I3567" s="20">
        <v>3</v>
      </c>
      <c r="J3567" s="20">
        <v>3</v>
      </c>
      <c r="K3567" s="20">
        <v>4</v>
      </c>
      <c r="L3567" s="20">
        <v>3</v>
      </c>
      <c r="M3567" s="20">
        <v>4</v>
      </c>
      <c r="N3567" s="20">
        <v>4</v>
      </c>
      <c r="O3567" s="20">
        <v>3</v>
      </c>
      <c r="P3567" s="20">
        <v>4</v>
      </c>
      <c r="Q3567" s="20">
        <v>3</v>
      </c>
      <c r="R3567" s="20">
        <v>3</v>
      </c>
      <c r="S3567" s="20">
        <v>4</v>
      </c>
      <c r="T3567" s="20">
        <v>4</v>
      </c>
      <c r="U3567" s="20">
        <v>4</v>
      </c>
      <c r="V3567" s="20">
        <v>3</v>
      </c>
      <c r="W3567" s="20">
        <v>4</v>
      </c>
      <c r="X3567" s="20">
        <v>4</v>
      </c>
      <c r="Y3567" s="20">
        <v>4</v>
      </c>
      <c r="Z3567" s="20">
        <v>4</v>
      </c>
      <c r="AA3567" s="20">
        <v>3</v>
      </c>
      <c r="AB3567" s="20">
        <v>3</v>
      </c>
      <c r="AC3567" s="20">
        <v>3</v>
      </c>
      <c r="AD3567" s="20">
        <v>4</v>
      </c>
      <c r="AE3567" s="20">
        <v>4</v>
      </c>
    </row>
    <row r="3568" spans="2:31" x14ac:dyDescent="0.25">
      <c r="B3568" s="19" t="s">
        <v>706</v>
      </c>
      <c r="C3568" s="22">
        <v>4</v>
      </c>
      <c r="D3568" s="22">
        <v>3</v>
      </c>
      <c r="E3568" s="22">
        <v>3</v>
      </c>
      <c r="F3568" s="22">
        <v>3</v>
      </c>
      <c r="G3568" s="22">
        <v>4</v>
      </c>
      <c r="H3568" s="22">
        <v>4</v>
      </c>
      <c r="I3568" s="22">
        <v>3</v>
      </c>
      <c r="J3568" s="22">
        <v>4</v>
      </c>
      <c r="K3568" s="22">
        <v>4</v>
      </c>
      <c r="L3568" s="22">
        <v>4</v>
      </c>
      <c r="M3568" s="22">
        <v>4</v>
      </c>
      <c r="N3568" s="22">
        <v>4</v>
      </c>
      <c r="O3568" s="22">
        <v>3</v>
      </c>
      <c r="P3568" s="22">
        <v>4</v>
      </c>
      <c r="Q3568" s="22">
        <v>3</v>
      </c>
      <c r="R3568" s="22">
        <v>3</v>
      </c>
      <c r="S3568" s="22">
        <v>4</v>
      </c>
      <c r="T3568" s="22">
        <v>5</v>
      </c>
      <c r="U3568" s="22">
        <v>5</v>
      </c>
      <c r="V3568" s="22">
        <v>4</v>
      </c>
      <c r="W3568" s="22">
        <v>5</v>
      </c>
      <c r="X3568" s="22">
        <v>4</v>
      </c>
      <c r="Y3568" s="22">
        <v>4</v>
      </c>
      <c r="Z3568" s="22">
        <v>4</v>
      </c>
      <c r="AA3568" s="22">
        <v>3</v>
      </c>
      <c r="AB3568" s="22">
        <v>3</v>
      </c>
      <c r="AC3568" s="22">
        <v>3</v>
      </c>
      <c r="AD3568" s="22">
        <v>4</v>
      </c>
      <c r="AE3568" s="22">
        <v>3</v>
      </c>
    </row>
    <row r="3569" spans="2:31" x14ac:dyDescent="0.25">
      <c r="B3569" s="19" t="s">
        <v>707</v>
      </c>
      <c r="C3569" s="20">
        <v>3</v>
      </c>
      <c r="D3569" s="20">
        <v>3</v>
      </c>
      <c r="E3569" s="20">
        <v>2</v>
      </c>
      <c r="F3569" s="20">
        <v>3</v>
      </c>
      <c r="G3569" s="20">
        <v>4</v>
      </c>
      <c r="H3569" s="20">
        <v>4</v>
      </c>
      <c r="I3569" s="20">
        <v>3</v>
      </c>
      <c r="J3569" s="20">
        <v>4</v>
      </c>
      <c r="K3569" s="20">
        <v>5</v>
      </c>
      <c r="L3569" s="20">
        <v>4</v>
      </c>
      <c r="M3569" s="20">
        <v>4</v>
      </c>
      <c r="N3569" s="20">
        <v>4</v>
      </c>
      <c r="O3569" s="20">
        <v>2</v>
      </c>
      <c r="P3569" s="20">
        <v>2</v>
      </c>
      <c r="Q3569" s="20">
        <v>3</v>
      </c>
      <c r="R3569" s="20">
        <v>3</v>
      </c>
      <c r="S3569" s="20">
        <v>3</v>
      </c>
      <c r="T3569" s="20">
        <v>2</v>
      </c>
      <c r="U3569" s="20">
        <v>3</v>
      </c>
      <c r="V3569" s="20">
        <v>5</v>
      </c>
      <c r="W3569" s="20">
        <v>4</v>
      </c>
      <c r="X3569" s="20">
        <v>4</v>
      </c>
      <c r="Y3569" s="20">
        <v>3</v>
      </c>
      <c r="Z3569" s="20">
        <v>4</v>
      </c>
      <c r="AA3569" s="20">
        <v>3</v>
      </c>
      <c r="AB3569" s="20">
        <v>3</v>
      </c>
      <c r="AC3569" s="20">
        <v>3</v>
      </c>
      <c r="AD3569" s="20">
        <v>2</v>
      </c>
      <c r="AE3569" s="20">
        <v>2</v>
      </c>
    </row>
    <row r="3570" spans="2:31" x14ac:dyDescent="0.25">
      <c r="B3570" s="19" t="s">
        <v>708</v>
      </c>
      <c r="C3570" s="22">
        <v>5</v>
      </c>
      <c r="D3570" s="22">
        <v>4</v>
      </c>
      <c r="E3570" s="22">
        <v>4</v>
      </c>
      <c r="F3570" s="22">
        <v>4</v>
      </c>
      <c r="G3570" s="22">
        <v>4</v>
      </c>
      <c r="H3570" s="22">
        <v>4</v>
      </c>
      <c r="I3570" s="22">
        <v>4</v>
      </c>
      <c r="J3570" s="22">
        <v>4</v>
      </c>
      <c r="K3570" s="22">
        <v>5</v>
      </c>
      <c r="L3570" s="22">
        <v>5</v>
      </c>
      <c r="M3570" s="22">
        <v>5</v>
      </c>
      <c r="N3570" s="22">
        <v>3</v>
      </c>
      <c r="O3570" s="22">
        <v>4</v>
      </c>
      <c r="P3570" s="22">
        <v>4</v>
      </c>
      <c r="Q3570" s="22">
        <v>4</v>
      </c>
      <c r="R3570" s="22">
        <v>4</v>
      </c>
      <c r="S3570" s="22">
        <v>4</v>
      </c>
      <c r="T3570" s="22">
        <v>4</v>
      </c>
      <c r="U3570" s="22">
        <v>4</v>
      </c>
      <c r="V3570" s="22">
        <v>4</v>
      </c>
      <c r="W3570" s="22">
        <v>4</v>
      </c>
      <c r="X3570" s="22">
        <v>4</v>
      </c>
      <c r="Y3570" s="22">
        <v>4</v>
      </c>
      <c r="Z3570" s="22">
        <v>5</v>
      </c>
      <c r="AA3570" s="22">
        <v>5</v>
      </c>
      <c r="AB3570" s="22">
        <v>5</v>
      </c>
      <c r="AC3570" s="22">
        <v>5</v>
      </c>
      <c r="AD3570" s="22">
        <v>5</v>
      </c>
      <c r="AE3570" s="22">
        <v>5</v>
      </c>
    </row>
    <row r="3571" spans="2:31" x14ac:dyDescent="0.25">
      <c r="B3571" s="19" t="s">
        <v>709</v>
      </c>
      <c r="C3571" s="20">
        <v>3</v>
      </c>
      <c r="D3571" s="20">
        <v>3</v>
      </c>
      <c r="E3571" s="20">
        <v>3</v>
      </c>
      <c r="F3571" s="20">
        <v>5</v>
      </c>
      <c r="G3571" s="20">
        <v>5</v>
      </c>
      <c r="H3571" s="20">
        <v>5</v>
      </c>
      <c r="I3571" s="20">
        <v>5</v>
      </c>
      <c r="J3571" s="20">
        <v>5</v>
      </c>
      <c r="K3571" s="20">
        <v>4</v>
      </c>
      <c r="L3571" s="20">
        <v>4</v>
      </c>
      <c r="M3571" s="20">
        <v>4</v>
      </c>
      <c r="N3571" s="20">
        <v>3</v>
      </c>
      <c r="O3571" s="20">
        <v>2</v>
      </c>
      <c r="P3571" s="20">
        <v>3</v>
      </c>
      <c r="Q3571" s="20">
        <v>3</v>
      </c>
      <c r="R3571" s="20">
        <v>3</v>
      </c>
      <c r="S3571" s="20">
        <v>3</v>
      </c>
      <c r="T3571" s="20">
        <v>4</v>
      </c>
      <c r="U3571" s="20">
        <v>2</v>
      </c>
      <c r="V3571" s="20">
        <v>3</v>
      </c>
      <c r="W3571" s="20">
        <v>5</v>
      </c>
      <c r="X3571" s="20">
        <v>5</v>
      </c>
      <c r="Y3571" s="20">
        <v>3</v>
      </c>
      <c r="Z3571" s="20">
        <v>5</v>
      </c>
      <c r="AA3571" s="20">
        <v>5</v>
      </c>
      <c r="AB3571" s="20">
        <v>4</v>
      </c>
      <c r="AC3571" s="20">
        <v>4</v>
      </c>
      <c r="AD3571" s="20">
        <v>4</v>
      </c>
      <c r="AE3571" s="20">
        <v>2</v>
      </c>
    </row>
    <row r="3572" spans="2:31" x14ac:dyDescent="0.25">
      <c r="B3572" s="19" t="s">
        <v>710</v>
      </c>
      <c r="C3572" s="22">
        <v>4</v>
      </c>
      <c r="D3572" s="22">
        <v>4</v>
      </c>
      <c r="E3572" s="22">
        <v>5</v>
      </c>
      <c r="F3572" s="22">
        <v>4</v>
      </c>
      <c r="G3572" s="22">
        <v>5</v>
      </c>
      <c r="H3572" s="22">
        <v>5</v>
      </c>
      <c r="I3572" s="22">
        <v>5</v>
      </c>
      <c r="J3572" s="22">
        <v>5</v>
      </c>
      <c r="K3572" s="22">
        <v>5</v>
      </c>
      <c r="L3572" s="22">
        <v>5</v>
      </c>
      <c r="M3572" s="22">
        <v>5</v>
      </c>
      <c r="N3572" s="22">
        <v>5</v>
      </c>
      <c r="O3572" s="22">
        <v>5</v>
      </c>
      <c r="P3572" s="22">
        <v>5</v>
      </c>
      <c r="Q3572" s="22">
        <v>5</v>
      </c>
      <c r="R3572" s="22">
        <v>5</v>
      </c>
      <c r="S3572" s="22">
        <v>5</v>
      </c>
      <c r="T3572" s="22">
        <v>4</v>
      </c>
      <c r="U3572" s="22">
        <v>4</v>
      </c>
      <c r="V3572" s="22">
        <v>4</v>
      </c>
      <c r="W3572" s="22">
        <v>4</v>
      </c>
      <c r="X3572" s="22">
        <v>4</v>
      </c>
      <c r="Y3572" s="22">
        <v>4</v>
      </c>
      <c r="Z3572" s="22">
        <v>4</v>
      </c>
      <c r="AA3572" s="22">
        <v>5</v>
      </c>
      <c r="AB3572" s="22">
        <v>4</v>
      </c>
      <c r="AC3572" s="22">
        <v>4</v>
      </c>
      <c r="AD3572" s="22">
        <v>4</v>
      </c>
      <c r="AE3572" s="22">
        <v>5</v>
      </c>
    </row>
    <row r="3573" spans="2:31" x14ac:dyDescent="0.25">
      <c r="B3573" s="19" t="s">
        <v>711</v>
      </c>
      <c r="C3573" s="20">
        <v>1</v>
      </c>
      <c r="D3573" s="20">
        <v>3</v>
      </c>
      <c r="E3573" s="20">
        <v>1</v>
      </c>
      <c r="F3573" s="20">
        <v>4</v>
      </c>
      <c r="G3573" s="20">
        <v>4</v>
      </c>
      <c r="H3573" s="20">
        <v>5</v>
      </c>
      <c r="I3573" s="20">
        <v>4</v>
      </c>
      <c r="J3573" s="20">
        <v>3</v>
      </c>
      <c r="K3573" s="20">
        <v>5</v>
      </c>
      <c r="L3573" s="20">
        <v>5</v>
      </c>
      <c r="M3573" s="20">
        <v>5</v>
      </c>
      <c r="N3573" s="20">
        <v>5</v>
      </c>
      <c r="O3573" s="20">
        <v>5</v>
      </c>
      <c r="P3573" s="20">
        <v>5</v>
      </c>
      <c r="Q3573" s="20">
        <v>3</v>
      </c>
      <c r="R3573" s="20">
        <v>4</v>
      </c>
      <c r="S3573" s="20">
        <v>4</v>
      </c>
      <c r="T3573" s="20">
        <v>1</v>
      </c>
      <c r="U3573" s="20">
        <v>1</v>
      </c>
      <c r="V3573" s="20">
        <v>1</v>
      </c>
      <c r="W3573" s="20">
        <v>5</v>
      </c>
      <c r="X3573" s="20">
        <v>5</v>
      </c>
      <c r="Y3573" s="20">
        <v>5</v>
      </c>
      <c r="Z3573" s="20">
        <v>4</v>
      </c>
      <c r="AA3573" s="20">
        <v>5</v>
      </c>
      <c r="AB3573" s="20">
        <v>5</v>
      </c>
      <c r="AC3573" s="20">
        <v>3</v>
      </c>
      <c r="AD3573" s="20">
        <v>3</v>
      </c>
      <c r="AE3573" s="20">
        <v>1</v>
      </c>
    </row>
    <row r="3574" spans="2:31" x14ac:dyDescent="0.25">
      <c r="B3574" s="19" t="s">
        <v>712</v>
      </c>
      <c r="C3574" s="22">
        <v>5</v>
      </c>
      <c r="D3574" s="22">
        <v>5</v>
      </c>
      <c r="E3574" s="22">
        <v>5</v>
      </c>
      <c r="F3574" s="22">
        <v>4</v>
      </c>
      <c r="G3574" s="22">
        <v>3</v>
      </c>
      <c r="H3574" s="22">
        <v>4</v>
      </c>
      <c r="I3574" s="22">
        <v>4</v>
      </c>
      <c r="J3574" s="22">
        <v>4</v>
      </c>
      <c r="K3574" s="22">
        <v>5</v>
      </c>
      <c r="L3574" s="22">
        <v>5</v>
      </c>
      <c r="M3574" s="22">
        <v>4</v>
      </c>
      <c r="N3574" s="22">
        <v>4</v>
      </c>
      <c r="O3574" s="22">
        <v>4</v>
      </c>
      <c r="P3574" s="22">
        <v>4</v>
      </c>
      <c r="Q3574" s="22">
        <v>4</v>
      </c>
      <c r="R3574" s="22">
        <v>4</v>
      </c>
      <c r="S3574" s="22">
        <v>4</v>
      </c>
      <c r="T3574" s="22">
        <v>3</v>
      </c>
      <c r="U3574" s="22">
        <v>3</v>
      </c>
      <c r="V3574" s="22">
        <v>4</v>
      </c>
      <c r="W3574" s="22">
        <v>4</v>
      </c>
      <c r="X3574" s="22">
        <v>5</v>
      </c>
      <c r="Y3574" s="22">
        <v>4</v>
      </c>
      <c r="Z3574" s="22">
        <v>5</v>
      </c>
      <c r="AA3574" s="22">
        <v>4</v>
      </c>
      <c r="AB3574" s="22">
        <v>4</v>
      </c>
      <c r="AC3574" s="22">
        <v>4</v>
      </c>
      <c r="AD3574" s="22">
        <v>4</v>
      </c>
      <c r="AE3574" s="22">
        <v>4</v>
      </c>
    </row>
    <row r="3575" spans="2:31" x14ac:dyDescent="0.25">
      <c r="B3575" s="19" t="s">
        <v>713</v>
      </c>
      <c r="C3575" s="20">
        <v>5</v>
      </c>
      <c r="D3575" s="20">
        <v>4</v>
      </c>
      <c r="E3575" s="20">
        <v>3</v>
      </c>
      <c r="F3575" s="20">
        <v>3</v>
      </c>
      <c r="G3575" s="20">
        <v>4</v>
      </c>
      <c r="H3575" s="20">
        <v>5</v>
      </c>
      <c r="I3575" s="20">
        <v>4</v>
      </c>
      <c r="J3575" s="20">
        <v>5</v>
      </c>
      <c r="K3575" s="20">
        <v>5</v>
      </c>
      <c r="L3575" s="20">
        <v>4</v>
      </c>
      <c r="M3575" s="20">
        <v>4</v>
      </c>
      <c r="N3575" s="20">
        <v>4</v>
      </c>
      <c r="O3575" s="20">
        <v>3</v>
      </c>
      <c r="P3575" s="20">
        <v>5</v>
      </c>
      <c r="Q3575" s="20">
        <v>5</v>
      </c>
      <c r="R3575" s="20">
        <v>5</v>
      </c>
      <c r="S3575" s="20">
        <v>3</v>
      </c>
      <c r="T3575" s="20">
        <v>4</v>
      </c>
      <c r="U3575" s="20">
        <v>4</v>
      </c>
      <c r="V3575" s="20">
        <v>4</v>
      </c>
      <c r="W3575" s="20">
        <v>5</v>
      </c>
      <c r="X3575" s="20">
        <v>5</v>
      </c>
      <c r="Y3575" s="20">
        <v>3</v>
      </c>
      <c r="Z3575" s="20">
        <v>5</v>
      </c>
      <c r="AA3575" s="20">
        <v>4</v>
      </c>
      <c r="AB3575" s="20">
        <v>5</v>
      </c>
      <c r="AC3575" s="20">
        <v>4</v>
      </c>
      <c r="AD3575" s="20">
        <v>5</v>
      </c>
      <c r="AE3575" s="20">
        <v>3</v>
      </c>
    </row>
    <row r="3576" spans="2:31" x14ac:dyDescent="0.25">
      <c r="B3576" s="19" t="s">
        <v>714</v>
      </c>
      <c r="C3576" s="22">
        <v>5</v>
      </c>
      <c r="D3576" s="22">
        <v>4</v>
      </c>
      <c r="E3576" s="22">
        <v>3</v>
      </c>
      <c r="F3576" s="22">
        <v>3</v>
      </c>
      <c r="G3576" s="22">
        <v>4</v>
      </c>
      <c r="H3576" s="22">
        <v>5</v>
      </c>
      <c r="I3576" s="22">
        <v>4</v>
      </c>
      <c r="J3576" s="22">
        <v>5</v>
      </c>
      <c r="K3576" s="22">
        <v>5</v>
      </c>
      <c r="L3576" s="22">
        <v>4</v>
      </c>
      <c r="M3576" s="22">
        <v>4</v>
      </c>
      <c r="N3576" s="22">
        <v>4</v>
      </c>
      <c r="O3576" s="22">
        <v>3</v>
      </c>
      <c r="P3576" s="22">
        <v>5</v>
      </c>
      <c r="Q3576" s="22">
        <v>5</v>
      </c>
      <c r="R3576" s="22">
        <v>5</v>
      </c>
      <c r="S3576" s="22">
        <v>3</v>
      </c>
      <c r="T3576" s="22">
        <v>4</v>
      </c>
      <c r="U3576" s="22">
        <v>4</v>
      </c>
      <c r="V3576" s="22">
        <v>4</v>
      </c>
      <c r="W3576" s="22">
        <v>5</v>
      </c>
      <c r="X3576" s="22">
        <v>5</v>
      </c>
      <c r="Y3576" s="22">
        <v>3</v>
      </c>
      <c r="Z3576" s="22">
        <v>5</v>
      </c>
      <c r="AA3576" s="22">
        <v>4</v>
      </c>
      <c r="AB3576" s="22">
        <v>5</v>
      </c>
      <c r="AC3576" s="22">
        <v>4</v>
      </c>
      <c r="AD3576" s="22">
        <v>5</v>
      </c>
      <c r="AE3576" s="22">
        <v>3</v>
      </c>
    </row>
    <row r="3577" spans="2:31" x14ac:dyDescent="0.25">
      <c r="B3577" s="19" t="s">
        <v>715</v>
      </c>
      <c r="C3577" s="20">
        <v>4</v>
      </c>
      <c r="D3577" s="20">
        <v>4</v>
      </c>
      <c r="E3577" s="20">
        <v>4</v>
      </c>
      <c r="F3577" s="20">
        <v>3</v>
      </c>
      <c r="G3577" s="20">
        <v>4</v>
      </c>
      <c r="H3577" s="20">
        <v>4</v>
      </c>
      <c r="I3577" s="20">
        <v>3</v>
      </c>
      <c r="J3577" s="20">
        <v>3</v>
      </c>
      <c r="K3577" s="20">
        <v>3</v>
      </c>
      <c r="L3577" s="20">
        <v>4</v>
      </c>
      <c r="M3577" s="20">
        <v>3</v>
      </c>
      <c r="N3577" s="20">
        <v>4</v>
      </c>
      <c r="O3577" s="20">
        <v>4</v>
      </c>
      <c r="P3577" s="20">
        <v>4</v>
      </c>
      <c r="Q3577" s="20">
        <v>4</v>
      </c>
      <c r="R3577" s="20">
        <v>3</v>
      </c>
      <c r="S3577" s="20">
        <v>4</v>
      </c>
      <c r="T3577" s="20">
        <v>4</v>
      </c>
      <c r="U3577" s="20">
        <v>3</v>
      </c>
      <c r="V3577" s="20">
        <v>4</v>
      </c>
      <c r="W3577" s="20">
        <v>3</v>
      </c>
      <c r="X3577" s="20">
        <v>4</v>
      </c>
      <c r="Y3577" s="20">
        <v>4</v>
      </c>
      <c r="Z3577" s="20">
        <v>4</v>
      </c>
      <c r="AA3577" s="20">
        <v>3</v>
      </c>
      <c r="AB3577" s="20">
        <v>4</v>
      </c>
      <c r="AC3577" s="20">
        <v>4</v>
      </c>
      <c r="AD3577" s="20">
        <v>4</v>
      </c>
      <c r="AE3577" s="20">
        <v>4</v>
      </c>
    </row>
    <row r="3578" spans="2:31" x14ac:dyDescent="0.25">
      <c r="B3578" s="19" t="s">
        <v>716</v>
      </c>
      <c r="C3578" s="22">
        <v>2</v>
      </c>
      <c r="D3578" s="22">
        <v>2</v>
      </c>
      <c r="E3578" s="22">
        <v>2</v>
      </c>
      <c r="F3578" s="22">
        <v>1</v>
      </c>
      <c r="G3578" s="22">
        <v>1</v>
      </c>
      <c r="H3578" s="22">
        <v>1</v>
      </c>
      <c r="I3578" s="22">
        <v>1</v>
      </c>
      <c r="J3578" s="22">
        <v>3</v>
      </c>
      <c r="K3578" s="22">
        <v>1</v>
      </c>
      <c r="L3578" s="22">
        <v>1</v>
      </c>
      <c r="M3578" s="22">
        <v>1</v>
      </c>
      <c r="N3578" s="22">
        <v>1</v>
      </c>
      <c r="O3578" s="22">
        <v>1</v>
      </c>
      <c r="P3578" s="22">
        <v>1</v>
      </c>
      <c r="Q3578" s="22">
        <v>1</v>
      </c>
      <c r="R3578" s="22">
        <v>1</v>
      </c>
      <c r="S3578" s="22">
        <v>1</v>
      </c>
      <c r="T3578" s="22">
        <v>1</v>
      </c>
      <c r="U3578" s="22">
        <v>1</v>
      </c>
      <c r="V3578" s="22">
        <v>1</v>
      </c>
      <c r="W3578" s="22">
        <v>1</v>
      </c>
      <c r="X3578" s="22">
        <v>1</v>
      </c>
      <c r="Y3578" s="22">
        <v>1</v>
      </c>
      <c r="Z3578" s="22">
        <v>1</v>
      </c>
      <c r="AA3578" s="22">
        <v>1</v>
      </c>
      <c r="AB3578" s="22">
        <v>1</v>
      </c>
      <c r="AC3578" s="22">
        <v>1</v>
      </c>
      <c r="AD3578" s="22">
        <v>1</v>
      </c>
      <c r="AE3578" s="22">
        <v>2</v>
      </c>
    </row>
    <row r="3579" spans="2:31" x14ac:dyDescent="0.25">
      <c r="B3579" s="19" t="s">
        <v>717</v>
      </c>
      <c r="C3579" s="20">
        <v>4</v>
      </c>
      <c r="D3579" s="20">
        <v>4</v>
      </c>
      <c r="E3579" s="20">
        <v>4</v>
      </c>
      <c r="F3579" s="20">
        <v>3</v>
      </c>
      <c r="G3579" s="20">
        <v>4</v>
      </c>
      <c r="H3579" s="20">
        <v>3</v>
      </c>
      <c r="I3579" s="20">
        <v>4</v>
      </c>
      <c r="J3579" s="20">
        <v>4</v>
      </c>
      <c r="K3579" s="20">
        <v>3</v>
      </c>
      <c r="L3579" s="20">
        <v>2</v>
      </c>
      <c r="M3579" s="20">
        <v>3</v>
      </c>
      <c r="N3579" s="20">
        <v>4</v>
      </c>
      <c r="O3579" s="20">
        <v>4</v>
      </c>
      <c r="P3579" s="20">
        <v>3</v>
      </c>
      <c r="Q3579" s="20">
        <v>4</v>
      </c>
      <c r="R3579" s="20">
        <v>4</v>
      </c>
      <c r="S3579" s="20">
        <v>4</v>
      </c>
      <c r="T3579" s="20">
        <v>4</v>
      </c>
      <c r="U3579" s="20">
        <v>4</v>
      </c>
      <c r="V3579" s="20">
        <v>4</v>
      </c>
      <c r="W3579" s="20">
        <v>3</v>
      </c>
      <c r="X3579" s="20">
        <v>3</v>
      </c>
      <c r="Y3579" s="20">
        <v>3</v>
      </c>
      <c r="Z3579" s="20">
        <v>5</v>
      </c>
      <c r="AA3579" s="20">
        <v>4</v>
      </c>
      <c r="AB3579" s="20">
        <v>4</v>
      </c>
      <c r="AC3579" s="20">
        <v>4</v>
      </c>
      <c r="AD3579" s="20">
        <v>4</v>
      </c>
      <c r="AE3579" s="20">
        <v>4</v>
      </c>
    </row>
    <row r="3580" spans="2:31" x14ac:dyDescent="0.25">
      <c r="B3580" s="19" t="s">
        <v>718</v>
      </c>
      <c r="C3580" s="22">
        <v>4</v>
      </c>
      <c r="D3580" s="22">
        <v>4</v>
      </c>
      <c r="E3580" s="22">
        <v>3</v>
      </c>
      <c r="F3580" s="22">
        <v>4</v>
      </c>
      <c r="G3580" s="22">
        <v>3</v>
      </c>
      <c r="H3580" s="22">
        <v>5</v>
      </c>
      <c r="I3580" s="22">
        <v>4</v>
      </c>
      <c r="J3580" s="22">
        <v>4</v>
      </c>
      <c r="K3580" s="22">
        <v>5</v>
      </c>
      <c r="L3580" s="22">
        <v>5</v>
      </c>
      <c r="M3580" s="22">
        <v>5</v>
      </c>
      <c r="N3580" s="22">
        <v>4</v>
      </c>
      <c r="O3580" s="22">
        <v>4</v>
      </c>
      <c r="P3580" s="22">
        <v>3</v>
      </c>
      <c r="Q3580" s="22">
        <v>4</v>
      </c>
      <c r="R3580" s="22">
        <v>4</v>
      </c>
      <c r="S3580" s="22">
        <v>4</v>
      </c>
      <c r="T3580" s="22">
        <v>5</v>
      </c>
      <c r="U3580" s="22">
        <v>4</v>
      </c>
      <c r="V3580" s="22">
        <v>3</v>
      </c>
      <c r="W3580" s="22">
        <v>4</v>
      </c>
      <c r="X3580" s="22">
        <v>3</v>
      </c>
      <c r="Y3580" s="22">
        <v>4</v>
      </c>
      <c r="Z3580" s="22">
        <v>4</v>
      </c>
      <c r="AA3580" s="22">
        <v>4</v>
      </c>
      <c r="AB3580" s="22">
        <v>4</v>
      </c>
      <c r="AC3580" s="22">
        <v>4</v>
      </c>
      <c r="AD3580" s="22">
        <v>3</v>
      </c>
      <c r="AE3580" s="22">
        <v>4</v>
      </c>
    </row>
    <row r="3581" spans="2:31" x14ac:dyDescent="0.25">
      <c r="B3581" s="19" t="s">
        <v>719</v>
      </c>
      <c r="C3581" s="20">
        <v>2</v>
      </c>
      <c r="D3581" s="20">
        <v>2</v>
      </c>
      <c r="E3581" s="20">
        <v>3</v>
      </c>
      <c r="F3581" s="20">
        <v>4</v>
      </c>
      <c r="G3581" s="20">
        <v>4</v>
      </c>
      <c r="H3581" s="20">
        <v>5</v>
      </c>
      <c r="I3581" s="20">
        <v>4</v>
      </c>
      <c r="J3581" s="20">
        <v>5</v>
      </c>
      <c r="K3581" s="20">
        <v>3</v>
      </c>
      <c r="L3581" s="20">
        <v>2</v>
      </c>
      <c r="M3581" s="20">
        <v>3</v>
      </c>
      <c r="N3581" s="20">
        <v>3</v>
      </c>
      <c r="O3581" s="20">
        <v>2</v>
      </c>
      <c r="P3581" s="20">
        <v>3</v>
      </c>
      <c r="Q3581" s="20">
        <v>2</v>
      </c>
      <c r="R3581" s="20">
        <v>3</v>
      </c>
      <c r="S3581" s="20">
        <v>3</v>
      </c>
      <c r="T3581" s="20">
        <v>3</v>
      </c>
      <c r="U3581" s="20">
        <v>2</v>
      </c>
      <c r="V3581" s="20">
        <v>4</v>
      </c>
      <c r="W3581" s="20">
        <v>3</v>
      </c>
      <c r="X3581" s="20">
        <v>4</v>
      </c>
      <c r="Y3581" s="20">
        <v>4</v>
      </c>
      <c r="Z3581" s="20">
        <v>4</v>
      </c>
      <c r="AA3581" s="20">
        <v>4</v>
      </c>
      <c r="AB3581" s="20">
        <v>3</v>
      </c>
      <c r="AC3581" s="20">
        <v>5</v>
      </c>
      <c r="AD3581" s="20">
        <v>4</v>
      </c>
      <c r="AE3581" s="20">
        <v>2</v>
      </c>
    </row>
    <row r="3582" spans="2:31" x14ac:dyDescent="0.25">
      <c r="B3582" s="19" t="s">
        <v>720</v>
      </c>
      <c r="C3582" s="22">
        <v>5</v>
      </c>
      <c r="D3582" s="22">
        <v>5</v>
      </c>
      <c r="E3582" s="22">
        <v>5</v>
      </c>
      <c r="F3582" s="22">
        <v>5</v>
      </c>
      <c r="G3582" s="22">
        <v>5</v>
      </c>
      <c r="H3582" s="22">
        <v>5</v>
      </c>
      <c r="I3582" s="22">
        <v>5</v>
      </c>
      <c r="J3582" s="22">
        <v>5</v>
      </c>
      <c r="K3582" s="22">
        <v>5</v>
      </c>
      <c r="L3582" s="22">
        <v>5</v>
      </c>
      <c r="M3582" s="22">
        <v>5</v>
      </c>
      <c r="N3582" s="22">
        <v>5</v>
      </c>
      <c r="O3582" s="22">
        <v>5</v>
      </c>
      <c r="P3582" s="22">
        <v>5</v>
      </c>
      <c r="Q3582" s="22">
        <v>5</v>
      </c>
      <c r="R3582" s="22">
        <v>5</v>
      </c>
      <c r="S3582" s="22">
        <v>5</v>
      </c>
      <c r="T3582" s="22">
        <v>5</v>
      </c>
      <c r="U3582" s="22">
        <v>5</v>
      </c>
      <c r="V3582" s="22">
        <v>5</v>
      </c>
      <c r="W3582" s="22">
        <v>5</v>
      </c>
      <c r="X3582" s="22">
        <v>5</v>
      </c>
      <c r="Y3582" s="22">
        <v>5</v>
      </c>
      <c r="Z3582" s="22">
        <v>5</v>
      </c>
      <c r="AA3582" s="22">
        <v>5</v>
      </c>
      <c r="AB3582" s="22">
        <v>5</v>
      </c>
      <c r="AC3582" s="22">
        <v>5</v>
      </c>
      <c r="AD3582" s="22">
        <v>5</v>
      </c>
      <c r="AE3582" s="22">
        <v>5</v>
      </c>
    </row>
    <row r="3583" spans="2:31" x14ac:dyDescent="0.25">
      <c r="B3583" s="19" t="s">
        <v>721</v>
      </c>
      <c r="C3583" s="20">
        <v>3</v>
      </c>
      <c r="D3583" s="20">
        <v>2</v>
      </c>
      <c r="E3583" s="20">
        <v>2</v>
      </c>
      <c r="F3583" s="20">
        <v>5</v>
      </c>
      <c r="G3583" s="20">
        <v>3</v>
      </c>
      <c r="H3583" s="20">
        <v>3</v>
      </c>
      <c r="I3583" s="20">
        <v>3</v>
      </c>
      <c r="J3583" s="20">
        <v>4</v>
      </c>
      <c r="K3583" s="20">
        <v>4</v>
      </c>
      <c r="L3583" s="20">
        <v>4</v>
      </c>
      <c r="M3583" s="20">
        <v>4</v>
      </c>
      <c r="N3583" s="20">
        <v>3</v>
      </c>
      <c r="O3583" s="20">
        <v>3</v>
      </c>
      <c r="P3583" s="20">
        <v>2</v>
      </c>
      <c r="Q3583" s="20">
        <v>3</v>
      </c>
      <c r="R3583" s="20">
        <v>3</v>
      </c>
      <c r="S3583" s="20">
        <v>3</v>
      </c>
      <c r="T3583" s="20">
        <v>3</v>
      </c>
      <c r="U3583" s="20">
        <v>2</v>
      </c>
      <c r="V3583" s="20">
        <v>2</v>
      </c>
      <c r="W3583" s="20">
        <v>4</v>
      </c>
      <c r="X3583" s="20">
        <v>4</v>
      </c>
      <c r="Y3583" s="20">
        <v>4</v>
      </c>
      <c r="Z3583" s="20">
        <v>4</v>
      </c>
      <c r="AA3583" s="20">
        <v>4</v>
      </c>
      <c r="AB3583" s="20">
        <v>4</v>
      </c>
      <c r="AC3583" s="20">
        <v>3</v>
      </c>
      <c r="AD3583" s="20">
        <v>4</v>
      </c>
      <c r="AE3583" s="20">
        <v>3</v>
      </c>
    </row>
    <row r="3584" spans="2:31" x14ac:dyDescent="0.25">
      <c r="B3584" s="19" t="s">
        <v>722</v>
      </c>
      <c r="C3584" s="22">
        <v>5</v>
      </c>
      <c r="D3584" s="22">
        <v>5</v>
      </c>
      <c r="E3584" s="22">
        <v>3</v>
      </c>
      <c r="F3584" s="22">
        <v>5</v>
      </c>
      <c r="G3584" s="22">
        <v>5</v>
      </c>
      <c r="H3584" s="22">
        <v>5</v>
      </c>
      <c r="I3584" s="22">
        <v>5</v>
      </c>
      <c r="J3584" s="22">
        <v>5</v>
      </c>
      <c r="K3584" s="22">
        <v>5</v>
      </c>
      <c r="L3584" s="22">
        <v>5</v>
      </c>
      <c r="M3584" s="22">
        <v>5</v>
      </c>
      <c r="N3584" s="22">
        <v>4</v>
      </c>
      <c r="O3584" s="22">
        <v>4</v>
      </c>
      <c r="P3584" s="22">
        <v>5</v>
      </c>
      <c r="Q3584" s="22">
        <v>5</v>
      </c>
      <c r="R3584" s="22">
        <v>4</v>
      </c>
      <c r="S3584" s="22">
        <v>4</v>
      </c>
      <c r="T3584" s="22">
        <v>4</v>
      </c>
      <c r="U3584" s="22">
        <v>5</v>
      </c>
      <c r="V3584" s="22">
        <v>5</v>
      </c>
      <c r="W3584" s="22">
        <v>5</v>
      </c>
      <c r="X3584" s="22">
        <v>5</v>
      </c>
      <c r="Y3584" s="22">
        <v>5</v>
      </c>
      <c r="Z3584" s="22">
        <v>5</v>
      </c>
      <c r="AA3584" s="22">
        <v>3</v>
      </c>
      <c r="AB3584" s="22">
        <v>5</v>
      </c>
      <c r="AC3584" s="22">
        <v>5</v>
      </c>
      <c r="AD3584" s="22">
        <v>5</v>
      </c>
      <c r="AE3584" s="22">
        <v>3</v>
      </c>
    </row>
    <row r="3585" spans="2:31" x14ac:dyDescent="0.25">
      <c r="B3585" s="19" t="s">
        <v>723</v>
      </c>
      <c r="C3585" s="20">
        <v>1</v>
      </c>
      <c r="D3585" s="20">
        <v>2</v>
      </c>
      <c r="E3585" s="20">
        <v>1</v>
      </c>
      <c r="F3585" s="20">
        <v>1</v>
      </c>
      <c r="G3585" s="20">
        <v>3</v>
      </c>
      <c r="H3585" s="20">
        <v>4</v>
      </c>
      <c r="I3585" s="20">
        <v>4</v>
      </c>
      <c r="J3585" s="20">
        <v>4</v>
      </c>
      <c r="K3585" s="20">
        <v>5</v>
      </c>
      <c r="L3585" s="20">
        <v>5</v>
      </c>
      <c r="M3585" s="20">
        <v>5</v>
      </c>
      <c r="N3585" s="20">
        <v>4</v>
      </c>
      <c r="O3585" s="20">
        <v>1</v>
      </c>
      <c r="P3585" s="20">
        <v>2</v>
      </c>
      <c r="Q3585" s="20">
        <v>5</v>
      </c>
      <c r="R3585" s="20">
        <v>4</v>
      </c>
      <c r="S3585" s="20">
        <v>5</v>
      </c>
      <c r="T3585" s="20">
        <v>1</v>
      </c>
      <c r="U3585" s="20">
        <v>3</v>
      </c>
      <c r="V3585" s="20">
        <v>3</v>
      </c>
      <c r="W3585" s="20">
        <v>5</v>
      </c>
      <c r="X3585" s="20">
        <v>5</v>
      </c>
      <c r="Y3585" s="20">
        <v>4</v>
      </c>
      <c r="Z3585" s="20">
        <v>4</v>
      </c>
      <c r="AA3585" s="20">
        <v>4</v>
      </c>
      <c r="AB3585" s="20">
        <v>5</v>
      </c>
      <c r="AC3585" s="20">
        <v>2</v>
      </c>
      <c r="AD3585" s="20">
        <v>2</v>
      </c>
      <c r="AE3585" s="20">
        <v>1</v>
      </c>
    </row>
    <row r="3586" spans="2:31" x14ac:dyDescent="0.25">
      <c r="B3586" s="19" t="s">
        <v>724</v>
      </c>
      <c r="C3586" s="22">
        <v>2</v>
      </c>
      <c r="D3586" s="22">
        <v>5</v>
      </c>
      <c r="E3586" s="22">
        <v>4</v>
      </c>
      <c r="F3586" s="22">
        <v>1</v>
      </c>
      <c r="G3586" s="22">
        <v>4</v>
      </c>
      <c r="H3586" s="22">
        <v>4</v>
      </c>
      <c r="I3586" s="22">
        <v>3</v>
      </c>
      <c r="J3586" s="22">
        <v>4</v>
      </c>
      <c r="K3586" s="22">
        <v>5</v>
      </c>
      <c r="L3586" s="22">
        <v>5</v>
      </c>
      <c r="M3586" s="22">
        <v>5</v>
      </c>
      <c r="N3586" s="22">
        <v>4</v>
      </c>
      <c r="O3586" s="22">
        <v>4</v>
      </c>
      <c r="P3586" s="22">
        <v>2</v>
      </c>
      <c r="Q3586" s="22">
        <v>3</v>
      </c>
      <c r="R3586" s="22">
        <v>4</v>
      </c>
      <c r="S3586" s="22">
        <v>5</v>
      </c>
      <c r="T3586" s="22">
        <v>1</v>
      </c>
      <c r="U3586" s="22">
        <v>3</v>
      </c>
      <c r="V3586" s="22">
        <v>4</v>
      </c>
      <c r="W3586" s="22">
        <v>3</v>
      </c>
      <c r="X3586" s="22">
        <v>4</v>
      </c>
      <c r="Y3586" s="22">
        <v>3</v>
      </c>
      <c r="Z3586" s="22">
        <v>4</v>
      </c>
      <c r="AA3586" s="22">
        <v>4</v>
      </c>
      <c r="AB3586" s="22">
        <v>4</v>
      </c>
      <c r="AC3586" s="22">
        <v>4</v>
      </c>
      <c r="AD3586" s="22">
        <v>4</v>
      </c>
      <c r="AE3586" s="22">
        <v>2</v>
      </c>
    </row>
    <row r="3587" spans="2:31" x14ac:dyDescent="0.25">
      <c r="B3587" s="19" t="s">
        <v>725</v>
      </c>
      <c r="C3587" s="20">
        <v>4</v>
      </c>
      <c r="D3587" s="20">
        <v>4</v>
      </c>
      <c r="E3587" s="20">
        <v>4</v>
      </c>
      <c r="F3587" s="20">
        <v>4</v>
      </c>
      <c r="G3587" s="20">
        <v>3</v>
      </c>
      <c r="H3587" s="20">
        <v>3</v>
      </c>
      <c r="I3587" s="20">
        <v>3</v>
      </c>
      <c r="J3587" s="20">
        <v>3</v>
      </c>
      <c r="K3587" s="20">
        <v>3</v>
      </c>
      <c r="L3587" s="20">
        <v>3</v>
      </c>
      <c r="M3587" s="20">
        <v>3</v>
      </c>
      <c r="N3587" s="20">
        <v>3</v>
      </c>
      <c r="O3587" s="20">
        <v>3</v>
      </c>
      <c r="P3587" s="20">
        <v>4</v>
      </c>
      <c r="Q3587" s="20">
        <v>4</v>
      </c>
      <c r="R3587" s="20">
        <v>4</v>
      </c>
      <c r="S3587" s="20">
        <v>4</v>
      </c>
      <c r="T3587" s="20">
        <v>4</v>
      </c>
      <c r="U3587" s="20">
        <v>4</v>
      </c>
      <c r="V3587" s="20">
        <v>4</v>
      </c>
      <c r="W3587" s="20">
        <v>3</v>
      </c>
      <c r="X3587" s="20">
        <v>3</v>
      </c>
      <c r="Y3587" s="20">
        <v>3</v>
      </c>
      <c r="Z3587" s="20">
        <v>3</v>
      </c>
      <c r="AA3587" s="20">
        <v>3</v>
      </c>
      <c r="AB3587" s="20">
        <v>4</v>
      </c>
      <c r="AC3587" s="20">
        <v>4</v>
      </c>
      <c r="AD3587" s="20">
        <v>4</v>
      </c>
      <c r="AE3587" s="20">
        <v>4</v>
      </c>
    </row>
    <row r="3588" spans="2:31" x14ac:dyDescent="0.25">
      <c r="B3588" s="19" t="s">
        <v>726</v>
      </c>
      <c r="C3588" s="22">
        <v>3</v>
      </c>
      <c r="D3588" s="22">
        <v>4</v>
      </c>
      <c r="E3588" s="22">
        <v>3</v>
      </c>
      <c r="F3588" s="22">
        <v>4</v>
      </c>
      <c r="G3588" s="22">
        <v>5</v>
      </c>
      <c r="H3588" s="22">
        <v>5</v>
      </c>
      <c r="I3588" s="22">
        <v>4</v>
      </c>
      <c r="J3588" s="22">
        <v>4</v>
      </c>
      <c r="K3588" s="22">
        <v>4</v>
      </c>
      <c r="L3588" s="22">
        <v>3</v>
      </c>
      <c r="M3588" s="22">
        <v>4</v>
      </c>
      <c r="N3588" s="22">
        <v>4</v>
      </c>
      <c r="O3588" s="22">
        <v>4</v>
      </c>
      <c r="P3588" s="22">
        <v>3</v>
      </c>
      <c r="Q3588" s="22">
        <v>4</v>
      </c>
      <c r="R3588" s="22">
        <v>4</v>
      </c>
      <c r="S3588" s="22">
        <v>4</v>
      </c>
      <c r="T3588" s="22">
        <v>3</v>
      </c>
      <c r="U3588" s="22">
        <v>4</v>
      </c>
      <c r="V3588" s="22">
        <v>4</v>
      </c>
      <c r="W3588" s="22">
        <v>4</v>
      </c>
      <c r="X3588" s="22">
        <v>4</v>
      </c>
      <c r="Y3588" s="22">
        <v>4</v>
      </c>
      <c r="Z3588" s="22">
        <v>4</v>
      </c>
      <c r="AA3588" s="22">
        <v>3</v>
      </c>
      <c r="AB3588" s="22">
        <v>4</v>
      </c>
      <c r="AC3588" s="22">
        <v>2</v>
      </c>
      <c r="AD3588" s="22">
        <v>2</v>
      </c>
      <c r="AE3588" s="22">
        <v>4</v>
      </c>
    </row>
    <row r="3589" spans="2:31" x14ac:dyDescent="0.25">
      <c r="B3589" s="19" t="s">
        <v>727</v>
      </c>
      <c r="C3589" s="20">
        <v>3</v>
      </c>
      <c r="D3589" s="20">
        <v>3</v>
      </c>
      <c r="E3589" s="20">
        <v>3</v>
      </c>
      <c r="F3589" s="20">
        <v>4</v>
      </c>
      <c r="G3589" s="20">
        <v>4</v>
      </c>
      <c r="H3589" s="20">
        <v>5</v>
      </c>
      <c r="I3589" s="20">
        <v>5</v>
      </c>
      <c r="J3589" s="20">
        <v>4</v>
      </c>
      <c r="K3589" s="20">
        <v>4</v>
      </c>
      <c r="L3589" s="20">
        <v>4</v>
      </c>
      <c r="M3589" s="20">
        <v>4</v>
      </c>
      <c r="N3589" s="20">
        <v>4</v>
      </c>
      <c r="O3589" s="20">
        <v>3</v>
      </c>
      <c r="P3589" s="20">
        <v>3</v>
      </c>
      <c r="Q3589" s="20">
        <v>3</v>
      </c>
      <c r="R3589" s="20">
        <v>3</v>
      </c>
      <c r="S3589" s="20">
        <v>4</v>
      </c>
      <c r="T3589" s="20">
        <v>4</v>
      </c>
      <c r="U3589" s="20">
        <v>4</v>
      </c>
      <c r="V3589" s="20">
        <v>3</v>
      </c>
      <c r="W3589" s="20">
        <v>5</v>
      </c>
      <c r="X3589" s="20">
        <v>5</v>
      </c>
      <c r="Y3589" s="20">
        <v>4</v>
      </c>
      <c r="Z3589" s="20">
        <v>4</v>
      </c>
      <c r="AA3589" s="20">
        <v>3</v>
      </c>
      <c r="AB3589" s="20">
        <v>4</v>
      </c>
      <c r="AC3589" s="20">
        <v>3</v>
      </c>
      <c r="AD3589" s="20">
        <v>3</v>
      </c>
      <c r="AE3589" s="20">
        <v>3</v>
      </c>
    </row>
    <row r="3590" spans="2:31" x14ac:dyDescent="0.25">
      <c r="B3590" s="19" t="s">
        <v>728</v>
      </c>
      <c r="C3590" s="22">
        <v>4</v>
      </c>
      <c r="D3590" s="22">
        <v>3</v>
      </c>
      <c r="E3590" s="22">
        <v>3</v>
      </c>
      <c r="F3590" s="22">
        <v>4</v>
      </c>
      <c r="G3590" s="22">
        <v>4</v>
      </c>
      <c r="H3590" s="22">
        <v>4</v>
      </c>
      <c r="I3590" s="22">
        <v>3</v>
      </c>
      <c r="J3590" s="22">
        <v>3</v>
      </c>
      <c r="K3590" s="22">
        <v>4</v>
      </c>
      <c r="L3590" s="22">
        <v>5</v>
      </c>
      <c r="M3590" s="22">
        <v>5</v>
      </c>
      <c r="N3590" s="22">
        <v>5</v>
      </c>
      <c r="O3590" s="22">
        <v>5</v>
      </c>
      <c r="P3590" s="22">
        <v>4</v>
      </c>
      <c r="Q3590" s="22">
        <v>4</v>
      </c>
      <c r="R3590" s="22">
        <v>4</v>
      </c>
      <c r="S3590" s="22">
        <v>4</v>
      </c>
      <c r="T3590" s="22">
        <v>3</v>
      </c>
      <c r="U3590" s="22">
        <v>3</v>
      </c>
      <c r="V3590" s="22">
        <v>4</v>
      </c>
      <c r="W3590" s="22">
        <v>5</v>
      </c>
      <c r="X3590" s="22">
        <v>4</v>
      </c>
      <c r="Y3590" s="22">
        <v>4</v>
      </c>
      <c r="Z3590" s="22">
        <v>5</v>
      </c>
      <c r="AA3590" s="22">
        <v>4</v>
      </c>
      <c r="AB3590" s="22">
        <v>4</v>
      </c>
      <c r="AC3590" s="22">
        <v>3</v>
      </c>
      <c r="AD3590" s="22">
        <v>4</v>
      </c>
      <c r="AE3590" s="22">
        <v>4</v>
      </c>
    </row>
    <row r="3591" spans="2:31" x14ac:dyDescent="0.25">
      <c r="B3591" s="19" t="s">
        <v>729</v>
      </c>
      <c r="C3591" s="20">
        <v>5</v>
      </c>
      <c r="D3591" s="20">
        <v>5</v>
      </c>
      <c r="E3591" s="20">
        <v>5</v>
      </c>
      <c r="F3591" s="20">
        <v>5</v>
      </c>
      <c r="G3591" s="20">
        <v>5</v>
      </c>
      <c r="H3591" s="20">
        <v>5</v>
      </c>
      <c r="I3591" s="20">
        <v>4</v>
      </c>
      <c r="J3591" s="20">
        <v>5</v>
      </c>
      <c r="K3591" s="20">
        <v>4</v>
      </c>
      <c r="L3591" s="20">
        <v>4</v>
      </c>
      <c r="M3591" s="20">
        <v>4</v>
      </c>
      <c r="N3591" s="20">
        <v>4</v>
      </c>
      <c r="O3591" s="20">
        <v>4</v>
      </c>
      <c r="P3591" s="20">
        <v>5</v>
      </c>
      <c r="Q3591" s="20">
        <v>5</v>
      </c>
      <c r="R3591" s="20">
        <v>5</v>
      </c>
      <c r="S3591" s="20">
        <v>5</v>
      </c>
      <c r="T3591" s="20">
        <v>4</v>
      </c>
      <c r="U3591" s="20">
        <v>5</v>
      </c>
      <c r="V3591" s="20">
        <v>5</v>
      </c>
      <c r="W3591" s="20">
        <v>4</v>
      </c>
      <c r="X3591" s="20">
        <v>5</v>
      </c>
      <c r="Y3591" s="20">
        <v>5</v>
      </c>
      <c r="Z3591" s="20">
        <v>5</v>
      </c>
      <c r="AA3591" s="20">
        <v>4</v>
      </c>
      <c r="AB3591" s="20">
        <v>5</v>
      </c>
      <c r="AC3591" s="20">
        <v>4</v>
      </c>
      <c r="AD3591" s="20">
        <v>5</v>
      </c>
      <c r="AE3591" s="20">
        <v>4</v>
      </c>
    </row>
    <row r="3592" spans="2:31" x14ac:dyDescent="0.25">
      <c r="B3592" s="19" t="s">
        <v>730</v>
      </c>
      <c r="C3592" s="22">
        <v>4</v>
      </c>
      <c r="D3592" s="22">
        <v>4</v>
      </c>
      <c r="E3592" s="22">
        <v>4</v>
      </c>
      <c r="F3592" s="22">
        <v>3</v>
      </c>
      <c r="G3592" s="22">
        <v>4</v>
      </c>
      <c r="H3592" s="22">
        <v>4</v>
      </c>
      <c r="I3592" s="22">
        <v>4</v>
      </c>
      <c r="J3592" s="22">
        <v>4</v>
      </c>
      <c r="K3592" s="22">
        <v>4</v>
      </c>
      <c r="L3592" s="22">
        <v>4</v>
      </c>
      <c r="M3592" s="22">
        <v>5</v>
      </c>
      <c r="N3592" s="22">
        <v>5</v>
      </c>
      <c r="O3592" s="22">
        <v>3</v>
      </c>
      <c r="P3592" s="22">
        <v>4</v>
      </c>
      <c r="Q3592" s="22">
        <v>4</v>
      </c>
      <c r="R3592" s="22">
        <v>4</v>
      </c>
      <c r="S3592" s="22">
        <v>3</v>
      </c>
      <c r="T3592" s="22">
        <v>4</v>
      </c>
      <c r="U3592" s="22">
        <v>4</v>
      </c>
      <c r="V3592" s="22">
        <v>4</v>
      </c>
      <c r="W3592" s="22">
        <v>4</v>
      </c>
      <c r="X3592" s="22">
        <v>4</v>
      </c>
      <c r="Y3592" s="22">
        <v>4</v>
      </c>
      <c r="Z3592" s="22">
        <v>4</v>
      </c>
      <c r="AA3592" s="22">
        <v>5</v>
      </c>
      <c r="AB3592" s="22">
        <v>3</v>
      </c>
      <c r="AC3592" s="22">
        <v>5</v>
      </c>
      <c r="AD3592" s="22">
        <v>4</v>
      </c>
      <c r="AE3592" s="22">
        <v>3</v>
      </c>
    </row>
    <row r="3593" spans="2:31" x14ac:dyDescent="0.25">
      <c r="B3593" s="19" t="s">
        <v>731</v>
      </c>
      <c r="C3593" s="20">
        <v>5</v>
      </c>
      <c r="D3593" s="20">
        <v>5</v>
      </c>
      <c r="E3593" s="20">
        <v>4</v>
      </c>
      <c r="F3593" s="20">
        <v>4</v>
      </c>
      <c r="G3593" s="20">
        <v>5</v>
      </c>
      <c r="H3593" s="20">
        <v>4</v>
      </c>
      <c r="I3593" s="20">
        <v>4</v>
      </c>
      <c r="J3593" s="20">
        <v>5</v>
      </c>
      <c r="K3593" s="20">
        <v>4</v>
      </c>
      <c r="L3593" s="20">
        <v>4</v>
      </c>
      <c r="M3593" s="20">
        <v>5</v>
      </c>
      <c r="N3593" s="20">
        <v>5</v>
      </c>
      <c r="O3593" s="20">
        <v>4</v>
      </c>
      <c r="P3593" s="20">
        <v>4</v>
      </c>
      <c r="Q3593" s="20">
        <v>5</v>
      </c>
      <c r="R3593" s="20">
        <v>4</v>
      </c>
      <c r="S3593" s="20">
        <v>4</v>
      </c>
      <c r="T3593" s="20">
        <v>3</v>
      </c>
      <c r="U3593" s="20">
        <v>4</v>
      </c>
      <c r="V3593" s="20">
        <v>4</v>
      </c>
      <c r="W3593" s="20">
        <v>4</v>
      </c>
      <c r="X3593" s="20">
        <v>5</v>
      </c>
      <c r="Y3593" s="20">
        <v>5</v>
      </c>
      <c r="Z3593" s="20">
        <v>4</v>
      </c>
      <c r="AA3593" s="20">
        <v>5</v>
      </c>
      <c r="AB3593" s="20">
        <v>4</v>
      </c>
      <c r="AC3593" s="20">
        <v>5</v>
      </c>
      <c r="AD3593" s="20">
        <v>4</v>
      </c>
      <c r="AE3593" s="20">
        <v>3</v>
      </c>
    </row>
    <row r="3594" spans="2:31" x14ac:dyDescent="0.25">
      <c r="B3594" s="19" t="s">
        <v>732</v>
      </c>
      <c r="C3594" s="22">
        <v>4</v>
      </c>
      <c r="D3594" s="22">
        <v>4</v>
      </c>
      <c r="E3594" s="22">
        <v>4</v>
      </c>
      <c r="F3594" s="22">
        <v>3</v>
      </c>
      <c r="G3594" s="22">
        <v>3</v>
      </c>
      <c r="H3594" s="22">
        <v>4</v>
      </c>
      <c r="I3594" s="22">
        <v>3</v>
      </c>
      <c r="J3594" s="22">
        <v>3</v>
      </c>
      <c r="K3594" s="22">
        <v>4</v>
      </c>
      <c r="L3594" s="22">
        <v>4</v>
      </c>
      <c r="M3594" s="22">
        <v>4</v>
      </c>
      <c r="N3594" s="22">
        <v>4</v>
      </c>
      <c r="O3594" s="22">
        <v>3</v>
      </c>
      <c r="P3594" s="22">
        <v>3</v>
      </c>
      <c r="Q3594" s="22">
        <v>3</v>
      </c>
      <c r="R3594" s="22">
        <v>3</v>
      </c>
      <c r="S3594" s="22">
        <v>3</v>
      </c>
      <c r="T3594" s="22">
        <v>3</v>
      </c>
      <c r="U3594" s="22">
        <v>3</v>
      </c>
      <c r="V3594" s="22">
        <v>3</v>
      </c>
      <c r="W3594" s="22">
        <v>4</v>
      </c>
      <c r="X3594" s="22">
        <v>3</v>
      </c>
      <c r="Y3594" s="22">
        <v>3</v>
      </c>
      <c r="Z3594" s="22">
        <v>4</v>
      </c>
      <c r="AA3594" s="22">
        <v>3</v>
      </c>
      <c r="AB3594" s="22">
        <v>3</v>
      </c>
      <c r="AC3594" s="22">
        <v>3</v>
      </c>
      <c r="AD3594" s="22">
        <v>3</v>
      </c>
      <c r="AE3594" s="22">
        <v>4</v>
      </c>
    </row>
    <row r="3595" spans="2:31" x14ac:dyDescent="0.25">
      <c r="B3595" s="19" t="s">
        <v>733</v>
      </c>
      <c r="C3595" s="20">
        <v>3</v>
      </c>
      <c r="D3595" s="20">
        <v>5</v>
      </c>
      <c r="E3595" s="20">
        <v>3</v>
      </c>
      <c r="F3595" s="20">
        <v>4</v>
      </c>
      <c r="G3595" s="20">
        <v>5</v>
      </c>
      <c r="H3595" s="20">
        <v>4</v>
      </c>
      <c r="I3595" s="20">
        <v>3</v>
      </c>
      <c r="J3595" s="20">
        <v>4</v>
      </c>
      <c r="K3595" s="20">
        <v>5</v>
      </c>
      <c r="L3595" s="20">
        <v>4</v>
      </c>
      <c r="M3595" s="20">
        <v>4</v>
      </c>
      <c r="N3595" s="20">
        <v>3</v>
      </c>
      <c r="O3595" s="20">
        <v>1</v>
      </c>
      <c r="P3595" s="20">
        <v>1</v>
      </c>
      <c r="Q3595" s="20">
        <v>2</v>
      </c>
      <c r="R3595" s="20">
        <v>3</v>
      </c>
      <c r="S3595" s="20">
        <v>4</v>
      </c>
      <c r="T3595" s="20">
        <v>1</v>
      </c>
      <c r="U3595" s="20">
        <v>2</v>
      </c>
      <c r="V3595" s="20">
        <v>2</v>
      </c>
      <c r="W3595" s="20">
        <v>4</v>
      </c>
      <c r="X3595" s="20">
        <v>5</v>
      </c>
      <c r="Y3595" s="20">
        <v>3</v>
      </c>
      <c r="Z3595" s="20">
        <v>5</v>
      </c>
      <c r="AA3595" s="20">
        <v>4</v>
      </c>
      <c r="AB3595" s="20">
        <v>4</v>
      </c>
      <c r="AC3595" s="20">
        <v>3</v>
      </c>
      <c r="AD3595" s="20">
        <v>4</v>
      </c>
      <c r="AE3595" s="20">
        <v>2</v>
      </c>
    </row>
    <row r="3596" spans="2:31" x14ac:dyDescent="0.25">
      <c r="B3596" s="19" t="s">
        <v>734</v>
      </c>
      <c r="C3596" s="22">
        <v>4</v>
      </c>
      <c r="D3596" s="22">
        <v>3</v>
      </c>
      <c r="E3596" s="22">
        <v>4</v>
      </c>
      <c r="F3596" s="22">
        <v>4</v>
      </c>
      <c r="G3596" s="22">
        <v>4</v>
      </c>
      <c r="H3596" s="22">
        <v>4</v>
      </c>
      <c r="I3596" s="22">
        <v>4</v>
      </c>
      <c r="J3596" s="22">
        <v>4</v>
      </c>
      <c r="K3596" s="22">
        <v>5</v>
      </c>
      <c r="L3596" s="22">
        <v>4</v>
      </c>
      <c r="M3596" s="22">
        <v>4</v>
      </c>
      <c r="N3596" s="22">
        <v>4</v>
      </c>
      <c r="O3596" s="22">
        <v>3</v>
      </c>
      <c r="P3596" s="22">
        <v>4</v>
      </c>
      <c r="Q3596" s="22">
        <v>3</v>
      </c>
      <c r="R3596" s="22">
        <v>4</v>
      </c>
      <c r="S3596" s="22">
        <v>4</v>
      </c>
      <c r="T3596" s="22">
        <v>5</v>
      </c>
      <c r="U3596" s="22">
        <v>4</v>
      </c>
      <c r="V3596" s="22">
        <v>5</v>
      </c>
      <c r="W3596" s="22">
        <v>3</v>
      </c>
      <c r="X3596" s="22">
        <v>4</v>
      </c>
      <c r="Y3596" s="22">
        <v>3</v>
      </c>
      <c r="Z3596" s="22">
        <v>4</v>
      </c>
      <c r="AA3596" s="22">
        <v>5</v>
      </c>
      <c r="AB3596" s="22">
        <v>4</v>
      </c>
      <c r="AC3596" s="22">
        <v>3</v>
      </c>
      <c r="AD3596" s="22">
        <v>4</v>
      </c>
      <c r="AE3596" s="22">
        <v>3</v>
      </c>
    </row>
    <row r="3597" spans="2:31" x14ac:dyDescent="0.25">
      <c r="B3597" s="19" t="s">
        <v>735</v>
      </c>
      <c r="C3597" s="20">
        <v>4</v>
      </c>
      <c r="D3597" s="20">
        <v>3</v>
      </c>
      <c r="E3597" s="20">
        <v>5</v>
      </c>
      <c r="F3597" s="20">
        <v>4</v>
      </c>
      <c r="G3597" s="20">
        <v>4</v>
      </c>
      <c r="H3597" s="20">
        <v>4</v>
      </c>
      <c r="I3597" s="20">
        <v>4</v>
      </c>
      <c r="J3597" s="20">
        <v>4</v>
      </c>
      <c r="K3597" s="20">
        <v>4</v>
      </c>
      <c r="L3597" s="20">
        <v>4</v>
      </c>
      <c r="M3597" s="20">
        <v>4</v>
      </c>
      <c r="N3597" s="20">
        <v>2</v>
      </c>
      <c r="O3597" s="20">
        <v>3</v>
      </c>
      <c r="P3597" s="20">
        <v>3</v>
      </c>
      <c r="Q3597" s="20">
        <v>4</v>
      </c>
      <c r="R3597" s="20">
        <v>4</v>
      </c>
      <c r="S3597" s="20">
        <v>4</v>
      </c>
      <c r="T3597" s="20">
        <v>2</v>
      </c>
      <c r="U3597" s="20">
        <v>3</v>
      </c>
      <c r="V3597" s="20">
        <v>4</v>
      </c>
      <c r="W3597" s="20">
        <v>4</v>
      </c>
      <c r="X3597" s="20">
        <v>3</v>
      </c>
      <c r="Y3597" s="20">
        <v>5</v>
      </c>
      <c r="Z3597" s="20">
        <v>4</v>
      </c>
      <c r="AA3597" s="20">
        <v>4</v>
      </c>
      <c r="AB3597" s="20">
        <v>3</v>
      </c>
      <c r="AC3597" s="20">
        <v>3</v>
      </c>
      <c r="AD3597" s="20">
        <v>4</v>
      </c>
      <c r="AE3597" s="20">
        <v>4</v>
      </c>
    </row>
    <row r="3598" spans="2:31" x14ac:dyDescent="0.25">
      <c r="B3598" s="19" t="s">
        <v>736</v>
      </c>
      <c r="C3598" s="22">
        <v>4</v>
      </c>
      <c r="D3598" s="22">
        <v>4</v>
      </c>
      <c r="E3598" s="22">
        <v>4</v>
      </c>
      <c r="F3598" s="22">
        <v>5</v>
      </c>
      <c r="G3598" s="22">
        <v>4</v>
      </c>
      <c r="H3598" s="22">
        <v>5</v>
      </c>
      <c r="I3598" s="22">
        <v>4</v>
      </c>
      <c r="J3598" s="22">
        <v>5</v>
      </c>
      <c r="K3598" s="22">
        <v>4</v>
      </c>
      <c r="L3598" s="22">
        <v>5</v>
      </c>
      <c r="M3598" s="22">
        <v>5</v>
      </c>
      <c r="N3598" s="22">
        <v>5</v>
      </c>
      <c r="O3598" s="22">
        <v>3</v>
      </c>
      <c r="P3598" s="22">
        <v>5</v>
      </c>
      <c r="Q3598" s="22">
        <v>5</v>
      </c>
      <c r="R3598" s="22">
        <v>5</v>
      </c>
      <c r="S3598" s="22">
        <v>5</v>
      </c>
      <c r="T3598" s="22">
        <v>5</v>
      </c>
      <c r="U3598" s="22">
        <v>5</v>
      </c>
      <c r="V3598" s="22">
        <v>5</v>
      </c>
      <c r="W3598" s="22">
        <v>4</v>
      </c>
      <c r="X3598" s="22">
        <v>5</v>
      </c>
      <c r="Y3598" s="22">
        <v>4</v>
      </c>
      <c r="Z3598" s="22">
        <v>5</v>
      </c>
      <c r="AA3598" s="22">
        <v>5</v>
      </c>
      <c r="AB3598" s="22">
        <v>4</v>
      </c>
      <c r="AC3598" s="22">
        <v>5</v>
      </c>
      <c r="AD3598" s="22">
        <v>5</v>
      </c>
      <c r="AE3598" s="22">
        <v>5</v>
      </c>
    </row>
    <row r="3599" spans="2:31" x14ac:dyDescent="0.25">
      <c r="B3599" s="19" t="s">
        <v>737</v>
      </c>
      <c r="C3599" s="20">
        <v>4</v>
      </c>
      <c r="D3599" s="20">
        <v>3</v>
      </c>
      <c r="E3599" s="20">
        <v>3</v>
      </c>
      <c r="F3599" s="20">
        <v>3</v>
      </c>
      <c r="G3599" s="20">
        <v>2</v>
      </c>
      <c r="H3599" s="20">
        <v>3</v>
      </c>
      <c r="I3599" s="20">
        <v>3</v>
      </c>
      <c r="J3599" s="20">
        <v>4</v>
      </c>
      <c r="K3599" s="20">
        <v>4</v>
      </c>
      <c r="L3599" s="20">
        <v>5</v>
      </c>
      <c r="M3599" s="20">
        <v>5</v>
      </c>
      <c r="N3599" s="20">
        <v>4</v>
      </c>
      <c r="O3599" s="20">
        <v>4</v>
      </c>
      <c r="P3599" s="20">
        <v>3</v>
      </c>
      <c r="Q3599" s="20">
        <v>4</v>
      </c>
      <c r="R3599" s="20">
        <v>5</v>
      </c>
      <c r="S3599" s="20">
        <v>4</v>
      </c>
      <c r="T3599" s="20">
        <v>5</v>
      </c>
      <c r="U3599" s="20">
        <v>5</v>
      </c>
      <c r="V3599" s="20">
        <v>5</v>
      </c>
      <c r="W3599" s="20">
        <v>3</v>
      </c>
      <c r="X3599" s="20">
        <v>3</v>
      </c>
      <c r="Y3599" s="20">
        <v>4</v>
      </c>
      <c r="Z3599" s="20">
        <v>5</v>
      </c>
      <c r="AA3599" s="20">
        <v>4</v>
      </c>
      <c r="AB3599" s="20">
        <v>4</v>
      </c>
      <c r="AC3599" s="20">
        <v>4</v>
      </c>
      <c r="AD3599" s="20">
        <v>5</v>
      </c>
      <c r="AE3599" s="20">
        <v>5</v>
      </c>
    </row>
    <row r="3600" spans="2:31" x14ac:dyDescent="0.25">
      <c r="B3600" s="19" t="s">
        <v>738</v>
      </c>
      <c r="C3600" s="22">
        <v>3</v>
      </c>
      <c r="D3600" s="22">
        <v>4</v>
      </c>
      <c r="E3600" s="22">
        <v>4</v>
      </c>
      <c r="F3600" s="22">
        <v>3</v>
      </c>
      <c r="G3600" s="22">
        <v>3</v>
      </c>
      <c r="H3600" s="22">
        <v>4</v>
      </c>
      <c r="I3600" s="22">
        <v>3</v>
      </c>
      <c r="J3600" s="22">
        <v>5</v>
      </c>
      <c r="K3600" s="22">
        <v>5</v>
      </c>
      <c r="L3600" s="22">
        <v>4</v>
      </c>
      <c r="M3600" s="22">
        <v>4</v>
      </c>
      <c r="N3600" s="22">
        <v>4</v>
      </c>
      <c r="O3600" s="22">
        <v>4</v>
      </c>
      <c r="P3600" s="22">
        <v>5</v>
      </c>
      <c r="Q3600" s="22">
        <v>5</v>
      </c>
      <c r="R3600" s="22">
        <v>3</v>
      </c>
      <c r="S3600" s="22">
        <v>5</v>
      </c>
      <c r="T3600" s="22">
        <v>3</v>
      </c>
      <c r="U3600" s="22">
        <v>3</v>
      </c>
      <c r="V3600" s="22">
        <v>3</v>
      </c>
      <c r="W3600" s="22">
        <v>4</v>
      </c>
      <c r="X3600" s="22">
        <v>4</v>
      </c>
      <c r="Y3600" s="22">
        <v>4</v>
      </c>
      <c r="Z3600" s="22">
        <v>5</v>
      </c>
      <c r="AA3600" s="22">
        <v>4</v>
      </c>
      <c r="AB3600" s="22">
        <v>5</v>
      </c>
      <c r="AC3600" s="22">
        <v>4</v>
      </c>
      <c r="AD3600" s="22">
        <v>4</v>
      </c>
      <c r="AE3600" s="22">
        <v>5</v>
      </c>
    </row>
    <row r="3601" spans="2:31" x14ac:dyDescent="0.25">
      <c r="B3601" s="19" t="s">
        <v>739</v>
      </c>
      <c r="C3601" s="20">
        <v>5</v>
      </c>
      <c r="D3601" s="20">
        <v>5</v>
      </c>
      <c r="E3601" s="20">
        <v>5</v>
      </c>
      <c r="F3601" s="20">
        <v>5</v>
      </c>
      <c r="G3601" s="20">
        <v>5</v>
      </c>
      <c r="H3601" s="20">
        <v>5</v>
      </c>
      <c r="I3601" s="20">
        <v>4</v>
      </c>
      <c r="J3601" s="20">
        <v>5</v>
      </c>
      <c r="K3601" s="20">
        <v>5</v>
      </c>
      <c r="L3601" s="20">
        <v>5</v>
      </c>
      <c r="M3601" s="20">
        <v>5</v>
      </c>
      <c r="N3601" s="20">
        <v>4</v>
      </c>
      <c r="O3601" s="20">
        <v>4</v>
      </c>
      <c r="P3601" s="20">
        <v>4</v>
      </c>
      <c r="Q3601" s="20">
        <v>4</v>
      </c>
      <c r="R3601" s="20">
        <v>4</v>
      </c>
      <c r="S3601" s="20">
        <v>4</v>
      </c>
      <c r="T3601" s="20">
        <v>5</v>
      </c>
      <c r="U3601" s="20">
        <v>4</v>
      </c>
      <c r="V3601" s="20">
        <v>4</v>
      </c>
      <c r="W3601" s="20">
        <v>5</v>
      </c>
      <c r="X3601" s="20">
        <v>5</v>
      </c>
      <c r="Y3601" s="20">
        <v>5</v>
      </c>
      <c r="Z3601" s="20">
        <v>4</v>
      </c>
      <c r="AA3601" s="20">
        <v>4</v>
      </c>
      <c r="AB3601" s="20">
        <v>3</v>
      </c>
      <c r="AC3601" s="20">
        <v>4</v>
      </c>
      <c r="AD3601" s="20">
        <v>4</v>
      </c>
      <c r="AE3601" s="20">
        <v>5</v>
      </c>
    </row>
    <row r="3602" spans="2:31" x14ac:dyDescent="0.25">
      <c r="B3602" s="19" t="s">
        <v>740</v>
      </c>
      <c r="C3602" s="22">
        <v>4</v>
      </c>
      <c r="D3602" s="22">
        <v>5</v>
      </c>
      <c r="E3602" s="22">
        <v>5</v>
      </c>
      <c r="F3602" s="22">
        <v>5</v>
      </c>
      <c r="G3602" s="22">
        <v>5</v>
      </c>
      <c r="H3602" s="22">
        <v>4</v>
      </c>
      <c r="I3602" s="22">
        <v>4</v>
      </c>
      <c r="J3602" s="22">
        <v>5</v>
      </c>
      <c r="K3602" s="22">
        <v>5</v>
      </c>
      <c r="L3602" s="22">
        <v>4</v>
      </c>
      <c r="M3602" s="22">
        <v>4</v>
      </c>
      <c r="N3602" s="22">
        <v>5</v>
      </c>
      <c r="O3602" s="22">
        <v>5</v>
      </c>
      <c r="P3602" s="22">
        <v>5</v>
      </c>
      <c r="Q3602" s="22">
        <v>4</v>
      </c>
      <c r="R3602" s="22">
        <v>4</v>
      </c>
      <c r="S3602" s="22">
        <v>4</v>
      </c>
      <c r="T3602" s="22">
        <v>4</v>
      </c>
      <c r="U3602" s="22">
        <v>4</v>
      </c>
      <c r="V3602" s="22">
        <v>5</v>
      </c>
      <c r="W3602" s="22">
        <v>5</v>
      </c>
      <c r="X3602" s="22">
        <v>5</v>
      </c>
      <c r="Y3602" s="22">
        <v>5</v>
      </c>
      <c r="Z3602" s="22">
        <v>5</v>
      </c>
      <c r="AA3602" s="22">
        <v>5</v>
      </c>
      <c r="AB3602" s="22">
        <v>4</v>
      </c>
      <c r="AC3602" s="22">
        <v>5</v>
      </c>
      <c r="AD3602" s="22">
        <v>5</v>
      </c>
      <c r="AE3602" s="22">
        <v>5</v>
      </c>
    </row>
    <row r="3603" spans="2:31" x14ac:dyDescent="0.25">
      <c r="B3603" s="19" t="s">
        <v>741</v>
      </c>
      <c r="C3603" s="20">
        <v>5</v>
      </c>
      <c r="D3603" s="20">
        <v>5</v>
      </c>
      <c r="E3603" s="20">
        <v>4</v>
      </c>
      <c r="F3603" s="20">
        <v>5</v>
      </c>
      <c r="G3603" s="20">
        <v>5</v>
      </c>
      <c r="H3603" s="20">
        <v>5</v>
      </c>
      <c r="I3603" s="20">
        <v>4</v>
      </c>
      <c r="J3603" s="20">
        <v>5</v>
      </c>
      <c r="K3603" s="20">
        <v>4</v>
      </c>
      <c r="L3603" s="20">
        <v>4</v>
      </c>
      <c r="M3603" s="20">
        <v>4</v>
      </c>
      <c r="N3603" s="20">
        <v>3</v>
      </c>
      <c r="O3603" s="20">
        <v>4</v>
      </c>
      <c r="P3603" s="20">
        <v>4</v>
      </c>
      <c r="Q3603" s="20">
        <v>4</v>
      </c>
      <c r="R3603" s="20">
        <v>4</v>
      </c>
      <c r="S3603" s="20">
        <v>4</v>
      </c>
      <c r="T3603" s="20">
        <v>5</v>
      </c>
      <c r="U3603" s="20">
        <v>4</v>
      </c>
      <c r="V3603" s="20">
        <v>4</v>
      </c>
      <c r="W3603" s="20">
        <v>5</v>
      </c>
      <c r="X3603" s="20">
        <v>5</v>
      </c>
      <c r="Y3603" s="20">
        <v>4</v>
      </c>
      <c r="Z3603" s="20">
        <v>4</v>
      </c>
      <c r="AA3603" s="20">
        <v>4</v>
      </c>
      <c r="AB3603" s="20">
        <v>4</v>
      </c>
      <c r="AC3603" s="20">
        <v>5</v>
      </c>
      <c r="AD3603" s="20">
        <v>5</v>
      </c>
      <c r="AE3603" s="20">
        <v>5</v>
      </c>
    </row>
    <row r="3604" spans="2:31" x14ac:dyDescent="0.25">
      <c r="B3604" s="19" t="s">
        <v>742</v>
      </c>
      <c r="C3604" s="22">
        <v>4</v>
      </c>
      <c r="D3604" s="22">
        <v>3</v>
      </c>
      <c r="E3604" s="22">
        <v>4</v>
      </c>
      <c r="F3604" s="22">
        <v>4</v>
      </c>
      <c r="G3604" s="22">
        <v>4</v>
      </c>
      <c r="H3604" s="22">
        <v>5</v>
      </c>
      <c r="I3604" s="22">
        <v>4</v>
      </c>
      <c r="J3604" s="22">
        <v>4</v>
      </c>
      <c r="K3604" s="22">
        <v>5</v>
      </c>
      <c r="L3604" s="22">
        <v>4</v>
      </c>
      <c r="M3604" s="22">
        <v>4</v>
      </c>
      <c r="N3604" s="22">
        <v>5</v>
      </c>
      <c r="O3604" s="22">
        <v>3</v>
      </c>
      <c r="P3604" s="22">
        <v>2</v>
      </c>
      <c r="Q3604" s="22">
        <v>3</v>
      </c>
      <c r="R3604" s="22">
        <v>4</v>
      </c>
      <c r="S3604" s="22">
        <v>5</v>
      </c>
      <c r="T3604" s="22">
        <v>5</v>
      </c>
      <c r="U3604" s="22">
        <v>4</v>
      </c>
      <c r="V3604" s="22">
        <v>5</v>
      </c>
      <c r="W3604" s="22">
        <v>3</v>
      </c>
      <c r="X3604" s="22">
        <v>5</v>
      </c>
      <c r="Y3604" s="22">
        <v>4</v>
      </c>
      <c r="Z3604" s="22">
        <v>4</v>
      </c>
      <c r="AA3604" s="22">
        <v>4</v>
      </c>
      <c r="AB3604" s="22">
        <v>5</v>
      </c>
      <c r="AC3604" s="22">
        <v>3</v>
      </c>
      <c r="AD3604" s="22">
        <v>4</v>
      </c>
      <c r="AE3604" s="22">
        <v>4</v>
      </c>
    </row>
    <row r="3605" spans="2:31" x14ac:dyDescent="0.25">
      <c r="B3605" s="19" t="s">
        <v>743</v>
      </c>
      <c r="C3605" s="20">
        <v>3</v>
      </c>
      <c r="D3605" s="20">
        <v>4</v>
      </c>
      <c r="E3605" s="20">
        <v>3</v>
      </c>
      <c r="F3605" s="20">
        <v>5</v>
      </c>
      <c r="G3605" s="20">
        <v>4</v>
      </c>
      <c r="H3605" s="20">
        <v>5</v>
      </c>
      <c r="I3605" s="20">
        <v>5</v>
      </c>
      <c r="J3605" s="20">
        <v>4</v>
      </c>
      <c r="K3605" s="20">
        <v>5</v>
      </c>
      <c r="L3605" s="20">
        <v>5</v>
      </c>
      <c r="M3605" s="20">
        <v>4</v>
      </c>
      <c r="N3605" s="20">
        <v>4</v>
      </c>
      <c r="O3605" s="20">
        <v>3</v>
      </c>
      <c r="P3605" s="20">
        <v>2</v>
      </c>
      <c r="Q3605" s="20">
        <v>3</v>
      </c>
      <c r="R3605" s="20">
        <v>3</v>
      </c>
      <c r="S3605" s="20">
        <v>2</v>
      </c>
      <c r="T3605" s="20">
        <v>4</v>
      </c>
      <c r="U3605" s="20">
        <v>4</v>
      </c>
      <c r="V3605" s="20">
        <v>5</v>
      </c>
      <c r="W3605" s="20">
        <v>4</v>
      </c>
      <c r="X3605" s="20">
        <v>4</v>
      </c>
      <c r="Y3605" s="20">
        <v>5</v>
      </c>
      <c r="Z3605" s="20">
        <v>4</v>
      </c>
      <c r="AA3605" s="20">
        <v>4</v>
      </c>
      <c r="AB3605" s="20">
        <v>4</v>
      </c>
      <c r="AC3605" s="20">
        <v>3</v>
      </c>
      <c r="AD3605" s="20">
        <v>4</v>
      </c>
      <c r="AE3605" s="20">
        <v>4</v>
      </c>
    </row>
    <row r="3606" spans="2:31" x14ac:dyDescent="0.25">
      <c r="B3606" s="19" t="s">
        <v>744</v>
      </c>
      <c r="C3606" s="22">
        <v>4</v>
      </c>
      <c r="D3606" s="22">
        <v>4</v>
      </c>
      <c r="E3606" s="22">
        <v>5</v>
      </c>
      <c r="F3606" s="22">
        <v>4</v>
      </c>
      <c r="G3606" s="22">
        <v>5</v>
      </c>
      <c r="H3606" s="22">
        <v>4</v>
      </c>
      <c r="I3606" s="22">
        <v>4</v>
      </c>
      <c r="J3606" s="22">
        <v>4</v>
      </c>
      <c r="K3606" s="22">
        <v>3</v>
      </c>
      <c r="L3606" s="22">
        <v>3</v>
      </c>
      <c r="M3606" s="22">
        <v>3</v>
      </c>
      <c r="N3606" s="22">
        <v>3</v>
      </c>
      <c r="O3606" s="22">
        <v>4</v>
      </c>
      <c r="P3606" s="22">
        <v>5</v>
      </c>
      <c r="Q3606" s="22">
        <v>5</v>
      </c>
      <c r="R3606" s="22">
        <v>4</v>
      </c>
      <c r="S3606" s="22">
        <v>4</v>
      </c>
      <c r="T3606" s="22">
        <v>5</v>
      </c>
      <c r="U3606" s="22">
        <v>4</v>
      </c>
      <c r="V3606" s="22">
        <v>5</v>
      </c>
      <c r="W3606" s="22">
        <v>4</v>
      </c>
      <c r="X3606" s="22">
        <v>5</v>
      </c>
      <c r="Y3606" s="22">
        <v>5</v>
      </c>
      <c r="Z3606" s="22">
        <v>4</v>
      </c>
      <c r="AA3606" s="22">
        <v>4</v>
      </c>
      <c r="AB3606" s="22">
        <v>4</v>
      </c>
      <c r="AC3606" s="22">
        <v>5</v>
      </c>
      <c r="AD3606" s="22">
        <v>5</v>
      </c>
      <c r="AE3606" s="22">
        <v>5</v>
      </c>
    </row>
    <row r="3607" spans="2:31" x14ac:dyDescent="0.25">
      <c r="B3607" s="19" t="s">
        <v>745</v>
      </c>
      <c r="C3607" s="20">
        <v>5</v>
      </c>
      <c r="D3607" s="20">
        <v>4</v>
      </c>
      <c r="E3607" s="20">
        <v>4</v>
      </c>
      <c r="F3607" s="20">
        <v>4</v>
      </c>
      <c r="G3607" s="20">
        <v>5</v>
      </c>
      <c r="H3607" s="20">
        <v>4</v>
      </c>
      <c r="I3607" s="20">
        <v>4</v>
      </c>
      <c r="J3607" s="20">
        <v>4</v>
      </c>
      <c r="K3607" s="20">
        <v>3</v>
      </c>
      <c r="L3607" s="20">
        <v>3</v>
      </c>
      <c r="M3607" s="20">
        <v>3</v>
      </c>
      <c r="N3607" s="20">
        <v>3</v>
      </c>
      <c r="O3607" s="20">
        <v>5</v>
      </c>
      <c r="P3607" s="20">
        <v>4</v>
      </c>
      <c r="Q3607" s="20">
        <v>4</v>
      </c>
      <c r="R3607" s="20">
        <v>5</v>
      </c>
      <c r="S3607" s="20">
        <v>5</v>
      </c>
      <c r="T3607" s="20">
        <v>5</v>
      </c>
      <c r="U3607" s="20">
        <v>4</v>
      </c>
      <c r="V3607" s="20">
        <v>4</v>
      </c>
      <c r="W3607" s="20">
        <v>4</v>
      </c>
      <c r="X3607" s="20">
        <v>5</v>
      </c>
      <c r="Y3607" s="20">
        <v>5</v>
      </c>
      <c r="Z3607" s="20">
        <v>4</v>
      </c>
      <c r="AA3607" s="20">
        <v>5</v>
      </c>
      <c r="AB3607" s="20">
        <v>5</v>
      </c>
      <c r="AC3607" s="20">
        <v>5</v>
      </c>
      <c r="AD3607" s="20">
        <v>4</v>
      </c>
      <c r="AE3607" s="20">
        <v>4</v>
      </c>
    </row>
    <row r="3608" spans="2:31" x14ac:dyDescent="0.25">
      <c r="B3608" s="19" t="s">
        <v>746</v>
      </c>
      <c r="C3608" s="22">
        <v>5</v>
      </c>
      <c r="D3608" s="22">
        <v>4</v>
      </c>
      <c r="E3608" s="22">
        <v>3</v>
      </c>
      <c r="F3608" s="22">
        <v>4</v>
      </c>
      <c r="G3608" s="22">
        <v>5</v>
      </c>
      <c r="H3608" s="22">
        <v>5</v>
      </c>
      <c r="I3608" s="22">
        <v>4</v>
      </c>
      <c r="J3608" s="22">
        <v>5</v>
      </c>
      <c r="K3608" s="22">
        <v>3</v>
      </c>
      <c r="L3608" s="22">
        <v>3</v>
      </c>
      <c r="M3608" s="22">
        <v>3</v>
      </c>
      <c r="N3608" s="22">
        <v>5</v>
      </c>
      <c r="O3608" s="22">
        <v>5</v>
      </c>
      <c r="P3608" s="22">
        <v>4</v>
      </c>
      <c r="Q3608" s="22">
        <v>4</v>
      </c>
      <c r="R3608" s="22">
        <v>4</v>
      </c>
      <c r="S3608" s="22">
        <v>4</v>
      </c>
      <c r="T3608" s="22">
        <v>5</v>
      </c>
      <c r="U3608" s="22">
        <v>4</v>
      </c>
      <c r="V3608" s="22">
        <v>4</v>
      </c>
      <c r="W3608" s="22">
        <v>4</v>
      </c>
      <c r="X3608" s="22">
        <v>4</v>
      </c>
      <c r="Y3608" s="22">
        <v>4</v>
      </c>
      <c r="Z3608" s="22">
        <v>5</v>
      </c>
      <c r="AA3608" s="22">
        <v>5</v>
      </c>
      <c r="AB3608" s="22">
        <v>4</v>
      </c>
      <c r="AC3608" s="22">
        <v>4</v>
      </c>
      <c r="AD3608" s="22">
        <v>4</v>
      </c>
      <c r="AE3608" s="22">
        <v>5</v>
      </c>
    </row>
    <row r="3609" spans="2:31" x14ac:dyDescent="0.25">
      <c r="B3609" s="19" t="s">
        <v>747</v>
      </c>
      <c r="C3609" s="20">
        <v>4</v>
      </c>
      <c r="D3609" s="20">
        <v>4</v>
      </c>
      <c r="E3609" s="20">
        <v>3</v>
      </c>
      <c r="F3609" s="20">
        <v>2</v>
      </c>
      <c r="G3609" s="20">
        <v>4</v>
      </c>
      <c r="H3609" s="20">
        <v>4</v>
      </c>
      <c r="I3609" s="20">
        <v>4</v>
      </c>
      <c r="J3609" s="20">
        <v>4</v>
      </c>
      <c r="K3609" s="20">
        <v>4</v>
      </c>
      <c r="L3609" s="20">
        <v>4</v>
      </c>
      <c r="M3609" s="20">
        <v>4</v>
      </c>
      <c r="N3609" s="20">
        <v>4</v>
      </c>
      <c r="O3609" s="20">
        <v>4</v>
      </c>
      <c r="P3609" s="20">
        <v>3</v>
      </c>
      <c r="Q3609" s="20">
        <v>3</v>
      </c>
      <c r="R3609" s="20">
        <v>3</v>
      </c>
      <c r="S3609" s="20">
        <v>3</v>
      </c>
      <c r="T3609" s="20">
        <v>4</v>
      </c>
      <c r="U3609" s="20">
        <v>4</v>
      </c>
      <c r="V3609" s="20">
        <v>3</v>
      </c>
      <c r="W3609" s="20">
        <v>4</v>
      </c>
      <c r="X3609" s="20">
        <v>4</v>
      </c>
      <c r="Y3609" s="20">
        <v>4</v>
      </c>
      <c r="Z3609" s="20">
        <v>3</v>
      </c>
      <c r="AA3609" s="20">
        <v>3</v>
      </c>
      <c r="AB3609" s="20">
        <v>3</v>
      </c>
      <c r="AC3609" s="20">
        <v>4</v>
      </c>
      <c r="AD3609" s="20">
        <v>4</v>
      </c>
      <c r="AE3609" s="20">
        <v>3</v>
      </c>
    </row>
    <row r="3610" spans="2:31" x14ac:dyDescent="0.25">
      <c r="B3610" s="19" t="s">
        <v>748</v>
      </c>
      <c r="C3610" s="22">
        <v>4</v>
      </c>
      <c r="D3610" s="22">
        <v>4</v>
      </c>
      <c r="E3610" s="22">
        <v>4</v>
      </c>
      <c r="F3610" s="22">
        <v>4</v>
      </c>
      <c r="G3610" s="22">
        <v>3</v>
      </c>
      <c r="H3610" s="22">
        <v>3</v>
      </c>
      <c r="I3610" s="22">
        <v>3</v>
      </c>
      <c r="J3610" s="22">
        <v>4</v>
      </c>
      <c r="K3610" s="22">
        <v>3</v>
      </c>
      <c r="L3610" s="22">
        <v>3</v>
      </c>
      <c r="M3610" s="22">
        <v>3</v>
      </c>
      <c r="N3610" s="22">
        <v>4</v>
      </c>
      <c r="O3610" s="22">
        <v>4</v>
      </c>
      <c r="P3610" s="22">
        <v>4</v>
      </c>
      <c r="Q3610" s="22">
        <v>4</v>
      </c>
      <c r="R3610" s="22">
        <v>3</v>
      </c>
      <c r="S3610" s="22">
        <v>3</v>
      </c>
      <c r="T3610" s="22">
        <v>2</v>
      </c>
      <c r="U3610" s="22">
        <v>3</v>
      </c>
      <c r="V3610" s="22">
        <v>3</v>
      </c>
      <c r="W3610" s="22">
        <v>3</v>
      </c>
      <c r="X3610" s="22">
        <v>3</v>
      </c>
      <c r="Y3610" s="22">
        <v>4</v>
      </c>
      <c r="Z3610" s="22">
        <v>3</v>
      </c>
      <c r="AA3610" s="22">
        <v>3</v>
      </c>
      <c r="AB3610" s="22">
        <v>3</v>
      </c>
      <c r="AC3610" s="22">
        <v>4</v>
      </c>
      <c r="AD3610" s="22">
        <v>4</v>
      </c>
      <c r="AE3610" s="22">
        <v>3</v>
      </c>
    </row>
    <row r="3611" spans="2:31" x14ac:dyDescent="0.25">
      <c r="B3611" s="19" t="s">
        <v>749</v>
      </c>
      <c r="C3611" s="20">
        <v>4</v>
      </c>
      <c r="D3611" s="20">
        <v>3</v>
      </c>
      <c r="E3611" s="20">
        <v>3</v>
      </c>
      <c r="F3611" s="20">
        <v>3</v>
      </c>
      <c r="G3611" s="20">
        <v>3</v>
      </c>
      <c r="H3611" s="20">
        <v>3</v>
      </c>
      <c r="I3611" s="20">
        <v>3</v>
      </c>
      <c r="J3611" s="20">
        <v>4</v>
      </c>
      <c r="K3611" s="20">
        <v>4</v>
      </c>
      <c r="L3611" s="20">
        <v>4</v>
      </c>
      <c r="M3611" s="20">
        <v>4</v>
      </c>
      <c r="N3611" s="20">
        <v>4</v>
      </c>
      <c r="O3611" s="20">
        <v>3</v>
      </c>
      <c r="P3611" s="20">
        <v>3</v>
      </c>
      <c r="Q3611" s="20">
        <v>3</v>
      </c>
      <c r="R3611" s="20">
        <v>3</v>
      </c>
      <c r="S3611" s="20">
        <v>4</v>
      </c>
      <c r="T3611" s="20">
        <v>4</v>
      </c>
      <c r="U3611" s="20">
        <v>4</v>
      </c>
      <c r="V3611" s="20">
        <v>4</v>
      </c>
      <c r="W3611" s="20">
        <v>3</v>
      </c>
      <c r="X3611" s="20">
        <v>3</v>
      </c>
      <c r="Y3611" s="20">
        <v>3</v>
      </c>
      <c r="Z3611" s="20">
        <v>3</v>
      </c>
      <c r="AA3611" s="20">
        <v>4</v>
      </c>
      <c r="AB3611" s="20">
        <v>4</v>
      </c>
      <c r="AC3611" s="20">
        <v>4</v>
      </c>
      <c r="AD3611" s="20">
        <v>4</v>
      </c>
      <c r="AE3611" s="20">
        <v>3</v>
      </c>
    </row>
    <row r="3612" spans="2:31" x14ac:dyDescent="0.25">
      <c r="B3612" s="19" t="s">
        <v>750</v>
      </c>
      <c r="C3612" s="22">
        <v>3</v>
      </c>
      <c r="D3612" s="22">
        <v>3</v>
      </c>
      <c r="E3612" s="22">
        <v>4</v>
      </c>
      <c r="F3612" s="22">
        <v>3</v>
      </c>
      <c r="G3612" s="22">
        <v>3</v>
      </c>
      <c r="H3612" s="22">
        <v>4</v>
      </c>
      <c r="I3612" s="22">
        <v>4</v>
      </c>
      <c r="J3612" s="22">
        <v>4</v>
      </c>
      <c r="K3612" s="22">
        <v>4</v>
      </c>
      <c r="L3612" s="22">
        <v>4</v>
      </c>
      <c r="M3612" s="22">
        <v>3</v>
      </c>
      <c r="N3612" s="22">
        <v>3</v>
      </c>
      <c r="O3612" s="22">
        <v>3</v>
      </c>
      <c r="P3612" s="22">
        <v>2</v>
      </c>
      <c r="Q3612" s="22">
        <v>2</v>
      </c>
      <c r="R3612" s="22">
        <v>3</v>
      </c>
      <c r="S3612" s="22">
        <v>3</v>
      </c>
      <c r="T3612" s="22">
        <v>4</v>
      </c>
      <c r="U3612" s="22">
        <v>4</v>
      </c>
      <c r="V3612" s="22">
        <v>4</v>
      </c>
      <c r="W3612" s="22">
        <v>3</v>
      </c>
      <c r="X3612" s="22">
        <v>4</v>
      </c>
      <c r="Y3612" s="22">
        <v>4</v>
      </c>
      <c r="Z3612" s="22">
        <v>3</v>
      </c>
      <c r="AA3612" s="22">
        <v>3</v>
      </c>
      <c r="AB3612" s="22">
        <v>4</v>
      </c>
      <c r="AC3612" s="22">
        <v>4</v>
      </c>
      <c r="AD3612" s="22">
        <v>4</v>
      </c>
      <c r="AE3612" s="22">
        <v>2</v>
      </c>
    </row>
    <row r="3613" spans="2:31" x14ac:dyDescent="0.25">
      <c r="B3613" s="19" t="s">
        <v>751</v>
      </c>
      <c r="C3613" s="20">
        <v>3</v>
      </c>
      <c r="D3613" s="20">
        <v>4</v>
      </c>
      <c r="E3613" s="20">
        <v>3</v>
      </c>
      <c r="F3613" s="20">
        <v>2</v>
      </c>
      <c r="G3613" s="20">
        <v>2</v>
      </c>
      <c r="H3613" s="20">
        <v>2</v>
      </c>
      <c r="I3613" s="20">
        <v>4</v>
      </c>
      <c r="J3613" s="20">
        <v>4</v>
      </c>
      <c r="K3613" s="20">
        <v>2</v>
      </c>
      <c r="L3613" s="20">
        <v>3</v>
      </c>
      <c r="M3613" s="20">
        <v>4</v>
      </c>
      <c r="N3613" s="20">
        <v>4</v>
      </c>
      <c r="O3613" s="20">
        <v>3</v>
      </c>
      <c r="P3613" s="20">
        <v>2</v>
      </c>
      <c r="Q3613" s="20">
        <v>2</v>
      </c>
      <c r="R3613" s="20">
        <v>2</v>
      </c>
      <c r="S3613" s="20">
        <v>3</v>
      </c>
      <c r="T3613" s="20">
        <v>3</v>
      </c>
      <c r="U3613" s="20">
        <v>3</v>
      </c>
      <c r="V3613" s="20">
        <v>3</v>
      </c>
      <c r="W3613" s="20">
        <v>4</v>
      </c>
      <c r="X3613" s="20">
        <v>2</v>
      </c>
      <c r="Y3613" s="20">
        <v>2</v>
      </c>
      <c r="Z3613" s="20">
        <v>3</v>
      </c>
      <c r="AA3613" s="20">
        <v>3</v>
      </c>
      <c r="AB3613" s="20">
        <v>4</v>
      </c>
      <c r="AC3613" s="20">
        <v>4</v>
      </c>
      <c r="AD3613" s="20">
        <v>3</v>
      </c>
      <c r="AE3613" s="20">
        <v>2</v>
      </c>
    </row>
    <row r="3614" spans="2:31" x14ac:dyDescent="0.25">
      <c r="B3614" s="19" t="s">
        <v>752</v>
      </c>
      <c r="C3614" s="22">
        <v>4</v>
      </c>
      <c r="D3614" s="22">
        <v>4</v>
      </c>
      <c r="E3614" s="22">
        <v>4</v>
      </c>
      <c r="F3614" s="22">
        <v>3</v>
      </c>
      <c r="G3614" s="22">
        <v>3</v>
      </c>
      <c r="H3614" s="22">
        <v>4</v>
      </c>
      <c r="I3614" s="22">
        <v>3</v>
      </c>
      <c r="J3614" s="22">
        <v>4</v>
      </c>
      <c r="K3614" s="22">
        <v>3</v>
      </c>
      <c r="L3614" s="22">
        <v>3</v>
      </c>
      <c r="M3614" s="22">
        <v>3</v>
      </c>
      <c r="N3614" s="22">
        <v>3</v>
      </c>
      <c r="O3614" s="22">
        <v>4</v>
      </c>
      <c r="P3614" s="22">
        <v>4</v>
      </c>
      <c r="Q3614" s="22">
        <v>3</v>
      </c>
      <c r="R3614" s="22">
        <v>3</v>
      </c>
      <c r="S3614" s="22">
        <v>4</v>
      </c>
      <c r="T3614" s="22">
        <v>4</v>
      </c>
      <c r="U3614" s="22">
        <v>2</v>
      </c>
      <c r="V3614" s="22">
        <v>2</v>
      </c>
      <c r="W3614" s="22">
        <v>4</v>
      </c>
      <c r="X3614" s="22">
        <v>1</v>
      </c>
      <c r="Y3614" s="22">
        <v>1</v>
      </c>
      <c r="Z3614" s="22">
        <v>3</v>
      </c>
      <c r="AA3614" s="22">
        <v>4</v>
      </c>
      <c r="AB3614" s="22">
        <v>4</v>
      </c>
      <c r="AC3614" s="22">
        <v>4</v>
      </c>
      <c r="AD3614" s="22">
        <v>4</v>
      </c>
      <c r="AE3614" s="22">
        <v>3</v>
      </c>
    </row>
    <row r="3615" spans="2:31" x14ac:dyDescent="0.25">
      <c r="B3615" s="19" t="s">
        <v>753</v>
      </c>
      <c r="C3615" s="20">
        <v>4</v>
      </c>
      <c r="D3615" s="20">
        <v>4</v>
      </c>
      <c r="E3615" s="20">
        <v>4</v>
      </c>
      <c r="F3615" s="20">
        <v>3</v>
      </c>
      <c r="G3615" s="20">
        <v>4</v>
      </c>
      <c r="H3615" s="20">
        <v>3</v>
      </c>
      <c r="I3615" s="20">
        <v>3</v>
      </c>
      <c r="J3615" s="20">
        <v>4</v>
      </c>
      <c r="K3615" s="20">
        <v>5</v>
      </c>
      <c r="L3615" s="20">
        <v>3</v>
      </c>
      <c r="M3615" s="20">
        <v>4</v>
      </c>
      <c r="N3615" s="20">
        <v>5</v>
      </c>
      <c r="O3615" s="20">
        <v>2</v>
      </c>
      <c r="P3615" s="20">
        <v>3</v>
      </c>
      <c r="Q3615" s="20">
        <v>2</v>
      </c>
      <c r="R3615" s="20">
        <v>3</v>
      </c>
      <c r="S3615" s="20">
        <v>4</v>
      </c>
      <c r="T3615" s="20">
        <v>3</v>
      </c>
      <c r="U3615" s="20">
        <v>4</v>
      </c>
      <c r="V3615" s="20">
        <v>3</v>
      </c>
      <c r="W3615" s="20">
        <v>3</v>
      </c>
      <c r="X3615" s="20">
        <v>4</v>
      </c>
      <c r="Y3615" s="20">
        <v>4</v>
      </c>
      <c r="Z3615" s="20">
        <v>3</v>
      </c>
      <c r="AA3615" s="20">
        <v>4</v>
      </c>
      <c r="AB3615" s="20">
        <v>2</v>
      </c>
      <c r="AC3615" s="20">
        <v>3</v>
      </c>
      <c r="AD3615" s="20">
        <v>2</v>
      </c>
      <c r="AE3615" s="20">
        <v>3</v>
      </c>
    </row>
    <row r="3616" spans="2:31" x14ac:dyDescent="0.25">
      <c r="B3616" s="19" t="s">
        <v>754</v>
      </c>
      <c r="C3616" s="22">
        <v>4</v>
      </c>
      <c r="D3616" s="22">
        <v>3</v>
      </c>
      <c r="E3616" s="22">
        <v>3</v>
      </c>
      <c r="F3616" s="22">
        <v>3</v>
      </c>
      <c r="G3616" s="22">
        <v>3</v>
      </c>
      <c r="H3616" s="22">
        <v>3</v>
      </c>
      <c r="I3616" s="22">
        <v>4</v>
      </c>
      <c r="J3616" s="22">
        <v>4</v>
      </c>
      <c r="K3616" s="22">
        <v>3</v>
      </c>
      <c r="L3616" s="22">
        <v>3</v>
      </c>
      <c r="M3616" s="22">
        <v>4</v>
      </c>
      <c r="N3616" s="22">
        <v>4</v>
      </c>
      <c r="O3616" s="22">
        <v>4</v>
      </c>
      <c r="P3616" s="22">
        <v>4</v>
      </c>
      <c r="Q3616" s="22">
        <v>4</v>
      </c>
      <c r="R3616" s="22">
        <v>3</v>
      </c>
      <c r="S3616" s="22">
        <v>3</v>
      </c>
      <c r="T3616" s="22">
        <v>3</v>
      </c>
      <c r="U3616" s="22">
        <v>3</v>
      </c>
      <c r="V3616" s="22">
        <v>4</v>
      </c>
      <c r="W3616" s="22">
        <v>3</v>
      </c>
      <c r="X3616" s="22">
        <v>3</v>
      </c>
      <c r="Y3616" s="22">
        <v>4</v>
      </c>
      <c r="Z3616" s="22">
        <v>3</v>
      </c>
      <c r="AA3616" s="22">
        <v>3</v>
      </c>
      <c r="AB3616" s="22">
        <v>4</v>
      </c>
      <c r="AC3616" s="22">
        <v>4</v>
      </c>
      <c r="AD3616" s="22">
        <v>4</v>
      </c>
      <c r="AE3616" s="22">
        <v>3</v>
      </c>
    </row>
    <row r="3617" spans="2:31" x14ac:dyDescent="0.25">
      <c r="B3617" s="19" t="s">
        <v>755</v>
      </c>
      <c r="C3617" s="20">
        <v>5</v>
      </c>
      <c r="D3617" s="20">
        <v>4</v>
      </c>
      <c r="E3617" s="20">
        <v>4</v>
      </c>
      <c r="F3617" s="20">
        <v>5</v>
      </c>
      <c r="G3617" s="20">
        <v>4</v>
      </c>
      <c r="H3617" s="20">
        <v>4</v>
      </c>
      <c r="I3617" s="20">
        <v>4</v>
      </c>
      <c r="J3617" s="20">
        <v>5</v>
      </c>
      <c r="K3617" s="20">
        <v>5</v>
      </c>
      <c r="L3617" s="20">
        <v>3</v>
      </c>
      <c r="M3617" s="20">
        <v>3</v>
      </c>
      <c r="N3617" s="20">
        <v>3</v>
      </c>
      <c r="O3617" s="20">
        <v>4</v>
      </c>
      <c r="P3617" s="20">
        <v>5</v>
      </c>
      <c r="Q3617" s="20">
        <v>4</v>
      </c>
      <c r="R3617" s="20">
        <v>5</v>
      </c>
      <c r="S3617" s="20">
        <v>4</v>
      </c>
      <c r="T3617" s="20">
        <v>5</v>
      </c>
      <c r="U3617" s="20">
        <v>5</v>
      </c>
      <c r="V3617" s="20">
        <v>5</v>
      </c>
      <c r="W3617" s="20">
        <v>5</v>
      </c>
      <c r="X3617" s="20">
        <v>4</v>
      </c>
      <c r="Y3617" s="20">
        <v>4</v>
      </c>
      <c r="Z3617" s="20">
        <v>5</v>
      </c>
      <c r="AA3617" s="20">
        <v>5</v>
      </c>
      <c r="AB3617" s="20">
        <v>4</v>
      </c>
      <c r="AC3617" s="20">
        <v>5</v>
      </c>
      <c r="AD3617" s="20">
        <v>5</v>
      </c>
      <c r="AE3617" s="20">
        <v>5</v>
      </c>
    </row>
    <row r="3618" spans="2:31" x14ac:dyDescent="0.25">
      <c r="B3618" s="19" t="s">
        <v>756</v>
      </c>
      <c r="C3618" s="22">
        <v>5</v>
      </c>
      <c r="D3618" s="22">
        <v>5</v>
      </c>
      <c r="E3618" s="22">
        <v>4</v>
      </c>
      <c r="F3618" s="22">
        <v>5</v>
      </c>
      <c r="G3618" s="22">
        <v>4</v>
      </c>
      <c r="H3618" s="22">
        <v>4</v>
      </c>
      <c r="I3618" s="22">
        <v>5</v>
      </c>
      <c r="J3618" s="22">
        <v>4</v>
      </c>
      <c r="K3618" s="22">
        <v>4</v>
      </c>
      <c r="L3618" s="22">
        <v>3</v>
      </c>
      <c r="M3618" s="22">
        <v>3</v>
      </c>
      <c r="N3618" s="22">
        <v>3</v>
      </c>
      <c r="O3618" s="22">
        <v>5</v>
      </c>
      <c r="P3618" s="22">
        <v>4</v>
      </c>
      <c r="Q3618" s="22">
        <v>4</v>
      </c>
      <c r="R3618" s="22">
        <v>5</v>
      </c>
      <c r="S3618" s="22">
        <v>5</v>
      </c>
      <c r="T3618" s="22">
        <v>5</v>
      </c>
      <c r="U3618" s="22">
        <v>4</v>
      </c>
      <c r="V3618" s="22">
        <v>4</v>
      </c>
      <c r="W3618" s="22">
        <v>5</v>
      </c>
      <c r="X3618" s="22">
        <v>4</v>
      </c>
      <c r="Y3618" s="22">
        <v>4</v>
      </c>
      <c r="Z3618" s="22">
        <v>5</v>
      </c>
      <c r="AA3618" s="22">
        <v>4</v>
      </c>
      <c r="AB3618" s="22">
        <v>5</v>
      </c>
      <c r="AC3618" s="22">
        <v>5</v>
      </c>
      <c r="AD3618" s="22">
        <v>5</v>
      </c>
      <c r="AE3618" s="22">
        <v>4</v>
      </c>
    </row>
    <row r="3619" spans="2:31" x14ac:dyDescent="0.25">
      <c r="B3619" s="19" t="s">
        <v>757</v>
      </c>
      <c r="C3619" s="20">
        <v>3</v>
      </c>
      <c r="D3619" s="20">
        <v>4</v>
      </c>
      <c r="E3619" s="20">
        <v>4</v>
      </c>
      <c r="F3619" s="20">
        <v>4</v>
      </c>
      <c r="G3619" s="20">
        <v>4</v>
      </c>
      <c r="H3619" s="20">
        <v>3</v>
      </c>
      <c r="I3619" s="20">
        <v>4</v>
      </c>
      <c r="J3619" s="20">
        <v>2</v>
      </c>
      <c r="K3619" s="20">
        <v>4</v>
      </c>
      <c r="L3619" s="20">
        <v>4</v>
      </c>
      <c r="M3619" s="20">
        <v>5</v>
      </c>
      <c r="N3619" s="20">
        <v>3</v>
      </c>
      <c r="O3619" s="20">
        <v>3</v>
      </c>
      <c r="P3619" s="20">
        <v>1</v>
      </c>
      <c r="Q3619" s="20">
        <v>4</v>
      </c>
      <c r="R3619" s="20">
        <v>3</v>
      </c>
      <c r="S3619" s="20">
        <v>3</v>
      </c>
      <c r="T3619" s="20">
        <v>4</v>
      </c>
      <c r="U3619" s="20">
        <v>3</v>
      </c>
      <c r="V3619" s="20">
        <v>4</v>
      </c>
      <c r="W3619" s="20">
        <v>3</v>
      </c>
      <c r="X3619" s="20">
        <v>3</v>
      </c>
      <c r="Y3619" s="20">
        <v>4</v>
      </c>
      <c r="Z3619" s="20">
        <v>3</v>
      </c>
      <c r="AA3619" s="20">
        <v>3</v>
      </c>
      <c r="AB3619" s="20">
        <v>3</v>
      </c>
      <c r="AC3619" s="20">
        <v>4</v>
      </c>
      <c r="AD3619" s="20">
        <v>3</v>
      </c>
      <c r="AE3619" s="20">
        <v>3</v>
      </c>
    </row>
    <row r="3620" spans="2:31" x14ac:dyDescent="0.25">
      <c r="B3620" s="19" t="s">
        <v>758</v>
      </c>
      <c r="C3620" s="22">
        <v>4</v>
      </c>
      <c r="D3620" s="22">
        <v>5</v>
      </c>
      <c r="E3620" s="22">
        <v>4</v>
      </c>
      <c r="F3620" s="22">
        <v>4</v>
      </c>
      <c r="G3620" s="22">
        <v>4</v>
      </c>
      <c r="H3620" s="22">
        <v>4</v>
      </c>
      <c r="I3620" s="22">
        <v>4</v>
      </c>
      <c r="J3620" s="22">
        <v>5</v>
      </c>
      <c r="K3620" s="22">
        <v>4</v>
      </c>
      <c r="L3620" s="22">
        <v>4</v>
      </c>
      <c r="M3620" s="22">
        <v>4</v>
      </c>
      <c r="N3620" s="22">
        <v>3</v>
      </c>
      <c r="O3620" s="22">
        <v>4</v>
      </c>
      <c r="P3620" s="22">
        <v>4</v>
      </c>
      <c r="Q3620" s="22">
        <v>3</v>
      </c>
      <c r="R3620" s="22">
        <v>3</v>
      </c>
      <c r="S3620" s="22">
        <v>3</v>
      </c>
      <c r="T3620" s="22">
        <v>3</v>
      </c>
      <c r="U3620" s="22">
        <v>5</v>
      </c>
      <c r="V3620" s="22">
        <v>4</v>
      </c>
      <c r="W3620" s="22">
        <v>4</v>
      </c>
      <c r="X3620" s="22">
        <v>4</v>
      </c>
      <c r="Y3620" s="22">
        <v>4</v>
      </c>
      <c r="Z3620" s="22">
        <v>5</v>
      </c>
      <c r="AA3620" s="22">
        <v>5</v>
      </c>
      <c r="AB3620" s="22">
        <v>4</v>
      </c>
      <c r="AC3620" s="22">
        <v>4</v>
      </c>
      <c r="AD3620" s="22">
        <v>5</v>
      </c>
      <c r="AE3620" s="22">
        <v>4</v>
      </c>
    </row>
    <row r="3621" spans="2:31" x14ac:dyDescent="0.25">
      <c r="B3621" s="19" t="s">
        <v>759</v>
      </c>
      <c r="C3621" s="20">
        <v>4</v>
      </c>
      <c r="D3621" s="20">
        <v>5</v>
      </c>
      <c r="E3621" s="20">
        <v>4</v>
      </c>
      <c r="F3621" s="20">
        <v>4</v>
      </c>
      <c r="G3621" s="20">
        <v>4</v>
      </c>
      <c r="H3621" s="20">
        <v>4</v>
      </c>
      <c r="I3621" s="20">
        <v>4</v>
      </c>
      <c r="J3621" s="20">
        <v>4</v>
      </c>
      <c r="K3621" s="20">
        <v>4</v>
      </c>
      <c r="L3621" s="20">
        <v>5</v>
      </c>
      <c r="M3621" s="20">
        <v>5</v>
      </c>
      <c r="N3621" s="20">
        <v>5</v>
      </c>
      <c r="O3621" s="20">
        <v>4</v>
      </c>
      <c r="P3621" s="20">
        <v>4</v>
      </c>
      <c r="Q3621" s="20">
        <v>4</v>
      </c>
      <c r="R3621" s="20">
        <v>4</v>
      </c>
      <c r="S3621" s="20">
        <v>4</v>
      </c>
      <c r="T3621" s="20">
        <v>4</v>
      </c>
      <c r="U3621" s="20">
        <v>5</v>
      </c>
      <c r="V3621" s="20">
        <v>5</v>
      </c>
      <c r="W3621" s="20">
        <v>4</v>
      </c>
      <c r="X3621" s="20">
        <v>5</v>
      </c>
      <c r="Y3621" s="20">
        <v>5</v>
      </c>
      <c r="Z3621" s="20">
        <v>5</v>
      </c>
      <c r="AA3621" s="20">
        <v>4</v>
      </c>
      <c r="AB3621" s="20">
        <v>4</v>
      </c>
      <c r="AC3621" s="20">
        <v>5</v>
      </c>
      <c r="AD3621" s="20">
        <v>5</v>
      </c>
      <c r="AE3621" s="20">
        <v>5</v>
      </c>
    </row>
    <row r="3622" spans="2:31" x14ac:dyDescent="0.25">
      <c r="B3622" s="19" t="s">
        <v>760</v>
      </c>
      <c r="C3622" s="22">
        <v>5</v>
      </c>
      <c r="D3622" s="22">
        <v>4</v>
      </c>
      <c r="E3622" s="22">
        <v>5</v>
      </c>
      <c r="F3622" s="22">
        <v>5</v>
      </c>
      <c r="G3622" s="22">
        <v>5</v>
      </c>
      <c r="H3622" s="22">
        <v>5</v>
      </c>
      <c r="I3622" s="22">
        <v>5</v>
      </c>
      <c r="J3622" s="22">
        <v>4</v>
      </c>
      <c r="K3622" s="22">
        <v>5</v>
      </c>
      <c r="L3622" s="22">
        <v>5</v>
      </c>
      <c r="M3622" s="22">
        <v>4</v>
      </c>
      <c r="N3622" s="22">
        <v>4</v>
      </c>
      <c r="O3622" s="22">
        <v>4</v>
      </c>
      <c r="P3622" s="22">
        <v>4</v>
      </c>
      <c r="Q3622" s="22">
        <v>4</v>
      </c>
      <c r="R3622" s="22">
        <v>4</v>
      </c>
      <c r="S3622" s="22">
        <v>4</v>
      </c>
      <c r="T3622" s="22">
        <v>5</v>
      </c>
      <c r="U3622" s="22">
        <v>5</v>
      </c>
      <c r="V3622" s="22">
        <v>5</v>
      </c>
      <c r="W3622" s="22">
        <v>4</v>
      </c>
      <c r="X3622" s="22">
        <v>4</v>
      </c>
      <c r="Y3622" s="22">
        <v>5</v>
      </c>
      <c r="Z3622" s="22">
        <v>5</v>
      </c>
      <c r="AA3622" s="22">
        <v>5</v>
      </c>
      <c r="AB3622" s="22">
        <v>5</v>
      </c>
      <c r="AC3622" s="22">
        <v>4</v>
      </c>
      <c r="AD3622" s="22">
        <v>4</v>
      </c>
      <c r="AE3622" s="22">
        <v>5</v>
      </c>
    </row>
    <row r="3623" spans="2:31" x14ac:dyDescent="0.25">
      <c r="B3623" s="19" t="s">
        <v>761</v>
      </c>
      <c r="C3623" s="20">
        <v>4</v>
      </c>
      <c r="D3623" s="20">
        <v>4</v>
      </c>
      <c r="E3623" s="20">
        <v>5</v>
      </c>
      <c r="F3623" s="20">
        <v>4</v>
      </c>
      <c r="G3623" s="20">
        <v>5</v>
      </c>
      <c r="H3623" s="20">
        <v>4</v>
      </c>
      <c r="I3623" s="20">
        <v>4</v>
      </c>
      <c r="J3623" s="20">
        <v>5</v>
      </c>
      <c r="K3623" s="20">
        <v>5</v>
      </c>
      <c r="L3623" s="20">
        <v>5</v>
      </c>
      <c r="M3623" s="20">
        <v>4</v>
      </c>
      <c r="N3623" s="20">
        <v>4</v>
      </c>
      <c r="O3623" s="20">
        <v>4</v>
      </c>
      <c r="P3623" s="20">
        <v>5</v>
      </c>
      <c r="Q3623" s="20">
        <v>5</v>
      </c>
      <c r="R3623" s="20">
        <v>4</v>
      </c>
      <c r="S3623" s="20">
        <v>4</v>
      </c>
      <c r="T3623" s="20">
        <v>4</v>
      </c>
      <c r="U3623" s="20">
        <v>5</v>
      </c>
      <c r="V3623" s="20">
        <v>5</v>
      </c>
      <c r="W3623" s="20">
        <v>5</v>
      </c>
      <c r="X3623" s="20">
        <v>4</v>
      </c>
      <c r="Y3623" s="20">
        <v>4</v>
      </c>
      <c r="Z3623" s="20">
        <v>5</v>
      </c>
      <c r="AA3623" s="20">
        <v>4</v>
      </c>
      <c r="AB3623" s="20">
        <v>5</v>
      </c>
      <c r="AC3623" s="20">
        <v>5</v>
      </c>
      <c r="AD3623" s="20">
        <v>5</v>
      </c>
      <c r="AE3623" s="20">
        <v>4</v>
      </c>
    </row>
    <row r="3624" spans="2:31" x14ac:dyDescent="0.25">
      <c r="B3624" s="19" t="s">
        <v>762</v>
      </c>
      <c r="C3624" s="22">
        <v>5</v>
      </c>
      <c r="D3624" s="22">
        <v>4</v>
      </c>
      <c r="E3624" s="22">
        <v>4</v>
      </c>
      <c r="F3624" s="22">
        <v>4</v>
      </c>
      <c r="G3624" s="22">
        <v>5</v>
      </c>
      <c r="H3624" s="22">
        <v>5</v>
      </c>
      <c r="I3624" s="22">
        <v>4</v>
      </c>
      <c r="J3624" s="22">
        <v>4</v>
      </c>
      <c r="K3624" s="22">
        <v>4</v>
      </c>
      <c r="L3624" s="22">
        <v>5</v>
      </c>
      <c r="M3624" s="22">
        <v>5</v>
      </c>
      <c r="N3624" s="22">
        <v>4</v>
      </c>
      <c r="O3624" s="22">
        <v>4</v>
      </c>
      <c r="P3624" s="22">
        <v>5</v>
      </c>
      <c r="Q3624" s="22">
        <v>5</v>
      </c>
      <c r="R3624" s="22">
        <v>5</v>
      </c>
      <c r="S3624" s="22">
        <v>4</v>
      </c>
      <c r="T3624" s="22">
        <v>4</v>
      </c>
      <c r="U3624" s="22">
        <v>4</v>
      </c>
      <c r="V3624" s="22">
        <v>5</v>
      </c>
      <c r="W3624" s="22">
        <v>3</v>
      </c>
      <c r="X3624" s="22">
        <v>3</v>
      </c>
      <c r="Y3624" s="22">
        <v>3</v>
      </c>
      <c r="Z3624" s="22">
        <v>4</v>
      </c>
      <c r="AA3624" s="22">
        <v>4</v>
      </c>
      <c r="AB3624" s="22">
        <v>5</v>
      </c>
      <c r="AC3624" s="22">
        <v>5</v>
      </c>
      <c r="AD3624" s="22">
        <v>4</v>
      </c>
      <c r="AE3624" s="22">
        <v>4</v>
      </c>
    </row>
    <row r="3625" spans="2:31" x14ac:dyDescent="0.25">
      <c r="B3625" s="19" t="s">
        <v>763</v>
      </c>
      <c r="C3625" s="20">
        <v>4</v>
      </c>
      <c r="D3625" s="20">
        <v>5</v>
      </c>
      <c r="E3625" s="20">
        <v>5</v>
      </c>
      <c r="F3625" s="20">
        <v>4</v>
      </c>
      <c r="G3625" s="20">
        <v>3</v>
      </c>
      <c r="H3625" s="20">
        <v>4</v>
      </c>
      <c r="I3625" s="20">
        <v>4</v>
      </c>
      <c r="J3625" s="20">
        <v>4</v>
      </c>
      <c r="K3625" s="20">
        <v>4</v>
      </c>
      <c r="L3625" s="20">
        <v>4</v>
      </c>
      <c r="M3625" s="20">
        <v>5</v>
      </c>
      <c r="N3625" s="20">
        <v>5</v>
      </c>
      <c r="O3625" s="20">
        <v>5</v>
      </c>
      <c r="P3625" s="20">
        <v>4</v>
      </c>
      <c r="Q3625" s="20">
        <v>4</v>
      </c>
      <c r="R3625" s="20">
        <v>3</v>
      </c>
      <c r="S3625" s="20">
        <v>4</v>
      </c>
      <c r="T3625" s="20">
        <v>4</v>
      </c>
      <c r="U3625" s="20">
        <v>4</v>
      </c>
      <c r="V3625" s="20">
        <v>4</v>
      </c>
      <c r="W3625" s="20">
        <v>4</v>
      </c>
      <c r="X3625" s="20">
        <v>3</v>
      </c>
      <c r="Y3625" s="20">
        <v>3</v>
      </c>
      <c r="Z3625" s="20">
        <v>5</v>
      </c>
      <c r="AA3625" s="20">
        <v>5</v>
      </c>
      <c r="AB3625" s="20">
        <v>4</v>
      </c>
      <c r="AC3625" s="20">
        <v>5</v>
      </c>
      <c r="AD3625" s="20">
        <v>5</v>
      </c>
      <c r="AE3625" s="20">
        <v>5</v>
      </c>
    </row>
    <row r="3626" spans="2:31" x14ac:dyDescent="0.25">
      <c r="B3626" s="19" t="s">
        <v>764</v>
      </c>
      <c r="C3626" s="22">
        <v>4</v>
      </c>
      <c r="D3626" s="22">
        <v>4</v>
      </c>
      <c r="E3626" s="22">
        <v>4</v>
      </c>
      <c r="F3626" s="22">
        <v>4</v>
      </c>
      <c r="G3626" s="22">
        <v>5</v>
      </c>
      <c r="H3626" s="22">
        <v>4</v>
      </c>
      <c r="I3626" s="22">
        <v>5</v>
      </c>
      <c r="J3626" s="22">
        <v>4</v>
      </c>
      <c r="K3626" s="22">
        <v>3</v>
      </c>
      <c r="L3626" s="22">
        <v>3</v>
      </c>
      <c r="M3626" s="22">
        <v>3</v>
      </c>
      <c r="N3626" s="22">
        <v>3</v>
      </c>
      <c r="O3626" s="22">
        <v>4</v>
      </c>
      <c r="P3626" s="22">
        <v>5</v>
      </c>
      <c r="Q3626" s="22">
        <v>4</v>
      </c>
      <c r="R3626" s="22">
        <v>4</v>
      </c>
      <c r="S3626" s="22">
        <v>4</v>
      </c>
      <c r="T3626" s="22">
        <v>4</v>
      </c>
      <c r="U3626" s="22">
        <v>4</v>
      </c>
      <c r="V3626" s="22">
        <v>5</v>
      </c>
      <c r="W3626" s="22">
        <v>4</v>
      </c>
      <c r="X3626" s="22">
        <v>4</v>
      </c>
      <c r="Y3626" s="22">
        <v>4</v>
      </c>
      <c r="Z3626" s="22">
        <v>5</v>
      </c>
      <c r="AA3626" s="22">
        <v>4</v>
      </c>
      <c r="AB3626" s="22">
        <v>5</v>
      </c>
      <c r="AC3626" s="22">
        <v>5</v>
      </c>
      <c r="AD3626" s="22">
        <v>4</v>
      </c>
      <c r="AE3626" s="22">
        <v>5</v>
      </c>
    </row>
    <row r="3627" spans="2:31" x14ac:dyDescent="0.25">
      <c r="B3627" s="19" t="s">
        <v>765</v>
      </c>
      <c r="C3627" s="20">
        <v>4</v>
      </c>
      <c r="D3627" s="20">
        <v>4</v>
      </c>
      <c r="E3627" s="20">
        <v>4</v>
      </c>
      <c r="F3627" s="20">
        <v>5</v>
      </c>
      <c r="G3627" s="20">
        <v>4</v>
      </c>
      <c r="H3627" s="20">
        <v>4</v>
      </c>
      <c r="I3627" s="20">
        <v>5</v>
      </c>
      <c r="J3627" s="20">
        <v>5</v>
      </c>
      <c r="K3627" s="20">
        <v>4</v>
      </c>
      <c r="L3627" s="20">
        <v>5</v>
      </c>
      <c r="M3627" s="20">
        <v>4</v>
      </c>
      <c r="N3627" s="20">
        <v>3</v>
      </c>
      <c r="O3627" s="20">
        <v>4</v>
      </c>
      <c r="P3627" s="20">
        <v>3</v>
      </c>
      <c r="Q3627" s="20">
        <v>3</v>
      </c>
      <c r="R3627" s="20">
        <v>3</v>
      </c>
      <c r="S3627" s="20">
        <v>3</v>
      </c>
      <c r="T3627" s="20">
        <v>4</v>
      </c>
      <c r="U3627" s="20">
        <v>4</v>
      </c>
      <c r="V3627" s="20">
        <v>4</v>
      </c>
      <c r="W3627" s="20">
        <v>4</v>
      </c>
      <c r="X3627" s="20">
        <v>5</v>
      </c>
      <c r="Y3627" s="20">
        <v>4</v>
      </c>
      <c r="Z3627" s="20">
        <v>4</v>
      </c>
      <c r="AA3627" s="20">
        <v>5</v>
      </c>
      <c r="AB3627" s="20">
        <v>4</v>
      </c>
      <c r="AC3627" s="20">
        <v>4</v>
      </c>
      <c r="AD3627" s="20">
        <v>5</v>
      </c>
      <c r="AE3627" s="20">
        <v>5</v>
      </c>
    </row>
    <row r="3628" spans="2:31" x14ac:dyDescent="0.25">
      <c r="B3628" s="19" t="s">
        <v>766</v>
      </c>
      <c r="C3628" s="22">
        <v>5</v>
      </c>
      <c r="D3628" s="22">
        <v>4</v>
      </c>
      <c r="E3628" s="22">
        <v>5</v>
      </c>
      <c r="F3628" s="22">
        <v>5</v>
      </c>
      <c r="G3628" s="22">
        <v>4</v>
      </c>
      <c r="H3628" s="22">
        <v>5</v>
      </c>
      <c r="I3628" s="22">
        <v>4</v>
      </c>
      <c r="J3628" s="22">
        <v>5</v>
      </c>
      <c r="K3628" s="22">
        <v>4</v>
      </c>
      <c r="L3628" s="22">
        <v>3</v>
      </c>
      <c r="M3628" s="22">
        <v>3</v>
      </c>
      <c r="N3628" s="22">
        <v>3</v>
      </c>
      <c r="O3628" s="22">
        <v>4</v>
      </c>
      <c r="P3628" s="22">
        <v>5</v>
      </c>
      <c r="Q3628" s="22">
        <v>4</v>
      </c>
      <c r="R3628" s="22">
        <v>5</v>
      </c>
      <c r="S3628" s="22">
        <v>4</v>
      </c>
      <c r="T3628" s="22">
        <v>4</v>
      </c>
      <c r="U3628" s="22">
        <v>4</v>
      </c>
      <c r="V3628" s="22">
        <v>4</v>
      </c>
      <c r="W3628" s="22">
        <v>4</v>
      </c>
      <c r="X3628" s="22">
        <v>4</v>
      </c>
      <c r="Y3628" s="22">
        <v>5</v>
      </c>
      <c r="Z3628" s="22">
        <v>5</v>
      </c>
      <c r="AA3628" s="22">
        <v>5</v>
      </c>
      <c r="AB3628" s="22">
        <v>5</v>
      </c>
      <c r="AC3628" s="22">
        <v>5</v>
      </c>
      <c r="AD3628" s="22">
        <v>5</v>
      </c>
      <c r="AE3628" s="22">
        <v>5</v>
      </c>
    </row>
    <row r="3629" spans="2:31" x14ac:dyDescent="0.25">
      <c r="B3629" s="19" t="s">
        <v>767</v>
      </c>
      <c r="C3629" s="20">
        <v>5</v>
      </c>
      <c r="D3629" s="20">
        <v>5</v>
      </c>
      <c r="E3629" s="20">
        <v>5</v>
      </c>
      <c r="F3629" s="20">
        <v>5</v>
      </c>
      <c r="G3629" s="20">
        <v>5</v>
      </c>
      <c r="H3629" s="20">
        <v>4</v>
      </c>
      <c r="I3629" s="20">
        <v>5</v>
      </c>
      <c r="J3629" s="20">
        <v>4</v>
      </c>
      <c r="K3629" s="20">
        <v>4</v>
      </c>
      <c r="L3629" s="20">
        <v>4</v>
      </c>
      <c r="M3629" s="20">
        <v>4</v>
      </c>
      <c r="N3629" s="20">
        <v>3</v>
      </c>
      <c r="O3629" s="20">
        <v>4</v>
      </c>
      <c r="P3629" s="20">
        <v>4</v>
      </c>
      <c r="Q3629" s="20">
        <v>4</v>
      </c>
      <c r="R3629" s="20">
        <v>4</v>
      </c>
      <c r="S3629" s="20">
        <v>5</v>
      </c>
      <c r="T3629" s="20">
        <v>5</v>
      </c>
      <c r="U3629" s="20">
        <v>5</v>
      </c>
      <c r="V3629" s="20">
        <v>5</v>
      </c>
      <c r="W3629" s="20">
        <v>5</v>
      </c>
      <c r="X3629" s="20">
        <v>5</v>
      </c>
      <c r="Y3629" s="20">
        <v>5</v>
      </c>
      <c r="Z3629" s="20">
        <v>5</v>
      </c>
      <c r="AA3629" s="20">
        <v>5</v>
      </c>
      <c r="AB3629" s="20">
        <v>5</v>
      </c>
      <c r="AC3629" s="20">
        <v>4</v>
      </c>
      <c r="AD3629" s="20">
        <v>5</v>
      </c>
      <c r="AE3629" s="20">
        <v>5</v>
      </c>
    </row>
    <row r="3630" spans="2:31" x14ac:dyDescent="0.25">
      <c r="B3630" s="19" t="s">
        <v>768</v>
      </c>
      <c r="C3630" s="22">
        <v>4</v>
      </c>
      <c r="D3630" s="22">
        <v>4</v>
      </c>
      <c r="E3630" s="22">
        <v>4</v>
      </c>
      <c r="F3630" s="22">
        <v>4</v>
      </c>
      <c r="G3630" s="22">
        <v>5</v>
      </c>
      <c r="H3630" s="22">
        <v>5</v>
      </c>
      <c r="I3630" s="22">
        <v>5</v>
      </c>
      <c r="J3630" s="22">
        <v>5</v>
      </c>
      <c r="K3630" s="22">
        <v>5</v>
      </c>
      <c r="L3630" s="22">
        <v>5</v>
      </c>
      <c r="M3630" s="22">
        <v>5</v>
      </c>
      <c r="N3630" s="22">
        <v>3</v>
      </c>
      <c r="O3630" s="22">
        <v>3</v>
      </c>
      <c r="P3630" s="22">
        <v>3</v>
      </c>
      <c r="Q3630" s="22">
        <v>4</v>
      </c>
      <c r="R3630" s="22">
        <v>3</v>
      </c>
      <c r="S3630" s="22">
        <v>4</v>
      </c>
      <c r="T3630" s="22">
        <v>4</v>
      </c>
      <c r="U3630" s="22">
        <v>5</v>
      </c>
      <c r="V3630" s="22">
        <v>5</v>
      </c>
      <c r="W3630" s="22">
        <v>5</v>
      </c>
      <c r="X3630" s="22">
        <v>5</v>
      </c>
      <c r="Y3630" s="22">
        <v>5</v>
      </c>
      <c r="Z3630" s="22">
        <v>5</v>
      </c>
      <c r="AA3630" s="22">
        <v>4</v>
      </c>
      <c r="AB3630" s="22">
        <v>5</v>
      </c>
      <c r="AC3630" s="22">
        <v>4</v>
      </c>
      <c r="AD3630" s="22">
        <v>5</v>
      </c>
      <c r="AE3630" s="22">
        <v>4</v>
      </c>
    </row>
    <row r="3631" spans="2:31" x14ac:dyDescent="0.25">
      <c r="B3631" s="19" t="s">
        <v>769</v>
      </c>
      <c r="C3631" s="20">
        <v>4</v>
      </c>
      <c r="D3631" s="20">
        <v>5</v>
      </c>
      <c r="E3631" s="20">
        <v>4</v>
      </c>
      <c r="F3631" s="20">
        <v>5</v>
      </c>
      <c r="G3631" s="20">
        <v>5</v>
      </c>
      <c r="H3631" s="20">
        <v>5</v>
      </c>
      <c r="I3631" s="20">
        <v>5</v>
      </c>
      <c r="J3631" s="20">
        <v>4</v>
      </c>
      <c r="K3631" s="20">
        <v>4</v>
      </c>
      <c r="L3631" s="20">
        <v>5</v>
      </c>
      <c r="M3631" s="20">
        <v>5</v>
      </c>
      <c r="N3631" s="20">
        <v>4</v>
      </c>
      <c r="O3631" s="20">
        <v>3</v>
      </c>
      <c r="P3631" s="20">
        <v>3</v>
      </c>
      <c r="Q3631" s="20">
        <v>4</v>
      </c>
      <c r="R3631" s="20">
        <v>5</v>
      </c>
      <c r="S3631" s="20">
        <v>4</v>
      </c>
      <c r="T3631" s="20">
        <v>5</v>
      </c>
      <c r="U3631" s="20">
        <v>4</v>
      </c>
      <c r="V3631" s="20">
        <v>4</v>
      </c>
      <c r="W3631" s="20">
        <v>4</v>
      </c>
      <c r="X3631" s="20">
        <v>5</v>
      </c>
      <c r="Y3631" s="20">
        <v>4</v>
      </c>
      <c r="Z3631" s="20">
        <v>4</v>
      </c>
      <c r="AA3631" s="20">
        <v>4</v>
      </c>
      <c r="AB3631" s="20">
        <v>5</v>
      </c>
      <c r="AC3631" s="20">
        <v>4</v>
      </c>
      <c r="AD3631" s="20">
        <v>5</v>
      </c>
      <c r="AE3631" s="20">
        <v>4</v>
      </c>
    </row>
    <row r="3632" spans="2:31" x14ac:dyDescent="0.25">
      <c r="B3632" s="19" t="s">
        <v>770</v>
      </c>
      <c r="C3632" s="22">
        <v>5</v>
      </c>
      <c r="D3632" s="22">
        <v>5</v>
      </c>
      <c r="E3632" s="22">
        <v>4</v>
      </c>
      <c r="F3632" s="22">
        <v>5</v>
      </c>
      <c r="G3632" s="22">
        <v>5</v>
      </c>
      <c r="H3632" s="22">
        <v>5</v>
      </c>
      <c r="I3632" s="22">
        <v>4</v>
      </c>
      <c r="J3632" s="22">
        <v>4</v>
      </c>
      <c r="K3632" s="22">
        <v>5</v>
      </c>
      <c r="L3632" s="22">
        <v>4</v>
      </c>
      <c r="M3632" s="22">
        <v>4</v>
      </c>
      <c r="N3632" s="22">
        <v>4</v>
      </c>
      <c r="O3632" s="22">
        <v>4</v>
      </c>
      <c r="P3632" s="22">
        <v>5</v>
      </c>
      <c r="Q3632" s="22">
        <v>5</v>
      </c>
      <c r="R3632" s="22">
        <v>5</v>
      </c>
      <c r="S3632" s="22">
        <v>4</v>
      </c>
      <c r="T3632" s="22">
        <v>5</v>
      </c>
      <c r="U3632" s="22">
        <v>4</v>
      </c>
      <c r="V3632" s="22">
        <v>4</v>
      </c>
      <c r="W3632" s="22">
        <v>5</v>
      </c>
      <c r="X3632" s="22">
        <v>4</v>
      </c>
      <c r="Y3632" s="22">
        <v>5</v>
      </c>
      <c r="Z3632" s="22">
        <v>5</v>
      </c>
      <c r="AA3632" s="22">
        <v>5</v>
      </c>
      <c r="AB3632" s="22">
        <v>5</v>
      </c>
      <c r="AC3632" s="22">
        <v>5</v>
      </c>
      <c r="AD3632" s="22">
        <v>5</v>
      </c>
      <c r="AE3632" s="22">
        <v>5</v>
      </c>
    </row>
    <row r="3633" spans="2:31" x14ac:dyDescent="0.25">
      <c r="B3633" s="19" t="s">
        <v>771</v>
      </c>
      <c r="C3633" s="20">
        <v>5</v>
      </c>
      <c r="D3633" s="20">
        <v>4</v>
      </c>
      <c r="E3633" s="20">
        <v>4</v>
      </c>
      <c r="F3633" s="20">
        <v>4</v>
      </c>
      <c r="G3633" s="20">
        <v>4</v>
      </c>
      <c r="H3633" s="20">
        <v>5</v>
      </c>
      <c r="I3633" s="20">
        <v>5</v>
      </c>
      <c r="J3633" s="20">
        <v>4</v>
      </c>
      <c r="K3633" s="20">
        <v>5</v>
      </c>
      <c r="L3633" s="20">
        <v>5</v>
      </c>
      <c r="M3633" s="20">
        <v>5</v>
      </c>
      <c r="N3633" s="20">
        <v>4</v>
      </c>
      <c r="O3633" s="20">
        <v>4</v>
      </c>
      <c r="P3633" s="20">
        <v>5</v>
      </c>
      <c r="Q3633" s="20">
        <v>4</v>
      </c>
      <c r="R3633" s="20">
        <v>4</v>
      </c>
      <c r="S3633" s="20">
        <v>5</v>
      </c>
      <c r="T3633" s="20">
        <v>4</v>
      </c>
      <c r="U3633" s="20">
        <v>4</v>
      </c>
      <c r="V3633" s="20">
        <v>5</v>
      </c>
      <c r="W3633" s="20">
        <v>4</v>
      </c>
      <c r="X3633" s="20">
        <v>5</v>
      </c>
      <c r="Y3633" s="20">
        <v>4</v>
      </c>
      <c r="Z3633" s="20">
        <v>4</v>
      </c>
      <c r="AA3633" s="20">
        <v>5</v>
      </c>
      <c r="AB3633" s="20">
        <v>4</v>
      </c>
      <c r="AC3633" s="20">
        <v>4</v>
      </c>
      <c r="AD3633" s="20">
        <v>5</v>
      </c>
      <c r="AE3633" s="20">
        <v>4</v>
      </c>
    </row>
    <row r="3634" spans="2:31" x14ac:dyDescent="0.25">
      <c r="B3634" s="19" t="s">
        <v>772</v>
      </c>
      <c r="C3634" s="22">
        <v>5</v>
      </c>
      <c r="D3634" s="22">
        <v>4</v>
      </c>
      <c r="E3634" s="22">
        <v>5</v>
      </c>
      <c r="F3634" s="22">
        <v>5</v>
      </c>
      <c r="G3634" s="22">
        <v>4</v>
      </c>
      <c r="H3634" s="22">
        <v>5</v>
      </c>
      <c r="I3634" s="22">
        <v>4</v>
      </c>
      <c r="J3634" s="22">
        <v>4</v>
      </c>
      <c r="K3634" s="22">
        <v>4</v>
      </c>
      <c r="L3634" s="22">
        <v>3</v>
      </c>
      <c r="M3634" s="22">
        <v>3</v>
      </c>
      <c r="N3634" s="22">
        <v>3</v>
      </c>
      <c r="O3634" s="22">
        <v>4</v>
      </c>
      <c r="P3634" s="22">
        <v>4</v>
      </c>
      <c r="Q3634" s="22">
        <v>5</v>
      </c>
      <c r="R3634" s="22">
        <v>5</v>
      </c>
      <c r="S3634" s="22">
        <v>4</v>
      </c>
      <c r="T3634" s="22">
        <v>4</v>
      </c>
      <c r="U3634" s="22">
        <v>4</v>
      </c>
      <c r="V3634" s="22">
        <v>4</v>
      </c>
      <c r="W3634" s="22">
        <v>5</v>
      </c>
      <c r="X3634" s="22">
        <v>4</v>
      </c>
      <c r="Y3634" s="22">
        <v>4</v>
      </c>
      <c r="Z3634" s="22">
        <v>5</v>
      </c>
      <c r="AA3634" s="22">
        <v>5</v>
      </c>
      <c r="AB3634" s="22">
        <v>4</v>
      </c>
      <c r="AC3634" s="22">
        <v>5</v>
      </c>
      <c r="AD3634" s="22">
        <v>5</v>
      </c>
      <c r="AE3634" s="22">
        <v>4</v>
      </c>
    </row>
    <row r="3635" spans="2:31" x14ac:dyDescent="0.25">
      <c r="B3635" s="19" t="s">
        <v>773</v>
      </c>
      <c r="C3635" s="20">
        <v>4</v>
      </c>
      <c r="D3635" s="20">
        <v>5</v>
      </c>
      <c r="E3635" s="20">
        <v>5</v>
      </c>
      <c r="F3635" s="20">
        <v>5</v>
      </c>
      <c r="G3635" s="20">
        <v>4</v>
      </c>
      <c r="H3635" s="20">
        <v>4</v>
      </c>
      <c r="I3635" s="20">
        <v>5</v>
      </c>
      <c r="J3635" s="20">
        <v>4</v>
      </c>
      <c r="K3635" s="20">
        <v>4</v>
      </c>
      <c r="L3635" s="20">
        <v>4</v>
      </c>
      <c r="M3635" s="20">
        <v>4</v>
      </c>
      <c r="N3635" s="20">
        <v>3</v>
      </c>
      <c r="O3635" s="20">
        <v>4</v>
      </c>
      <c r="P3635" s="20">
        <v>4</v>
      </c>
      <c r="Q3635" s="20">
        <v>4</v>
      </c>
      <c r="R3635" s="20">
        <v>5</v>
      </c>
      <c r="S3635" s="20">
        <v>5</v>
      </c>
      <c r="T3635" s="20">
        <v>4</v>
      </c>
      <c r="U3635" s="20">
        <v>5</v>
      </c>
      <c r="V3635" s="20">
        <v>5</v>
      </c>
      <c r="W3635" s="20">
        <v>4</v>
      </c>
      <c r="X3635" s="20">
        <v>4</v>
      </c>
      <c r="Y3635" s="20">
        <v>4</v>
      </c>
      <c r="Z3635" s="20">
        <v>5</v>
      </c>
      <c r="AA3635" s="20">
        <v>4</v>
      </c>
      <c r="AB3635" s="20">
        <v>4</v>
      </c>
      <c r="AC3635" s="20">
        <v>5</v>
      </c>
      <c r="AD3635" s="20">
        <v>5</v>
      </c>
      <c r="AE3635" s="20">
        <v>5</v>
      </c>
    </row>
    <row r="3636" spans="2:31" x14ac:dyDescent="0.25">
      <c r="B3636" s="19" t="s">
        <v>774</v>
      </c>
      <c r="C3636" s="22">
        <v>5</v>
      </c>
      <c r="D3636" s="22">
        <v>5</v>
      </c>
      <c r="E3636" s="22">
        <v>4</v>
      </c>
      <c r="F3636" s="22">
        <v>4</v>
      </c>
      <c r="G3636" s="22">
        <v>4</v>
      </c>
      <c r="H3636" s="22">
        <v>4</v>
      </c>
      <c r="I3636" s="22">
        <v>5</v>
      </c>
      <c r="J3636" s="22">
        <v>4</v>
      </c>
      <c r="K3636" s="22">
        <v>4</v>
      </c>
      <c r="L3636" s="22">
        <v>3</v>
      </c>
      <c r="M3636" s="22">
        <v>4</v>
      </c>
      <c r="N3636" s="22">
        <v>4</v>
      </c>
      <c r="O3636" s="22">
        <v>4</v>
      </c>
      <c r="P3636" s="22">
        <v>4</v>
      </c>
      <c r="Q3636" s="22">
        <v>3</v>
      </c>
      <c r="R3636" s="22">
        <v>3</v>
      </c>
      <c r="S3636" s="22">
        <v>3</v>
      </c>
      <c r="T3636" s="22">
        <v>4</v>
      </c>
      <c r="U3636" s="22">
        <v>4</v>
      </c>
      <c r="V3636" s="22">
        <v>5</v>
      </c>
      <c r="W3636" s="22">
        <v>5</v>
      </c>
      <c r="X3636" s="22">
        <v>4</v>
      </c>
      <c r="Y3636" s="22">
        <v>4</v>
      </c>
      <c r="Z3636" s="22">
        <v>5</v>
      </c>
      <c r="AA3636" s="22">
        <v>4</v>
      </c>
      <c r="AB3636" s="22">
        <v>4</v>
      </c>
      <c r="AC3636" s="22">
        <v>5</v>
      </c>
      <c r="AD3636" s="22">
        <v>5</v>
      </c>
      <c r="AE3636" s="22">
        <v>5</v>
      </c>
    </row>
    <row r="3637" spans="2:31" x14ac:dyDescent="0.25">
      <c r="B3637" s="19" t="s">
        <v>775</v>
      </c>
      <c r="C3637" s="20">
        <v>5</v>
      </c>
      <c r="D3637" s="20">
        <v>3</v>
      </c>
      <c r="E3637" s="20">
        <v>4</v>
      </c>
      <c r="F3637" s="20">
        <v>4</v>
      </c>
      <c r="G3637" s="20">
        <v>4</v>
      </c>
      <c r="H3637" s="20">
        <v>3</v>
      </c>
      <c r="I3637" s="20">
        <v>4</v>
      </c>
      <c r="J3637" s="20">
        <v>4</v>
      </c>
      <c r="K3637" s="20">
        <v>5</v>
      </c>
      <c r="L3637" s="20">
        <v>4</v>
      </c>
      <c r="M3637" s="20">
        <v>4</v>
      </c>
      <c r="N3637" s="20">
        <v>3</v>
      </c>
      <c r="O3637" s="20">
        <v>1</v>
      </c>
      <c r="P3637" s="20">
        <v>2</v>
      </c>
      <c r="Q3637" s="20">
        <v>3</v>
      </c>
      <c r="R3637" s="20">
        <v>4</v>
      </c>
      <c r="S3637" s="20">
        <v>4</v>
      </c>
      <c r="T3637" s="20">
        <v>3</v>
      </c>
      <c r="U3637" s="20">
        <v>4</v>
      </c>
      <c r="V3637" s="20">
        <v>3</v>
      </c>
      <c r="W3637" s="20">
        <v>5</v>
      </c>
      <c r="X3637" s="20">
        <v>4</v>
      </c>
      <c r="Y3637" s="20">
        <v>4</v>
      </c>
      <c r="Z3637" s="20">
        <v>5</v>
      </c>
      <c r="AA3637" s="20">
        <v>4</v>
      </c>
      <c r="AB3637" s="20">
        <v>4</v>
      </c>
      <c r="AC3637" s="20">
        <v>4</v>
      </c>
      <c r="AD3637" s="20">
        <v>4</v>
      </c>
      <c r="AE3637" s="20">
        <v>5</v>
      </c>
    </row>
    <row r="3638" spans="2:31" x14ac:dyDescent="0.25">
      <c r="B3638" s="19" t="s">
        <v>776</v>
      </c>
      <c r="C3638" s="22">
        <v>4</v>
      </c>
      <c r="D3638" s="22">
        <v>5</v>
      </c>
      <c r="E3638" s="22">
        <v>4</v>
      </c>
      <c r="F3638" s="22">
        <v>4</v>
      </c>
      <c r="G3638" s="22">
        <v>4</v>
      </c>
      <c r="H3638" s="22">
        <v>4</v>
      </c>
      <c r="I3638" s="22">
        <v>3</v>
      </c>
      <c r="J3638" s="22">
        <v>3</v>
      </c>
      <c r="K3638" s="22">
        <v>4</v>
      </c>
      <c r="L3638" s="22">
        <v>4</v>
      </c>
      <c r="M3638" s="22">
        <v>4</v>
      </c>
      <c r="N3638" s="22">
        <v>3</v>
      </c>
      <c r="O3638" s="22">
        <v>3</v>
      </c>
      <c r="P3638" s="22">
        <v>4</v>
      </c>
      <c r="Q3638" s="22">
        <v>4</v>
      </c>
      <c r="R3638" s="22">
        <v>4</v>
      </c>
      <c r="S3638" s="22">
        <v>4</v>
      </c>
      <c r="T3638" s="22">
        <v>3</v>
      </c>
      <c r="U3638" s="22">
        <v>4</v>
      </c>
      <c r="V3638" s="22">
        <v>3</v>
      </c>
      <c r="W3638" s="22">
        <v>4</v>
      </c>
      <c r="X3638" s="22">
        <v>4</v>
      </c>
      <c r="Y3638" s="22">
        <v>3</v>
      </c>
      <c r="Z3638" s="22">
        <v>4</v>
      </c>
      <c r="AA3638" s="22">
        <v>3</v>
      </c>
      <c r="AB3638" s="22">
        <v>2</v>
      </c>
      <c r="AC3638" s="22">
        <v>4</v>
      </c>
      <c r="AD3638" s="22">
        <v>3</v>
      </c>
      <c r="AE3638" s="22">
        <v>4</v>
      </c>
    </row>
    <row r="3639" spans="2:31" x14ac:dyDescent="0.25">
      <c r="B3639" s="19" t="s">
        <v>777</v>
      </c>
      <c r="C3639" s="20">
        <v>3</v>
      </c>
      <c r="D3639" s="20">
        <v>4</v>
      </c>
      <c r="E3639" s="20">
        <v>4</v>
      </c>
      <c r="F3639" s="20">
        <v>4</v>
      </c>
      <c r="G3639" s="20">
        <v>3</v>
      </c>
      <c r="H3639" s="20">
        <v>5</v>
      </c>
      <c r="I3639" s="20">
        <v>2</v>
      </c>
      <c r="J3639" s="20">
        <v>2</v>
      </c>
      <c r="K3639" s="20">
        <v>5</v>
      </c>
      <c r="L3639" s="20">
        <v>5</v>
      </c>
      <c r="M3639" s="20">
        <v>5</v>
      </c>
      <c r="N3639" s="20">
        <v>4</v>
      </c>
      <c r="O3639" s="20">
        <v>1</v>
      </c>
      <c r="P3639" s="20">
        <v>4</v>
      </c>
      <c r="Q3639" s="20">
        <v>3</v>
      </c>
      <c r="R3639" s="20">
        <v>4</v>
      </c>
      <c r="S3639" s="20">
        <v>4</v>
      </c>
      <c r="T3639" s="20">
        <v>4</v>
      </c>
      <c r="U3639" s="20">
        <v>4</v>
      </c>
      <c r="V3639" s="20">
        <v>2</v>
      </c>
      <c r="W3639" s="20">
        <v>4</v>
      </c>
      <c r="X3639" s="20">
        <v>4</v>
      </c>
      <c r="Y3639" s="20">
        <v>5</v>
      </c>
      <c r="Z3639" s="20">
        <v>4</v>
      </c>
      <c r="AA3639" s="20">
        <v>2</v>
      </c>
      <c r="AB3639" s="20">
        <v>2</v>
      </c>
      <c r="AC3639" s="20">
        <v>2</v>
      </c>
      <c r="AD3639" s="20">
        <v>3</v>
      </c>
      <c r="AE3639" s="20">
        <v>2</v>
      </c>
    </row>
    <row r="3640" spans="2:31" x14ac:dyDescent="0.25">
      <c r="B3640" s="19" t="s">
        <v>778</v>
      </c>
      <c r="C3640" s="22">
        <v>4</v>
      </c>
      <c r="D3640" s="22">
        <v>4</v>
      </c>
      <c r="E3640" s="22">
        <v>4</v>
      </c>
      <c r="F3640" s="22">
        <v>4</v>
      </c>
      <c r="G3640" s="22">
        <v>4</v>
      </c>
      <c r="H3640" s="22">
        <v>4</v>
      </c>
      <c r="I3640" s="22">
        <v>5</v>
      </c>
      <c r="J3640" s="22">
        <v>4</v>
      </c>
      <c r="K3640" s="22">
        <v>4</v>
      </c>
      <c r="L3640" s="22">
        <v>4</v>
      </c>
      <c r="M3640" s="22">
        <v>4</v>
      </c>
      <c r="N3640" s="22">
        <v>3</v>
      </c>
      <c r="O3640" s="22">
        <v>4</v>
      </c>
      <c r="P3640" s="22">
        <v>4</v>
      </c>
      <c r="Q3640" s="22">
        <v>3</v>
      </c>
      <c r="R3640" s="22">
        <v>4</v>
      </c>
      <c r="S3640" s="22">
        <v>4</v>
      </c>
      <c r="T3640" s="22">
        <v>3</v>
      </c>
      <c r="U3640" s="22">
        <v>3</v>
      </c>
      <c r="V3640" s="22">
        <v>4</v>
      </c>
      <c r="W3640" s="22">
        <v>4</v>
      </c>
      <c r="X3640" s="22">
        <v>4</v>
      </c>
      <c r="Y3640" s="22">
        <v>4</v>
      </c>
      <c r="Z3640" s="22">
        <v>5</v>
      </c>
      <c r="AA3640" s="22">
        <v>4</v>
      </c>
      <c r="AB3640" s="22">
        <v>4</v>
      </c>
      <c r="AC3640" s="22">
        <v>4</v>
      </c>
      <c r="AD3640" s="22">
        <v>4</v>
      </c>
      <c r="AE3640" s="22">
        <v>3</v>
      </c>
    </row>
    <row r="3641" spans="2:31" x14ac:dyDescent="0.25">
      <c r="B3641" s="19" t="s">
        <v>779</v>
      </c>
      <c r="C3641" s="20">
        <v>3</v>
      </c>
      <c r="D3641" s="20">
        <v>3</v>
      </c>
      <c r="E3641" s="20">
        <v>3</v>
      </c>
      <c r="F3641" s="20">
        <v>4</v>
      </c>
      <c r="G3641" s="20">
        <v>4</v>
      </c>
      <c r="H3641" s="20">
        <v>5</v>
      </c>
      <c r="I3641" s="20">
        <v>4</v>
      </c>
      <c r="J3641" s="20">
        <v>4</v>
      </c>
      <c r="K3641" s="20">
        <v>3</v>
      </c>
      <c r="L3641" s="20">
        <v>3</v>
      </c>
      <c r="M3641" s="20">
        <v>3</v>
      </c>
      <c r="N3641" s="20">
        <v>3</v>
      </c>
      <c r="O3641" s="20">
        <v>3</v>
      </c>
      <c r="P3641" s="20">
        <v>3</v>
      </c>
      <c r="Q3641" s="20">
        <v>3</v>
      </c>
      <c r="R3641" s="20">
        <v>3</v>
      </c>
      <c r="S3641" s="20">
        <v>3</v>
      </c>
      <c r="T3641" s="20">
        <v>3</v>
      </c>
      <c r="U3641" s="20">
        <v>3</v>
      </c>
      <c r="V3641" s="20">
        <v>3</v>
      </c>
      <c r="W3641" s="20">
        <v>3</v>
      </c>
      <c r="X3641" s="20">
        <v>3</v>
      </c>
      <c r="Y3641" s="20">
        <v>3</v>
      </c>
      <c r="Z3641" s="20">
        <v>5</v>
      </c>
      <c r="AA3641" s="20">
        <v>3</v>
      </c>
      <c r="AB3641" s="20">
        <v>3</v>
      </c>
      <c r="AC3641" s="20">
        <v>3</v>
      </c>
      <c r="AD3641" s="20">
        <v>3</v>
      </c>
      <c r="AE3641" s="20">
        <v>3</v>
      </c>
    </row>
    <row r="3642" spans="2:31" x14ac:dyDescent="0.25">
      <c r="B3642" s="19" t="s">
        <v>780</v>
      </c>
      <c r="C3642" s="22">
        <v>4</v>
      </c>
      <c r="D3642" s="22">
        <v>4</v>
      </c>
      <c r="E3642" s="22">
        <v>4</v>
      </c>
      <c r="F3642" s="22">
        <v>4</v>
      </c>
      <c r="G3642" s="22">
        <v>3</v>
      </c>
      <c r="H3642" s="22">
        <v>4</v>
      </c>
      <c r="I3642" s="22">
        <v>3</v>
      </c>
      <c r="J3642" s="22">
        <v>3</v>
      </c>
      <c r="K3642" s="22">
        <v>4</v>
      </c>
      <c r="L3642" s="22">
        <v>4</v>
      </c>
      <c r="M3642" s="22">
        <v>4</v>
      </c>
      <c r="N3642" s="22">
        <v>4</v>
      </c>
      <c r="O3642" s="22">
        <v>3</v>
      </c>
      <c r="P3642" s="22">
        <v>3</v>
      </c>
      <c r="Q3642" s="22">
        <v>4</v>
      </c>
      <c r="R3642" s="22">
        <v>4</v>
      </c>
      <c r="S3642" s="22">
        <v>4</v>
      </c>
      <c r="T3642" s="22">
        <v>4</v>
      </c>
      <c r="U3642" s="22">
        <v>4</v>
      </c>
      <c r="V3642" s="22">
        <v>4</v>
      </c>
      <c r="W3642" s="22">
        <v>4</v>
      </c>
      <c r="X3642" s="22">
        <v>3</v>
      </c>
      <c r="Y3642" s="22">
        <v>4</v>
      </c>
      <c r="Z3642" s="22">
        <v>4</v>
      </c>
      <c r="AA3642" s="22">
        <v>4</v>
      </c>
      <c r="AB3642" s="22">
        <v>3</v>
      </c>
      <c r="AC3642" s="22">
        <v>3</v>
      </c>
      <c r="AD3642" s="22">
        <v>3</v>
      </c>
      <c r="AE3642" s="22">
        <v>4</v>
      </c>
    </row>
    <row r="3643" spans="2:31" x14ac:dyDescent="0.25">
      <c r="B3643" s="19" t="s">
        <v>781</v>
      </c>
      <c r="C3643" s="20">
        <v>4</v>
      </c>
      <c r="D3643" s="20">
        <v>4</v>
      </c>
      <c r="E3643" s="20">
        <v>4</v>
      </c>
      <c r="F3643" s="20">
        <v>4</v>
      </c>
      <c r="G3643" s="20">
        <v>4</v>
      </c>
      <c r="H3643" s="20">
        <v>4</v>
      </c>
      <c r="I3643" s="20">
        <v>4</v>
      </c>
      <c r="J3643" s="20">
        <v>4</v>
      </c>
      <c r="K3643" s="20">
        <v>4</v>
      </c>
      <c r="L3643" s="20">
        <v>3</v>
      </c>
      <c r="M3643" s="20">
        <v>4</v>
      </c>
      <c r="N3643" s="20">
        <v>4</v>
      </c>
      <c r="O3643" s="20">
        <v>4</v>
      </c>
      <c r="P3643" s="20">
        <v>4</v>
      </c>
      <c r="Q3643" s="20">
        <v>4</v>
      </c>
      <c r="R3643" s="20">
        <v>4</v>
      </c>
      <c r="S3643" s="20">
        <v>4</v>
      </c>
      <c r="T3643" s="20">
        <v>4</v>
      </c>
      <c r="U3643" s="20">
        <v>4</v>
      </c>
      <c r="V3643" s="20">
        <v>3</v>
      </c>
      <c r="W3643" s="20">
        <v>4</v>
      </c>
      <c r="X3643" s="20">
        <v>4</v>
      </c>
      <c r="Y3643" s="20">
        <v>4</v>
      </c>
      <c r="Z3643" s="20">
        <v>5</v>
      </c>
      <c r="AA3643" s="20">
        <v>4</v>
      </c>
      <c r="AB3643" s="20">
        <v>4</v>
      </c>
      <c r="AC3643" s="20">
        <v>4</v>
      </c>
      <c r="AD3643" s="20">
        <v>4</v>
      </c>
      <c r="AE3643" s="20">
        <v>4</v>
      </c>
    </row>
    <row r="3644" spans="2:31" x14ac:dyDescent="0.25">
      <c r="B3644" s="19" t="s">
        <v>782</v>
      </c>
      <c r="C3644" s="22">
        <v>3</v>
      </c>
      <c r="D3644" s="22">
        <v>3</v>
      </c>
      <c r="E3644" s="22">
        <v>3</v>
      </c>
      <c r="F3644" s="22">
        <v>2</v>
      </c>
      <c r="G3644" s="22">
        <v>3</v>
      </c>
      <c r="H3644" s="22">
        <v>4</v>
      </c>
      <c r="I3644" s="22">
        <v>3</v>
      </c>
      <c r="J3644" s="22">
        <v>3</v>
      </c>
      <c r="K3644" s="22">
        <v>3</v>
      </c>
      <c r="L3644" s="22">
        <v>3</v>
      </c>
      <c r="M3644" s="22">
        <v>3</v>
      </c>
      <c r="N3644" s="22">
        <v>1</v>
      </c>
      <c r="O3644" s="22">
        <v>1</v>
      </c>
      <c r="P3644" s="22">
        <v>2</v>
      </c>
      <c r="Q3644" s="22">
        <v>3</v>
      </c>
      <c r="R3644" s="22">
        <v>3</v>
      </c>
      <c r="S3644" s="22">
        <v>4</v>
      </c>
      <c r="T3644" s="22">
        <v>3</v>
      </c>
      <c r="U3644" s="22">
        <v>4</v>
      </c>
      <c r="V3644" s="22">
        <v>3</v>
      </c>
      <c r="W3644" s="22">
        <v>4</v>
      </c>
      <c r="X3644" s="22">
        <v>4</v>
      </c>
      <c r="Y3644" s="22">
        <v>5</v>
      </c>
      <c r="Z3644" s="22">
        <v>3</v>
      </c>
      <c r="AA3644" s="22">
        <v>3</v>
      </c>
      <c r="AB3644" s="22">
        <v>3</v>
      </c>
      <c r="AC3644" s="22">
        <v>3</v>
      </c>
      <c r="AD3644" s="22">
        <v>3</v>
      </c>
      <c r="AE3644" s="22">
        <v>2</v>
      </c>
    </row>
    <row r="3645" spans="2:31" x14ac:dyDescent="0.25">
      <c r="B3645" s="19" t="s">
        <v>783</v>
      </c>
      <c r="C3645" s="20">
        <v>4</v>
      </c>
      <c r="D3645" s="20">
        <v>4</v>
      </c>
      <c r="E3645" s="20">
        <v>4</v>
      </c>
      <c r="F3645" s="20">
        <v>3</v>
      </c>
      <c r="G3645" s="20">
        <v>4</v>
      </c>
      <c r="H3645" s="20">
        <v>4</v>
      </c>
      <c r="I3645" s="20">
        <v>3</v>
      </c>
      <c r="J3645" s="20">
        <v>4</v>
      </c>
      <c r="K3645" s="20">
        <v>4</v>
      </c>
      <c r="L3645" s="20">
        <v>4</v>
      </c>
      <c r="M3645" s="20">
        <v>4</v>
      </c>
      <c r="N3645" s="20">
        <v>4</v>
      </c>
      <c r="O3645" s="20">
        <v>4</v>
      </c>
      <c r="P3645" s="20">
        <v>4</v>
      </c>
      <c r="Q3645" s="20">
        <v>4</v>
      </c>
      <c r="R3645" s="20">
        <v>4</v>
      </c>
      <c r="S3645" s="20">
        <v>4</v>
      </c>
      <c r="T3645" s="20">
        <v>3</v>
      </c>
      <c r="U3645" s="20">
        <v>4</v>
      </c>
      <c r="V3645" s="20">
        <v>4</v>
      </c>
      <c r="W3645" s="20">
        <v>4</v>
      </c>
      <c r="X3645" s="20">
        <v>4</v>
      </c>
      <c r="Y3645" s="20">
        <v>4</v>
      </c>
      <c r="Z3645" s="20">
        <v>4</v>
      </c>
      <c r="AA3645" s="20">
        <v>4</v>
      </c>
      <c r="AB3645" s="20">
        <v>4</v>
      </c>
      <c r="AC3645" s="20">
        <v>4</v>
      </c>
      <c r="AD3645" s="20">
        <v>4</v>
      </c>
      <c r="AE3645" s="20">
        <v>4</v>
      </c>
    </row>
    <row r="3646" spans="2:31" x14ac:dyDescent="0.25">
      <c r="B3646" s="19" t="s">
        <v>784</v>
      </c>
      <c r="C3646" s="22">
        <v>5</v>
      </c>
      <c r="D3646" s="22">
        <v>4</v>
      </c>
      <c r="E3646" s="22">
        <v>4</v>
      </c>
      <c r="F3646" s="22">
        <v>5</v>
      </c>
      <c r="G3646" s="22">
        <v>4</v>
      </c>
      <c r="H3646" s="22">
        <v>4</v>
      </c>
      <c r="I3646" s="22">
        <v>3</v>
      </c>
      <c r="J3646" s="22">
        <v>3</v>
      </c>
      <c r="K3646" s="22">
        <v>3</v>
      </c>
      <c r="L3646" s="22">
        <v>3</v>
      </c>
      <c r="M3646" s="22">
        <v>2</v>
      </c>
      <c r="N3646" s="22">
        <v>2</v>
      </c>
      <c r="O3646" s="22">
        <v>3</v>
      </c>
      <c r="P3646" s="22">
        <v>3</v>
      </c>
      <c r="Q3646" s="22">
        <v>3</v>
      </c>
      <c r="R3646" s="22">
        <v>3</v>
      </c>
      <c r="S3646" s="22">
        <v>2</v>
      </c>
      <c r="T3646" s="22">
        <v>4</v>
      </c>
      <c r="U3646" s="22">
        <v>3</v>
      </c>
      <c r="V3646" s="22">
        <v>2</v>
      </c>
      <c r="W3646" s="22">
        <v>3</v>
      </c>
      <c r="X3646" s="22">
        <v>2</v>
      </c>
      <c r="Y3646" s="22">
        <v>3</v>
      </c>
      <c r="Z3646" s="22">
        <v>2</v>
      </c>
      <c r="AA3646" s="22">
        <v>3</v>
      </c>
      <c r="AB3646" s="22">
        <v>4</v>
      </c>
      <c r="AC3646" s="22">
        <v>5</v>
      </c>
      <c r="AD3646" s="22">
        <v>5</v>
      </c>
      <c r="AE3646" s="22">
        <v>5</v>
      </c>
    </row>
    <row r="3647" spans="2:31" x14ac:dyDescent="0.25">
      <c r="B3647" s="19" t="s">
        <v>785</v>
      </c>
      <c r="C3647" s="20">
        <v>5</v>
      </c>
      <c r="D3647" s="20">
        <v>3</v>
      </c>
      <c r="E3647" s="20">
        <v>4</v>
      </c>
      <c r="F3647" s="20">
        <v>5</v>
      </c>
      <c r="G3647" s="20">
        <v>5</v>
      </c>
      <c r="H3647" s="20">
        <v>5</v>
      </c>
      <c r="I3647" s="20">
        <v>4</v>
      </c>
      <c r="J3647" s="20">
        <v>3</v>
      </c>
      <c r="K3647" s="20">
        <v>4</v>
      </c>
      <c r="L3647" s="20">
        <v>3</v>
      </c>
      <c r="M3647" s="20">
        <v>4</v>
      </c>
      <c r="N3647" s="20">
        <v>3</v>
      </c>
      <c r="O3647" s="20">
        <v>3</v>
      </c>
      <c r="P3647" s="20">
        <v>3</v>
      </c>
      <c r="Q3647" s="20">
        <v>4</v>
      </c>
      <c r="R3647" s="20">
        <v>4</v>
      </c>
      <c r="S3647" s="20">
        <v>4</v>
      </c>
      <c r="T3647" s="20">
        <v>3</v>
      </c>
      <c r="U3647" s="20">
        <v>3</v>
      </c>
      <c r="V3647" s="20">
        <v>5</v>
      </c>
      <c r="W3647" s="20">
        <v>4</v>
      </c>
      <c r="X3647" s="20">
        <v>3</v>
      </c>
      <c r="Y3647" s="20">
        <v>3</v>
      </c>
      <c r="Z3647" s="20">
        <v>3</v>
      </c>
      <c r="AA3647" s="20">
        <v>3</v>
      </c>
      <c r="AB3647" s="20">
        <v>4</v>
      </c>
      <c r="AC3647" s="20">
        <v>4</v>
      </c>
      <c r="AD3647" s="20">
        <v>5</v>
      </c>
      <c r="AE3647" s="20">
        <v>5</v>
      </c>
    </row>
    <row r="3648" spans="2:31" x14ac:dyDescent="0.25">
      <c r="B3648" s="19" t="s">
        <v>786</v>
      </c>
      <c r="C3648" s="22">
        <v>4</v>
      </c>
      <c r="D3648" s="22">
        <v>4</v>
      </c>
      <c r="E3648" s="22">
        <v>3</v>
      </c>
      <c r="F3648" s="22">
        <v>4</v>
      </c>
      <c r="G3648" s="22">
        <v>4</v>
      </c>
      <c r="H3648" s="22">
        <v>4</v>
      </c>
      <c r="I3648" s="22">
        <v>4</v>
      </c>
      <c r="J3648" s="22">
        <v>4</v>
      </c>
      <c r="K3648" s="22">
        <v>4</v>
      </c>
      <c r="L3648" s="22">
        <v>3</v>
      </c>
      <c r="M3648" s="22">
        <v>4</v>
      </c>
      <c r="N3648" s="22">
        <v>3</v>
      </c>
      <c r="O3648" s="22">
        <v>4</v>
      </c>
      <c r="P3648" s="22">
        <v>4</v>
      </c>
      <c r="Q3648" s="22">
        <v>4</v>
      </c>
      <c r="R3648" s="22">
        <v>3</v>
      </c>
      <c r="S3648" s="22">
        <v>3</v>
      </c>
      <c r="T3648" s="22">
        <v>4</v>
      </c>
      <c r="U3648" s="22">
        <v>3</v>
      </c>
      <c r="V3648" s="22">
        <v>3</v>
      </c>
      <c r="W3648" s="22">
        <v>3</v>
      </c>
      <c r="X3648" s="22">
        <v>2</v>
      </c>
      <c r="Y3648" s="22">
        <v>3</v>
      </c>
      <c r="Z3648" s="22">
        <v>4</v>
      </c>
      <c r="AA3648" s="22">
        <v>4</v>
      </c>
      <c r="AB3648" s="22">
        <v>4</v>
      </c>
      <c r="AC3648" s="22">
        <v>4</v>
      </c>
      <c r="AD3648" s="22">
        <v>4</v>
      </c>
      <c r="AE3648" s="22">
        <v>4</v>
      </c>
    </row>
    <row r="3649" spans="2:31" x14ac:dyDescent="0.25">
      <c r="B3649" s="19" t="s">
        <v>787</v>
      </c>
      <c r="C3649" s="20">
        <v>4</v>
      </c>
      <c r="D3649" s="20">
        <v>3</v>
      </c>
      <c r="E3649" s="20">
        <v>2</v>
      </c>
      <c r="F3649" s="20">
        <v>3</v>
      </c>
      <c r="G3649" s="20">
        <v>5</v>
      </c>
      <c r="H3649" s="20">
        <v>3</v>
      </c>
      <c r="I3649" s="20">
        <v>2</v>
      </c>
      <c r="J3649" s="20">
        <v>3</v>
      </c>
      <c r="K3649" s="20">
        <v>4</v>
      </c>
      <c r="L3649" s="20">
        <v>3</v>
      </c>
      <c r="M3649" s="20">
        <v>4</v>
      </c>
      <c r="N3649" s="20">
        <v>4</v>
      </c>
      <c r="O3649" s="20">
        <v>3</v>
      </c>
      <c r="P3649" s="20">
        <v>4</v>
      </c>
      <c r="Q3649" s="20">
        <v>3</v>
      </c>
      <c r="R3649" s="20">
        <v>2</v>
      </c>
      <c r="S3649" s="20">
        <v>4</v>
      </c>
      <c r="T3649" s="20">
        <v>2</v>
      </c>
      <c r="U3649" s="20">
        <v>3</v>
      </c>
      <c r="V3649" s="20">
        <v>4</v>
      </c>
      <c r="W3649" s="20">
        <v>3</v>
      </c>
      <c r="X3649" s="20">
        <v>2</v>
      </c>
      <c r="Y3649" s="20">
        <v>4</v>
      </c>
      <c r="Z3649" s="20">
        <v>5</v>
      </c>
      <c r="AA3649" s="20">
        <v>5</v>
      </c>
      <c r="AB3649" s="20">
        <v>4</v>
      </c>
      <c r="AC3649" s="20">
        <v>3</v>
      </c>
      <c r="AD3649" s="20">
        <v>4</v>
      </c>
      <c r="AE3649" s="20">
        <v>3</v>
      </c>
    </row>
    <row r="3650" spans="2:31" x14ac:dyDescent="0.25">
      <c r="B3650" s="19" t="s">
        <v>788</v>
      </c>
      <c r="C3650" s="22">
        <v>5</v>
      </c>
      <c r="D3650" s="22">
        <v>5</v>
      </c>
      <c r="E3650" s="22">
        <v>5</v>
      </c>
      <c r="F3650" s="22">
        <v>4</v>
      </c>
      <c r="G3650" s="22">
        <v>3</v>
      </c>
      <c r="H3650" s="22">
        <v>4</v>
      </c>
      <c r="I3650" s="22">
        <v>5</v>
      </c>
      <c r="J3650" s="22">
        <v>4</v>
      </c>
      <c r="K3650" s="22">
        <v>3</v>
      </c>
      <c r="L3650" s="22">
        <v>4</v>
      </c>
      <c r="M3650" s="22">
        <v>3</v>
      </c>
      <c r="N3650" s="22">
        <v>3</v>
      </c>
      <c r="O3650" s="22">
        <v>4</v>
      </c>
      <c r="P3650" s="22">
        <v>4</v>
      </c>
      <c r="Q3650" s="22">
        <v>4</v>
      </c>
      <c r="R3650" s="22">
        <v>5</v>
      </c>
      <c r="S3650" s="22">
        <v>5</v>
      </c>
      <c r="T3650" s="22">
        <v>5</v>
      </c>
      <c r="U3650" s="22">
        <v>4</v>
      </c>
      <c r="V3650" s="22">
        <v>3</v>
      </c>
      <c r="W3650" s="22">
        <v>4</v>
      </c>
      <c r="X3650" s="22">
        <v>4</v>
      </c>
      <c r="Y3650" s="22">
        <v>5</v>
      </c>
      <c r="Z3650" s="22">
        <v>5</v>
      </c>
      <c r="AA3650" s="22">
        <v>5</v>
      </c>
      <c r="AB3650" s="22">
        <v>5</v>
      </c>
      <c r="AC3650" s="22">
        <v>5</v>
      </c>
      <c r="AD3650" s="22">
        <v>5</v>
      </c>
      <c r="AE3650" s="22">
        <v>4</v>
      </c>
    </row>
    <row r="3651" spans="2:31" x14ac:dyDescent="0.25">
      <c r="B3651" s="19" t="s">
        <v>789</v>
      </c>
      <c r="C3651" s="20">
        <v>4</v>
      </c>
      <c r="D3651" s="20">
        <v>4</v>
      </c>
      <c r="E3651" s="20">
        <v>3</v>
      </c>
      <c r="F3651" s="20">
        <v>4</v>
      </c>
      <c r="G3651" s="20">
        <v>4</v>
      </c>
      <c r="H3651" s="20">
        <v>5</v>
      </c>
      <c r="I3651" s="20">
        <v>5</v>
      </c>
      <c r="J3651" s="20">
        <v>5</v>
      </c>
      <c r="K3651" s="20">
        <v>5</v>
      </c>
      <c r="L3651" s="20">
        <v>5</v>
      </c>
      <c r="M3651" s="20">
        <v>5</v>
      </c>
      <c r="N3651" s="20">
        <v>4</v>
      </c>
      <c r="O3651" s="20">
        <v>5</v>
      </c>
      <c r="P3651" s="20">
        <v>4</v>
      </c>
      <c r="Q3651" s="20">
        <v>4</v>
      </c>
      <c r="R3651" s="20">
        <v>3</v>
      </c>
      <c r="S3651" s="20">
        <v>3</v>
      </c>
      <c r="T3651" s="20">
        <v>4</v>
      </c>
      <c r="U3651" s="20">
        <v>4</v>
      </c>
      <c r="V3651" s="20">
        <v>4</v>
      </c>
      <c r="W3651" s="20">
        <v>5</v>
      </c>
      <c r="X3651" s="20">
        <v>5</v>
      </c>
      <c r="Y3651" s="20">
        <v>4</v>
      </c>
      <c r="Z3651" s="20">
        <v>4</v>
      </c>
      <c r="AA3651" s="20">
        <v>3</v>
      </c>
      <c r="AB3651" s="20">
        <v>4</v>
      </c>
      <c r="AC3651" s="20">
        <v>3</v>
      </c>
      <c r="AD3651" s="20">
        <v>4</v>
      </c>
      <c r="AE3651" s="20">
        <v>4</v>
      </c>
    </row>
    <row r="3652" spans="2:31" x14ac:dyDescent="0.25">
      <c r="B3652" s="19" t="s">
        <v>790</v>
      </c>
      <c r="C3652" s="22">
        <v>3</v>
      </c>
      <c r="D3652" s="22">
        <v>4</v>
      </c>
      <c r="E3652" s="22">
        <v>3</v>
      </c>
      <c r="F3652" s="22">
        <v>1</v>
      </c>
      <c r="G3652" s="22">
        <v>4</v>
      </c>
      <c r="H3652" s="22">
        <v>4</v>
      </c>
      <c r="I3652" s="22">
        <v>4</v>
      </c>
      <c r="J3652" s="22">
        <v>3</v>
      </c>
      <c r="K3652" s="22">
        <v>4</v>
      </c>
      <c r="L3652" s="22">
        <v>4</v>
      </c>
      <c r="M3652" s="22">
        <v>4</v>
      </c>
      <c r="N3652" s="22">
        <v>3</v>
      </c>
      <c r="O3652" s="22">
        <v>2</v>
      </c>
      <c r="P3652" s="22">
        <v>3</v>
      </c>
      <c r="Q3652" s="22">
        <v>3</v>
      </c>
      <c r="R3652" s="22">
        <v>3</v>
      </c>
      <c r="S3652" s="22">
        <v>3</v>
      </c>
      <c r="T3652" s="22">
        <v>2</v>
      </c>
      <c r="U3652" s="22">
        <v>2</v>
      </c>
      <c r="V3652" s="22">
        <v>3</v>
      </c>
      <c r="W3652" s="22">
        <v>3</v>
      </c>
      <c r="X3652" s="22">
        <v>3</v>
      </c>
      <c r="Y3652" s="22">
        <v>3</v>
      </c>
      <c r="Z3652" s="22">
        <v>3</v>
      </c>
      <c r="AA3652" s="22">
        <v>2</v>
      </c>
      <c r="AB3652" s="22">
        <v>1</v>
      </c>
      <c r="AC3652" s="22">
        <v>1</v>
      </c>
      <c r="AD3652" s="22">
        <v>1</v>
      </c>
      <c r="AE3652" s="22">
        <v>3</v>
      </c>
    </row>
    <row r="3653" spans="2:31" x14ac:dyDescent="0.25">
      <c r="B3653" s="19" t="s">
        <v>791</v>
      </c>
      <c r="C3653" s="20">
        <v>3</v>
      </c>
      <c r="D3653" s="20">
        <v>3</v>
      </c>
      <c r="E3653" s="20">
        <v>2</v>
      </c>
      <c r="F3653" s="20">
        <v>3</v>
      </c>
      <c r="G3653" s="20">
        <v>3</v>
      </c>
      <c r="H3653" s="20">
        <v>2</v>
      </c>
      <c r="I3653" s="20">
        <v>3</v>
      </c>
      <c r="J3653" s="20">
        <v>4</v>
      </c>
      <c r="K3653" s="20">
        <v>3</v>
      </c>
      <c r="L3653" s="20">
        <v>4</v>
      </c>
      <c r="M3653" s="20">
        <v>3</v>
      </c>
      <c r="N3653" s="20">
        <v>2</v>
      </c>
      <c r="O3653" s="20">
        <v>2</v>
      </c>
      <c r="P3653" s="20">
        <v>3</v>
      </c>
      <c r="Q3653" s="20">
        <v>4</v>
      </c>
      <c r="R3653" s="20">
        <v>3</v>
      </c>
      <c r="S3653" s="20">
        <v>4</v>
      </c>
      <c r="T3653" s="20">
        <v>2</v>
      </c>
      <c r="U3653" s="20">
        <v>3</v>
      </c>
      <c r="V3653" s="20">
        <v>4</v>
      </c>
      <c r="W3653" s="20">
        <v>3</v>
      </c>
      <c r="X3653" s="20">
        <v>3</v>
      </c>
      <c r="Y3653" s="20">
        <v>3</v>
      </c>
      <c r="Z3653" s="20">
        <v>4</v>
      </c>
      <c r="AA3653" s="20">
        <v>3</v>
      </c>
      <c r="AB3653" s="20">
        <v>2</v>
      </c>
      <c r="AC3653" s="20">
        <v>3</v>
      </c>
      <c r="AD3653" s="20">
        <v>2</v>
      </c>
      <c r="AE3653" s="20">
        <v>3</v>
      </c>
    </row>
    <row r="3654" spans="2:31" x14ac:dyDescent="0.25">
      <c r="B3654" s="19" t="s">
        <v>792</v>
      </c>
      <c r="C3654" s="22">
        <v>4</v>
      </c>
      <c r="D3654" s="22">
        <v>4</v>
      </c>
      <c r="E3654" s="22">
        <v>5</v>
      </c>
      <c r="F3654" s="22">
        <v>4</v>
      </c>
      <c r="G3654" s="22">
        <v>3</v>
      </c>
      <c r="H3654" s="22">
        <v>5</v>
      </c>
      <c r="I3654" s="22">
        <v>3</v>
      </c>
      <c r="J3654" s="22">
        <v>4</v>
      </c>
      <c r="K3654" s="22">
        <v>4</v>
      </c>
      <c r="L3654" s="22">
        <v>4</v>
      </c>
      <c r="M3654" s="22">
        <v>4</v>
      </c>
      <c r="N3654" s="22">
        <v>5</v>
      </c>
      <c r="O3654" s="22">
        <v>4</v>
      </c>
      <c r="P3654" s="22">
        <v>5</v>
      </c>
      <c r="Q3654" s="22">
        <v>5</v>
      </c>
      <c r="R3654" s="22">
        <v>4</v>
      </c>
      <c r="S3654" s="22">
        <v>4</v>
      </c>
      <c r="T3654" s="22">
        <v>3</v>
      </c>
      <c r="U3654" s="22">
        <v>4</v>
      </c>
      <c r="V3654" s="22">
        <v>4</v>
      </c>
      <c r="W3654" s="22">
        <v>4</v>
      </c>
      <c r="X3654" s="22">
        <v>5</v>
      </c>
      <c r="Y3654" s="22">
        <v>5</v>
      </c>
      <c r="Z3654" s="22">
        <v>4</v>
      </c>
      <c r="AA3654" s="22">
        <v>4</v>
      </c>
      <c r="AB3654" s="22">
        <v>5</v>
      </c>
      <c r="AC3654" s="22">
        <v>4</v>
      </c>
      <c r="AD3654" s="22">
        <v>5</v>
      </c>
      <c r="AE3654" s="22">
        <v>5</v>
      </c>
    </row>
    <row r="3655" spans="2:31" x14ac:dyDescent="0.25">
      <c r="B3655" s="19" t="s">
        <v>793</v>
      </c>
      <c r="C3655" s="20">
        <v>3</v>
      </c>
      <c r="D3655" s="20">
        <v>2</v>
      </c>
      <c r="E3655" s="20">
        <v>4</v>
      </c>
      <c r="F3655" s="20">
        <v>3</v>
      </c>
      <c r="G3655" s="20">
        <v>2</v>
      </c>
      <c r="H3655" s="20">
        <v>4</v>
      </c>
      <c r="I3655" s="20">
        <v>5</v>
      </c>
      <c r="J3655" s="20">
        <v>3</v>
      </c>
      <c r="K3655" s="20">
        <v>3</v>
      </c>
      <c r="L3655" s="20">
        <v>4</v>
      </c>
      <c r="M3655" s="20">
        <v>4</v>
      </c>
      <c r="N3655" s="20">
        <v>4</v>
      </c>
      <c r="O3655" s="20">
        <v>3</v>
      </c>
      <c r="P3655" s="20">
        <v>3</v>
      </c>
      <c r="Q3655" s="20">
        <v>3</v>
      </c>
      <c r="R3655" s="20">
        <v>4</v>
      </c>
      <c r="S3655" s="20">
        <v>5</v>
      </c>
      <c r="T3655" s="20">
        <v>4</v>
      </c>
      <c r="U3655" s="20">
        <v>3</v>
      </c>
      <c r="V3655" s="20">
        <v>3</v>
      </c>
      <c r="W3655" s="20">
        <v>5</v>
      </c>
      <c r="X3655" s="20">
        <v>5</v>
      </c>
      <c r="Y3655" s="20">
        <v>4</v>
      </c>
      <c r="Z3655" s="20">
        <v>4</v>
      </c>
      <c r="AA3655" s="20">
        <v>3</v>
      </c>
      <c r="AB3655" s="20">
        <v>4</v>
      </c>
      <c r="AC3655" s="20">
        <v>3</v>
      </c>
      <c r="AD3655" s="20">
        <v>4</v>
      </c>
      <c r="AE3655" s="20">
        <v>3</v>
      </c>
    </row>
    <row r="3656" spans="2:31" x14ac:dyDescent="0.25">
      <c r="B3656" s="19" t="s">
        <v>794</v>
      </c>
      <c r="C3656" s="22">
        <v>4</v>
      </c>
      <c r="D3656" s="22">
        <v>3</v>
      </c>
      <c r="E3656" s="22">
        <v>3</v>
      </c>
      <c r="F3656" s="22">
        <v>3</v>
      </c>
      <c r="G3656" s="22">
        <v>3</v>
      </c>
      <c r="H3656" s="22">
        <v>4</v>
      </c>
      <c r="I3656" s="22">
        <v>4</v>
      </c>
      <c r="J3656" s="22">
        <v>4</v>
      </c>
      <c r="K3656" s="22">
        <v>4</v>
      </c>
      <c r="L3656" s="22">
        <v>4</v>
      </c>
      <c r="M3656" s="22">
        <v>4</v>
      </c>
      <c r="N3656" s="22">
        <v>3</v>
      </c>
      <c r="O3656" s="22">
        <v>3</v>
      </c>
      <c r="P3656" s="22">
        <v>3</v>
      </c>
      <c r="Q3656" s="22">
        <v>3</v>
      </c>
      <c r="R3656" s="22">
        <v>4</v>
      </c>
      <c r="S3656" s="22">
        <v>3</v>
      </c>
      <c r="T3656" s="22">
        <v>3</v>
      </c>
      <c r="U3656" s="22">
        <v>2</v>
      </c>
      <c r="V3656" s="22">
        <v>4</v>
      </c>
      <c r="W3656" s="22">
        <v>3</v>
      </c>
      <c r="X3656" s="22">
        <v>4</v>
      </c>
      <c r="Y3656" s="22">
        <v>4</v>
      </c>
      <c r="Z3656" s="22">
        <v>4</v>
      </c>
      <c r="AA3656" s="22">
        <v>4</v>
      </c>
      <c r="AB3656" s="22">
        <v>4</v>
      </c>
      <c r="AC3656" s="22">
        <v>3</v>
      </c>
      <c r="AD3656" s="22">
        <v>3</v>
      </c>
      <c r="AE3656" s="22">
        <v>4</v>
      </c>
    </row>
    <row r="3657" spans="2:31" x14ac:dyDescent="0.25">
      <c r="B3657" s="19" t="s">
        <v>795</v>
      </c>
      <c r="C3657" s="20">
        <v>5</v>
      </c>
      <c r="D3657" s="20">
        <v>4</v>
      </c>
      <c r="E3657" s="20">
        <v>4</v>
      </c>
      <c r="F3657" s="20">
        <v>5</v>
      </c>
      <c r="G3657" s="20">
        <v>5</v>
      </c>
      <c r="H3657" s="20">
        <v>5</v>
      </c>
      <c r="I3657" s="20">
        <v>5</v>
      </c>
      <c r="J3657" s="20">
        <v>5</v>
      </c>
      <c r="K3657" s="20">
        <v>5</v>
      </c>
      <c r="L3657" s="20">
        <v>5</v>
      </c>
      <c r="M3657" s="20">
        <v>5</v>
      </c>
      <c r="N3657" s="20">
        <v>4</v>
      </c>
      <c r="O3657" s="20">
        <v>4</v>
      </c>
      <c r="P3657" s="20">
        <v>4</v>
      </c>
      <c r="Q3657" s="20">
        <v>4</v>
      </c>
      <c r="R3657" s="20">
        <v>5</v>
      </c>
      <c r="S3657" s="20">
        <v>4</v>
      </c>
      <c r="T3657" s="20">
        <v>3</v>
      </c>
      <c r="U3657" s="20">
        <v>4</v>
      </c>
      <c r="V3657" s="20">
        <v>4</v>
      </c>
      <c r="W3657" s="20">
        <v>4</v>
      </c>
      <c r="X3657" s="20">
        <v>5</v>
      </c>
      <c r="Y3657" s="20">
        <v>5</v>
      </c>
      <c r="Z3657" s="20">
        <v>5</v>
      </c>
      <c r="AA3657" s="20">
        <v>5</v>
      </c>
      <c r="AB3657" s="20">
        <v>5</v>
      </c>
      <c r="AC3657" s="20">
        <v>5</v>
      </c>
      <c r="AD3657" s="20">
        <v>5</v>
      </c>
      <c r="AE3657" s="20">
        <v>5</v>
      </c>
    </row>
    <row r="3658" spans="2:31" x14ac:dyDescent="0.25">
      <c r="B3658" s="19" t="s">
        <v>796</v>
      </c>
      <c r="C3658" s="22">
        <v>3</v>
      </c>
      <c r="D3658" s="22">
        <v>3</v>
      </c>
      <c r="E3658" s="22">
        <v>3</v>
      </c>
      <c r="F3658" s="22">
        <v>4</v>
      </c>
      <c r="G3658" s="22">
        <v>4</v>
      </c>
      <c r="H3658" s="22">
        <v>4</v>
      </c>
      <c r="I3658" s="22">
        <v>3</v>
      </c>
      <c r="J3658" s="22">
        <v>3</v>
      </c>
      <c r="K3658" s="22">
        <v>4</v>
      </c>
      <c r="L3658" s="22">
        <v>4</v>
      </c>
      <c r="M3658" s="22">
        <v>4</v>
      </c>
      <c r="N3658" s="22">
        <v>4</v>
      </c>
      <c r="O3658" s="22">
        <v>3</v>
      </c>
      <c r="P3658" s="22">
        <v>4</v>
      </c>
      <c r="Q3658" s="22">
        <v>3</v>
      </c>
      <c r="R3658" s="22">
        <v>4</v>
      </c>
      <c r="S3658" s="22">
        <v>3</v>
      </c>
      <c r="T3658" s="22">
        <v>3</v>
      </c>
      <c r="U3658" s="22">
        <v>3</v>
      </c>
      <c r="V3658" s="22">
        <v>3</v>
      </c>
      <c r="W3658" s="22">
        <v>3</v>
      </c>
      <c r="X3658" s="22">
        <v>4</v>
      </c>
      <c r="Y3658" s="22">
        <v>4</v>
      </c>
      <c r="Z3658" s="22">
        <v>3</v>
      </c>
      <c r="AA3658" s="22">
        <v>3</v>
      </c>
      <c r="AB3658" s="22">
        <v>3</v>
      </c>
      <c r="AC3658" s="22">
        <v>3</v>
      </c>
      <c r="AD3658" s="22">
        <v>3</v>
      </c>
      <c r="AE3658" s="22">
        <v>4</v>
      </c>
    </row>
    <row r="3659" spans="2:31" x14ac:dyDescent="0.25">
      <c r="B3659" s="19" t="s">
        <v>797</v>
      </c>
      <c r="C3659" s="20">
        <v>3</v>
      </c>
      <c r="D3659" s="20">
        <v>3</v>
      </c>
      <c r="E3659" s="20">
        <v>3</v>
      </c>
      <c r="F3659" s="20">
        <v>4</v>
      </c>
      <c r="G3659" s="20">
        <v>4</v>
      </c>
      <c r="H3659" s="20">
        <v>4</v>
      </c>
      <c r="I3659" s="20">
        <v>3</v>
      </c>
      <c r="J3659" s="20">
        <v>4</v>
      </c>
      <c r="K3659" s="20">
        <v>4</v>
      </c>
      <c r="L3659" s="20">
        <v>4</v>
      </c>
      <c r="M3659" s="20">
        <v>4</v>
      </c>
      <c r="N3659" s="20">
        <v>4</v>
      </c>
      <c r="O3659" s="20">
        <v>3</v>
      </c>
      <c r="P3659" s="20">
        <v>3</v>
      </c>
      <c r="Q3659" s="20">
        <v>3</v>
      </c>
      <c r="R3659" s="20">
        <v>4</v>
      </c>
      <c r="S3659" s="20">
        <v>3</v>
      </c>
      <c r="T3659" s="20">
        <v>3</v>
      </c>
      <c r="U3659" s="20">
        <v>3</v>
      </c>
      <c r="V3659" s="20">
        <v>3</v>
      </c>
      <c r="W3659" s="20">
        <v>3</v>
      </c>
      <c r="X3659" s="20">
        <v>4</v>
      </c>
      <c r="Y3659" s="20">
        <v>4</v>
      </c>
      <c r="Z3659" s="20">
        <v>3</v>
      </c>
      <c r="AA3659" s="20">
        <v>3</v>
      </c>
      <c r="AB3659" s="20">
        <v>3</v>
      </c>
      <c r="AC3659" s="20">
        <v>3</v>
      </c>
      <c r="AD3659" s="20">
        <v>3</v>
      </c>
      <c r="AE3659" s="20">
        <v>4</v>
      </c>
    </row>
    <row r="3660" spans="2:31" x14ac:dyDescent="0.25">
      <c r="B3660" s="19" t="s">
        <v>798</v>
      </c>
      <c r="C3660" s="22">
        <v>4</v>
      </c>
      <c r="D3660" s="22">
        <v>4</v>
      </c>
      <c r="E3660" s="22">
        <v>4</v>
      </c>
      <c r="F3660" s="22">
        <v>4</v>
      </c>
      <c r="G3660" s="22">
        <v>4</v>
      </c>
      <c r="H3660" s="22">
        <v>4</v>
      </c>
      <c r="I3660" s="22">
        <v>4</v>
      </c>
      <c r="J3660" s="22">
        <v>4</v>
      </c>
      <c r="K3660" s="22">
        <v>4</v>
      </c>
      <c r="L3660" s="22">
        <v>4</v>
      </c>
      <c r="M3660" s="22">
        <v>4</v>
      </c>
      <c r="N3660" s="22">
        <v>4</v>
      </c>
      <c r="O3660" s="22">
        <v>4</v>
      </c>
      <c r="P3660" s="22">
        <v>4</v>
      </c>
      <c r="Q3660" s="22">
        <v>4</v>
      </c>
      <c r="R3660" s="22">
        <v>4</v>
      </c>
      <c r="S3660" s="22">
        <v>4</v>
      </c>
      <c r="T3660" s="22">
        <v>3</v>
      </c>
      <c r="U3660" s="22">
        <v>4</v>
      </c>
      <c r="V3660" s="22">
        <v>4</v>
      </c>
      <c r="W3660" s="22">
        <v>4</v>
      </c>
      <c r="X3660" s="22">
        <v>4</v>
      </c>
      <c r="Y3660" s="22">
        <v>4</v>
      </c>
      <c r="Z3660" s="22">
        <v>4</v>
      </c>
      <c r="AA3660" s="22">
        <v>4</v>
      </c>
      <c r="AB3660" s="22">
        <v>4</v>
      </c>
      <c r="AC3660" s="22">
        <v>4</v>
      </c>
      <c r="AD3660" s="22">
        <v>4</v>
      </c>
      <c r="AE3660" s="22">
        <v>4</v>
      </c>
    </row>
    <row r="3661" spans="2:31" x14ac:dyDescent="0.25">
      <c r="B3661" s="19" t="s">
        <v>799</v>
      </c>
      <c r="C3661" s="20">
        <v>4</v>
      </c>
      <c r="D3661" s="20">
        <v>4</v>
      </c>
      <c r="E3661" s="20">
        <v>4</v>
      </c>
      <c r="F3661" s="20">
        <v>4</v>
      </c>
      <c r="G3661" s="20">
        <v>4</v>
      </c>
      <c r="H3661" s="20">
        <v>4</v>
      </c>
      <c r="I3661" s="20">
        <v>4</v>
      </c>
      <c r="J3661" s="20">
        <v>4</v>
      </c>
      <c r="K3661" s="20">
        <v>4</v>
      </c>
      <c r="L3661" s="20">
        <v>4</v>
      </c>
      <c r="M3661" s="20">
        <v>4</v>
      </c>
      <c r="N3661" s="20">
        <v>4</v>
      </c>
      <c r="O3661" s="20">
        <v>4</v>
      </c>
      <c r="P3661" s="20">
        <v>4</v>
      </c>
      <c r="Q3661" s="20">
        <v>4</v>
      </c>
      <c r="R3661" s="20">
        <v>4</v>
      </c>
      <c r="S3661" s="20">
        <v>4</v>
      </c>
      <c r="T3661" s="20">
        <v>3</v>
      </c>
      <c r="U3661" s="20">
        <v>4</v>
      </c>
      <c r="V3661" s="20">
        <v>3</v>
      </c>
      <c r="W3661" s="20">
        <v>4</v>
      </c>
      <c r="X3661" s="20">
        <v>4</v>
      </c>
      <c r="Y3661" s="20">
        <v>4</v>
      </c>
      <c r="Z3661" s="20">
        <v>4</v>
      </c>
      <c r="AA3661" s="20">
        <v>4</v>
      </c>
      <c r="AB3661" s="20">
        <v>4</v>
      </c>
      <c r="AC3661" s="20">
        <v>4</v>
      </c>
      <c r="AD3661" s="20">
        <v>4</v>
      </c>
      <c r="AE3661" s="20">
        <v>4</v>
      </c>
    </row>
    <row r="3662" spans="2:31" x14ac:dyDescent="0.25">
      <c r="B3662" s="19" t="s">
        <v>800</v>
      </c>
      <c r="C3662" s="22">
        <v>3</v>
      </c>
      <c r="D3662" s="22">
        <v>4</v>
      </c>
      <c r="E3662" s="22">
        <v>3</v>
      </c>
      <c r="F3662" s="22">
        <v>4</v>
      </c>
      <c r="G3662" s="22">
        <v>5</v>
      </c>
      <c r="H3662" s="22">
        <v>4</v>
      </c>
      <c r="I3662" s="22">
        <v>4</v>
      </c>
      <c r="J3662" s="22">
        <v>4</v>
      </c>
      <c r="K3662" s="22">
        <v>4</v>
      </c>
      <c r="L3662" s="22">
        <v>4</v>
      </c>
      <c r="M3662" s="22">
        <v>4</v>
      </c>
      <c r="N3662" s="22">
        <v>4</v>
      </c>
      <c r="O3662" s="22">
        <v>4</v>
      </c>
      <c r="P3662" s="22">
        <v>3</v>
      </c>
      <c r="Q3662" s="22">
        <v>4</v>
      </c>
      <c r="R3662" s="22">
        <v>4</v>
      </c>
      <c r="S3662" s="22">
        <v>4</v>
      </c>
      <c r="T3662" s="22">
        <v>3</v>
      </c>
      <c r="U3662" s="22">
        <v>3</v>
      </c>
      <c r="V3662" s="22">
        <v>3</v>
      </c>
      <c r="W3662" s="22">
        <v>3</v>
      </c>
      <c r="X3662" s="22">
        <v>4</v>
      </c>
      <c r="Y3662" s="22">
        <v>4</v>
      </c>
      <c r="Z3662" s="22">
        <v>3</v>
      </c>
      <c r="AA3662" s="22">
        <v>3</v>
      </c>
      <c r="AB3662" s="22">
        <v>4</v>
      </c>
      <c r="AC3662" s="22">
        <v>4</v>
      </c>
      <c r="AD3662" s="22">
        <v>4</v>
      </c>
      <c r="AE3662" s="22">
        <v>4</v>
      </c>
    </row>
    <row r="3663" spans="2:31" x14ac:dyDescent="0.25">
      <c r="B3663" s="19" t="s">
        <v>801</v>
      </c>
      <c r="C3663" s="20">
        <v>5</v>
      </c>
      <c r="D3663" s="20">
        <v>5</v>
      </c>
      <c r="E3663" s="20">
        <v>5</v>
      </c>
      <c r="F3663" s="20">
        <v>5</v>
      </c>
      <c r="G3663" s="20">
        <v>5</v>
      </c>
      <c r="H3663" s="20">
        <v>5</v>
      </c>
      <c r="I3663" s="20">
        <v>5</v>
      </c>
      <c r="J3663" s="20">
        <v>5</v>
      </c>
      <c r="K3663" s="20">
        <v>5</v>
      </c>
      <c r="L3663" s="20">
        <v>5</v>
      </c>
      <c r="M3663" s="20">
        <v>5</v>
      </c>
      <c r="N3663" s="20">
        <v>5</v>
      </c>
      <c r="O3663" s="20">
        <v>5</v>
      </c>
      <c r="P3663" s="20">
        <v>5</v>
      </c>
      <c r="Q3663" s="20">
        <v>5</v>
      </c>
      <c r="R3663" s="20">
        <v>5</v>
      </c>
      <c r="S3663" s="20">
        <v>5</v>
      </c>
      <c r="T3663" s="20">
        <v>3</v>
      </c>
      <c r="U3663" s="20">
        <v>5</v>
      </c>
      <c r="V3663" s="20">
        <v>4</v>
      </c>
      <c r="W3663" s="20">
        <v>5</v>
      </c>
      <c r="X3663" s="20">
        <v>5</v>
      </c>
      <c r="Y3663" s="20">
        <v>5</v>
      </c>
      <c r="Z3663" s="20">
        <v>5</v>
      </c>
      <c r="AA3663" s="20">
        <v>5</v>
      </c>
      <c r="AB3663" s="20">
        <v>5</v>
      </c>
      <c r="AC3663" s="20">
        <v>5</v>
      </c>
      <c r="AD3663" s="20">
        <v>5</v>
      </c>
      <c r="AE3663" s="20">
        <v>5</v>
      </c>
    </row>
    <row r="3664" spans="2:31" x14ac:dyDescent="0.25">
      <c r="B3664" s="19" t="s">
        <v>802</v>
      </c>
      <c r="C3664" s="22">
        <v>4</v>
      </c>
      <c r="D3664" s="22">
        <v>5</v>
      </c>
      <c r="E3664" s="22">
        <v>5</v>
      </c>
      <c r="F3664" s="22">
        <v>4</v>
      </c>
      <c r="G3664" s="22">
        <v>4</v>
      </c>
      <c r="H3664" s="22">
        <v>5</v>
      </c>
      <c r="I3664" s="22">
        <v>3</v>
      </c>
      <c r="J3664" s="22">
        <v>4</v>
      </c>
      <c r="K3664" s="22">
        <v>5</v>
      </c>
      <c r="L3664" s="22">
        <v>5</v>
      </c>
      <c r="M3664" s="22">
        <v>5</v>
      </c>
      <c r="N3664" s="22">
        <v>4</v>
      </c>
      <c r="O3664" s="22">
        <v>4</v>
      </c>
      <c r="P3664" s="22">
        <v>3</v>
      </c>
      <c r="Q3664" s="22">
        <v>3</v>
      </c>
      <c r="R3664" s="22">
        <v>4</v>
      </c>
      <c r="S3664" s="22">
        <v>5</v>
      </c>
      <c r="T3664" s="22">
        <v>3</v>
      </c>
      <c r="U3664" s="22">
        <v>4</v>
      </c>
      <c r="V3664" s="22">
        <v>5</v>
      </c>
      <c r="W3664" s="22">
        <v>3</v>
      </c>
      <c r="X3664" s="22">
        <v>4</v>
      </c>
      <c r="Y3664" s="22">
        <v>4</v>
      </c>
      <c r="Z3664" s="22">
        <v>5</v>
      </c>
      <c r="AA3664" s="22">
        <v>4</v>
      </c>
      <c r="AB3664" s="22">
        <v>3</v>
      </c>
      <c r="AC3664" s="22">
        <v>3</v>
      </c>
      <c r="AD3664" s="22">
        <v>4</v>
      </c>
      <c r="AE3664" s="22">
        <v>4</v>
      </c>
    </row>
    <row r="3665" spans="2:31" x14ac:dyDescent="0.25">
      <c r="B3665" s="19" t="s">
        <v>803</v>
      </c>
      <c r="C3665" s="20">
        <v>4</v>
      </c>
      <c r="D3665" s="20">
        <v>5</v>
      </c>
      <c r="E3665" s="20">
        <v>5</v>
      </c>
      <c r="F3665" s="20">
        <v>4</v>
      </c>
      <c r="G3665" s="20">
        <v>3</v>
      </c>
      <c r="H3665" s="20">
        <v>4</v>
      </c>
      <c r="I3665" s="20">
        <v>4</v>
      </c>
      <c r="J3665" s="20">
        <v>4</v>
      </c>
      <c r="K3665" s="20">
        <v>5</v>
      </c>
      <c r="L3665" s="20">
        <v>5</v>
      </c>
      <c r="M3665" s="20">
        <v>5</v>
      </c>
      <c r="N3665" s="20">
        <v>4</v>
      </c>
      <c r="O3665" s="20">
        <v>4</v>
      </c>
      <c r="P3665" s="20">
        <v>4</v>
      </c>
      <c r="Q3665" s="20">
        <v>4</v>
      </c>
      <c r="R3665" s="20">
        <v>5</v>
      </c>
      <c r="S3665" s="20">
        <v>5</v>
      </c>
      <c r="T3665" s="20">
        <v>3</v>
      </c>
      <c r="U3665" s="20">
        <v>3</v>
      </c>
      <c r="V3665" s="20">
        <v>4</v>
      </c>
      <c r="W3665" s="20">
        <v>5</v>
      </c>
      <c r="X3665" s="20">
        <v>4</v>
      </c>
      <c r="Y3665" s="20">
        <v>5</v>
      </c>
      <c r="Z3665" s="20">
        <v>3</v>
      </c>
      <c r="AA3665" s="20">
        <v>4</v>
      </c>
      <c r="AB3665" s="20">
        <v>4</v>
      </c>
      <c r="AC3665" s="20">
        <v>4</v>
      </c>
      <c r="AD3665" s="20">
        <v>5</v>
      </c>
      <c r="AE3665" s="20">
        <v>3</v>
      </c>
    </row>
    <row r="3666" spans="2:31" x14ac:dyDescent="0.25">
      <c r="B3666" s="19" t="s">
        <v>804</v>
      </c>
      <c r="C3666" s="22">
        <v>4</v>
      </c>
      <c r="D3666" s="22">
        <v>4</v>
      </c>
      <c r="E3666" s="22">
        <v>4</v>
      </c>
      <c r="F3666" s="22">
        <v>3</v>
      </c>
      <c r="G3666" s="22">
        <v>4</v>
      </c>
      <c r="H3666" s="22">
        <v>5</v>
      </c>
      <c r="I3666" s="22">
        <v>4</v>
      </c>
      <c r="J3666" s="22">
        <v>5</v>
      </c>
      <c r="K3666" s="22">
        <v>4</v>
      </c>
      <c r="L3666" s="22">
        <v>5</v>
      </c>
      <c r="M3666" s="22">
        <v>5</v>
      </c>
      <c r="N3666" s="22">
        <v>5</v>
      </c>
      <c r="O3666" s="22">
        <v>5</v>
      </c>
      <c r="P3666" s="22">
        <v>5</v>
      </c>
      <c r="Q3666" s="22">
        <v>5</v>
      </c>
      <c r="R3666" s="22">
        <v>5</v>
      </c>
      <c r="S3666" s="22">
        <v>3</v>
      </c>
      <c r="T3666" s="22">
        <v>3</v>
      </c>
      <c r="U3666" s="22">
        <v>3</v>
      </c>
      <c r="V3666" s="22">
        <v>3</v>
      </c>
      <c r="W3666" s="22">
        <v>3</v>
      </c>
      <c r="X3666" s="22">
        <v>4</v>
      </c>
      <c r="Y3666" s="22">
        <v>5</v>
      </c>
      <c r="Z3666" s="22">
        <v>4</v>
      </c>
      <c r="AA3666" s="22">
        <v>3</v>
      </c>
      <c r="AB3666" s="22">
        <v>4</v>
      </c>
      <c r="AC3666" s="22">
        <v>5</v>
      </c>
      <c r="AD3666" s="22">
        <v>4</v>
      </c>
      <c r="AE3666" s="22">
        <v>3</v>
      </c>
    </row>
    <row r="3667" spans="2:31" x14ac:dyDescent="0.25">
      <c r="B3667" s="19" t="s">
        <v>805</v>
      </c>
      <c r="C3667" s="20">
        <v>4</v>
      </c>
      <c r="D3667" s="20">
        <v>5</v>
      </c>
      <c r="E3667" s="20">
        <v>4</v>
      </c>
      <c r="F3667" s="20">
        <v>5</v>
      </c>
      <c r="G3667" s="20">
        <v>4</v>
      </c>
      <c r="H3667" s="20">
        <v>3</v>
      </c>
      <c r="I3667" s="20">
        <v>5</v>
      </c>
      <c r="J3667" s="20">
        <v>4</v>
      </c>
      <c r="K3667" s="20">
        <v>4</v>
      </c>
      <c r="L3667" s="20">
        <v>4</v>
      </c>
      <c r="M3667" s="20">
        <v>4</v>
      </c>
      <c r="N3667" s="20">
        <v>4</v>
      </c>
      <c r="O3667" s="20">
        <v>4</v>
      </c>
      <c r="P3667" s="20">
        <v>5</v>
      </c>
      <c r="Q3667" s="20">
        <v>5</v>
      </c>
      <c r="R3667" s="20">
        <v>5</v>
      </c>
      <c r="S3667" s="20">
        <v>5</v>
      </c>
      <c r="T3667" s="20">
        <v>3</v>
      </c>
      <c r="U3667" s="20">
        <v>3</v>
      </c>
      <c r="V3667" s="20">
        <v>3</v>
      </c>
      <c r="W3667" s="20">
        <v>4</v>
      </c>
      <c r="X3667" s="20">
        <v>4</v>
      </c>
      <c r="Y3667" s="20">
        <v>4</v>
      </c>
      <c r="Z3667" s="20">
        <v>4</v>
      </c>
      <c r="AA3667" s="20">
        <v>3</v>
      </c>
      <c r="AB3667" s="20">
        <v>3</v>
      </c>
      <c r="AC3667" s="20">
        <v>4</v>
      </c>
      <c r="AD3667" s="20">
        <v>4</v>
      </c>
      <c r="AE3667" s="20">
        <v>5</v>
      </c>
    </row>
    <row r="3668" spans="2:31" x14ac:dyDescent="0.25">
      <c r="B3668" s="19" t="s">
        <v>806</v>
      </c>
      <c r="C3668" s="22">
        <v>3</v>
      </c>
      <c r="D3668" s="22">
        <v>4</v>
      </c>
      <c r="E3668" s="22">
        <v>4</v>
      </c>
      <c r="F3668" s="22">
        <v>3</v>
      </c>
      <c r="G3668" s="22">
        <v>3</v>
      </c>
      <c r="H3668" s="22">
        <v>3</v>
      </c>
      <c r="I3668" s="22">
        <v>4</v>
      </c>
      <c r="J3668" s="22">
        <v>4</v>
      </c>
      <c r="K3668" s="22">
        <v>5</v>
      </c>
      <c r="L3668" s="22">
        <v>5</v>
      </c>
      <c r="M3668" s="22">
        <v>4</v>
      </c>
      <c r="N3668" s="22">
        <v>4</v>
      </c>
      <c r="O3668" s="22">
        <v>3</v>
      </c>
      <c r="P3668" s="22">
        <v>4</v>
      </c>
      <c r="Q3668" s="22">
        <v>4</v>
      </c>
      <c r="R3668" s="22">
        <v>5</v>
      </c>
      <c r="S3668" s="22">
        <v>4</v>
      </c>
      <c r="T3668" s="22">
        <v>3</v>
      </c>
      <c r="U3668" s="22">
        <v>4</v>
      </c>
      <c r="V3668" s="22">
        <v>5</v>
      </c>
      <c r="W3668" s="22">
        <v>4</v>
      </c>
      <c r="X3668" s="22">
        <v>5</v>
      </c>
      <c r="Y3668" s="22">
        <v>4</v>
      </c>
      <c r="Z3668" s="22">
        <v>3</v>
      </c>
      <c r="AA3668" s="22">
        <v>4</v>
      </c>
      <c r="AB3668" s="22">
        <v>3</v>
      </c>
      <c r="AC3668" s="22">
        <v>5</v>
      </c>
      <c r="AD3668" s="22">
        <v>5</v>
      </c>
      <c r="AE3668" s="22">
        <v>5</v>
      </c>
    </row>
    <row r="3669" spans="2:31" x14ac:dyDescent="0.25">
      <c r="B3669" s="19" t="s">
        <v>807</v>
      </c>
      <c r="C3669" s="20">
        <v>5</v>
      </c>
      <c r="D3669" s="20">
        <v>4</v>
      </c>
      <c r="E3669" s="20">
        <v>4</v>
      </c>
      <c r="F3669" s="20">
        <v>3</v>
      </c>
      <c r="G3669" s="20">
        <v>3</v>
      </c>
      <c r="H3669" s="20">
        <v>3</v>
      </c>
      <c r="I3669" s="20">
        <v>4</v>
      </c>
      <c r="J3669" s="20">
        <v>4</v>
      </c>
      <c r="K3669" s="20">
        <v>5</v>
      </c>
      <c r="L3669" s="20">
        <v>5</v>
      </c>
      <c r="M3669" s="20">
        <v>5</v>
      </c>
      <c r="N3669" s="20">
        <v>3</v>
      </c>
      <c r="O3669" s="20">
        <v>5</v>
      </c>
      <c r="P3669" s="20">
        <v>4</v>
      </c>
      <c r="Q3669" s="20">
        <v>5</v>
      </c>
      <c r="R3669" s="20">
        <v>5</v>
      </c>
      <c r="S3669" s="20">
        <v>4</v>
      </c>
      <c r="T3669" s="20">
        <v>4</v>
      </c>
      <c r="U3669" s="20">
        <v>3</v>
      </c>
      <c r="V3669" s="20">
        <v>3</v>
      </c>
      <c r="W3669" s="20">
        <v>4</v>
      </c>
      <c r="X3669" s="20">
        <v>3</v>
      </c>
      <c r="Y3669" s="20">
        <v>4</v>
      </c>
      <c r="Z3669" s="20">
        <v>4</v>
      </c>
      <c r="AA3669" s="20">
        <v>4</v>
      </c>
      <c r="AB3669" s="20">
        <v>5</v>
      </c>
      <c r="AC3669" s="20">
        <v>5</v>
      </c>
      <c r="AD3669" s="20">
        <v>4</v>
      </c>
      <c r="AE3669" s="20">
        <v>5</v>
      </c>
    </row>
    <row r="3670" spans="2:31" x14ac:dyDescent="0.25">
      <c r="B3670" s="19" t="s">
        <v>808</v>
      </c>
      <c r="C3670" s="22">
        <v>4</v>
      </c>
      <c r="D3670" s="22">
        <v>4</v>
      </c>
      <c r="E3670" s="22">
        <v>3</v>
      </c>
      <c r="F3670" s="22">
        <v>4</v>
      </c>
      <c r="G3670" s="22">
        <v>4</v>
      </c>
      <c r="H3670" s="22">
        <v>3</v>
      </c>
      <c r="I3670" s="22">
        <v>4</v>
      </c>
      <c r="J3670" s="22">
        <v>5</v>
      </c>
      <c r="K3670" s="22">
        <v>4</v>
      </c>
      <c r="L3670" s="22">
        <v>4</v>
      </c>
      <c r="M3670" s="22">
        <v>4</v>
      </c>
      <c r="N3670" s="22">
        <v>3</v>
      </c>
      <c r="O3670" s="22">
        <v>4</v>
      </c>
      <c r="P3670" s="22">
        <v>5</v>
      </c>
      <c r="Q3670" s="22">
        <v>5</v>
      </c>
      <c r="R3670" s="22">
        <v>5</v>
      </c>
      <c r="S3670" s="22">
        <v>5</v>
      </c>
      <c r="T3670" s="22">
        <v>3</v>
      </c>
      <c r="U3670" s="22">
        <v>3</v>
      </c>
      <c r="V3670" s="22">
        <v>3</v>
      </c>
      <c r="W3670" s="22">
        <v>3</v>
      </c>
      <c r="X3670" s="22">
        <v>4</v>
      </c>
      <c r="Y3670" s="22">
        <v>4</v>
      </c>
      <c r="Z3670" s="22">
        <v>5</v>
      </c>
      <c r="AA3670" s="22">
        <v>4</v>
      </c>
      <c r="AB3670" s="22">
        <v>3</v>
      </c>
      <c r="AC3670" s="22">
        <v>3</v>
      </c>
      <c r="AD3670" s="22">
        <v>5</v>
      </c>
      <c r="AE3670" s="22">
        <v>5</v>
      </c>
    </row>
    <row r="3671" spans="2:31" x14ac:dyDescent="0.25">
      <c r="B3671" s="19" t="s">
        <v>809</v>
      </c>
      <c r="C3671" s="20">
        <v>5</v>
      </c>
      <c r="D3671" s="20">
        <v>3</v>
      </c>
      <c r="E3671" s="20">
        <v>4</v>
      </c>
      <c r="F3671" s="20">
        <v>3</v>
      </c>
      <c r="G3671" s="20">
        <v>4</v>
      </c>
      <c r="H3671" s="20">
        <v>4</v>
      </c>
      <c r="I3671" s="20">
        <v>4</v>
      </c>
      <c r="J3671" s="20">
        <v>4</v>
      </c>
      <c r="K3671" s="20">
        <v>4</v>
      </c>
      <c r="L3671" s="20">
        <v>5</v>
      </c>
      <c r="M3671" s="20">
        <v>5</v>
      </c>
      <c r="N3671" s="20">
        <v>3</v>
      </c>
      <c r="O3671" s="20">
        <v>4</v>
      </c>
      <c r="P3671" s="20">
        <v>5</v>
      </c>
      <c r="Q3671" s="20">
        <v>5</v>
      </c>
      <c r="R3671" s="20">
        <v>4</v>
      </c>
      <c r="S3671" s="20">
        <v>5</v>
      </c>
      <c r="T3671" s="20">
        <v>3</v>
      </c>
      <c r="U3671" s="20">
        <v>4</v>
      </c>
      <c r="V3671" s="20">
        <v>3</v>
      </c>
      <c r="W3671" s="20">
        <v>3</v>
      </c>
      <c r="X3671" s="20">
        <v>5</v>
      </c>
      <c r="Y3671" s="20">
        <v>5</v>
      </c>
      <c r="Z3671" s="20">
        <v>4</v>
      </c>
      <c r="AA3671" s="20">
        <v>5</v>
      </c>
      <c r="AB3671" s="20">
        <v>5</v>
      </c>
      <c r="AC3671" s="20">
        <v>4</v>
      </c>
      <c r="AD3671" s="20">
        <v>4</v>
      </c>
      <c r="AE3671" s="20">
        <v>4</v>
      </c>
    </row>
    <row r="3672" spans="2:31" x14ac:dyDescent="0.25">
      <c r="B3672" s="19" t="s">
        <v>810</v>
      </c>
      <c r="C3672" s="22">
        <v>3</v>
      </c>
      <c r="D3672" s="22">
        <v>4</v>
      </c>
      <c r="E3672" s="22">
        <v>4</v>
      </c>
      <c r="F3672" s="22">
        <v>4</v>
      </c>
      <c r="G3672" s="22">
        <v>4</v>
      </c>
      <c r="H3672" s="22">
        <v>4</v>
      </c>
      <c r="I3672" s="22">
        <v>4</v>
      </c>
      <c r="J3672" s="22">
        <v>3</v>
      </c>
      <c r="K3672" s="22">
        <v>4</v>
      </c>
      <c r="L3672" s="22">
        <v>5</v>
      </c>
      <c r="M3672" s="22">
        <v>5</v>
      </c>
      <c r="N3672" s="22">
        <v>4</v>
      </c>
      <c r="O3672" s="22">
        <v>4</v>
      </c>
      <c r="P3672" s="22">
        <v>4</v>
      </c>
      <c r="Q3672" s="22">
        <v>3</v>
      </c>
      <c r="R3672" s="22">
        <v>4</v>
      </c>
      <c r="S3672" s="22">
        <v>5</v>
      </c>
      <c r="T3672" s="22">
        <v>3</v>
      </c>
      <c r="U3672" s="22">
        <v>4</v>
      </c>
      <c r="V3672" s="22">
        <v>4</v>
      </c>
      <c r="W3672" s="22">
        <v>5</v>
      </c>
      <c r="X3672" s="22">
        <v>4</v>
      </c>
      <c r="Y3672" s="22">
        <v>5</v>
      </c>
      <c r="Z3672" s="22">
        <v>4</v>
      </c>
      <c r="AA3672" s="22">
        <v>5</v>
      </c>
      <c r="AB3672" s="22">
        <v>5</v>
      </c>
      <c r="AC3672" s="22">
        <v>4</v>
      </c>
      <c r="AD3672" s="22">
        <v>5</v>
      </c>
      <c r="AE3672" s="22">
        <v>4</v>
      </c>
    </row>
    <row r="3673" spans="2:31" x14ac:dyDescent="0.25">
      <c r="B3673" s="19" t="s">
        <v>811</v>
      </c>
      <c r="C3673" s="20">
        <v>4</v>
      </c>
      <c r="D3673" s="20">
        <v>5</v>
      </c>
      <c r="E3673" s="20">
        <v>5</v>
      </c>
      <c r="F3673" s="20">
        <v>4</v>
      </c>
      <c r="G3673" s="20">
        <v>4</v>
      </c>
      <c r="H3673" s="20">
        <v>4</v>
      </c>
      <c r="I3673" s="20">
        <v>3</v>
      </c>
      <c r="J3673" s="20">
        <v>4</v>
      </c>
      <c r="K3673" s="20">
        <v>5</v>
      </c>
      <c r="L3673" s="20">
        <v>5</v>
      </c>
      <c r="M3673" s="20">
        <v>5</v>
      </c>
      <c r="N3673" s="20">
        <v>5</v>
      </c>
      <c r="O3673" s="20">
        <v>4</v>
      </c>
      <c r="P3673" s="20">
        <v>3</v>
      </c>
      <c r="Q3673" s="20">
        <v>4</v>
      </c>
      <c r="R3673" s="20">
        <v>5</v>
      </c>
      <c r="S3673" s="20">
        <v>3</v>
      </c>
      <c r="T3673" s="20">
        <v>3</v>
      </c>
      <c r="U3673" s="20">
        <v>3</v>
      </c>
      <c r="V3673" s="20">
        <v>4</v>
      </c>
      <c r="W3673" s="20">
        <v>4</v>
      </c>
      <c r="X3673" s="20">
        <v>5</v>
      </c>
      <c r="Y3673" s="20">
        <v>5</v>
      </c>
      <c r="Z3673" s="20">
        <v>3</v>
      </c>
      <c r="AA3673" s="20">
        <v>4</v>
      </c>
      <c r="AB3673" s="20">
        <v>3</v>
      </c>
      <c r="AC3673" s="20">
        <v>5</v>
      </c>
      <c r="AD3673" s="20">
        <v>5</v>
      </c>
      <c r="AE3673" s="20">
        <v>4</v>
      </c>
    </row>
    <row r="3674" spans="2:31" x14ac:dyDescent="0.25">
      <c r="B3674" s="19" t="s">
        <v>812</v>
      </c>
      <c r="C3674" s="22">
        <v>2</v>
      </c>
      <c r="D3674" s="22">
        <v>2</v>
      </c>
      <c r="E3674" s="22">
        <v>4</v>
      </c>
      <c r="F3674" s="22">
        <v>1</v>
      </c>
      <c r="G3674" s="22">
        <v>3</v>
      </c>
      <c r="H3674" s="22">
        <v>2</v>
      </c>
      <c r="I3674" s="22">
        <v>3</v>
      </c>
      <c r="J3674" s="22">
        <v>4</v>
      </c>
      <c r="K3674" s="22">
        <v>3</v>
      </c>
      <c r="L3674" s="22">
        <v>3</v>
      </c>
      <c r="M3674" s="22">
        <v>2</v>
      </c>
      <c r="N3674" s="22">
        <v>2</v>
      </c>
      <c r="O3674" s="22">
        <v>3</v>
      </c>
      <c r="P3674" s="22">
        <v>2</v>
      </c>
      <c r="Q3674" s="22">
        <v>3</v>
      </c>
      <c r="R3674" s="22">
        <v>2</v>
      </c>
      <c r="S3674" s="22">
        <v>3</v>
      </c>
      <c r="T3674" s="22">
        <v>4</v>
      </c>
      <c r="U3674" s="22">
        <v>4</v>
      </c>
      <c r="V3674" s="22">
        <v>3</v>
      </c>
      <c r="W3674" s="22">
        <v>3</v>
      </c>
      <c r="X3674" s="22">
        <v>4</v>
      </c>
      <c r="Y3674" s="22">
        <v>5</v>
      </c>
      <c r="Z3674" s="22">
        <v>1</v>
      </c>
      <c r="AA3674" s="22">
        <v>2</v>
      </c>
      <c r="AB3674" s="22">
        <v>1</v>
      </c>
      <c r="AC3674" s="22">
        <v>3</v>
      </c>
      <c r="AD3674" s="22">
        <v>2</v>
      </c>
      <c r="AE3674" s="22">
        <v>2</v>
      </c>
    </row>
    <row r="3675" spans="2:31" x14ac:dyDescent="0.25">
      <c r="B3675" s="19" t="s">
        <v>813</v>
      </c>
      <c r="C3675" s="20">
        <v>1</v>
      </c>
      <c r="D3675" s="20">
        <v>2</v>
      </c>
      <c r="E3675" s="20">
        <v>3</v>
      </c>
      <c r="F3675" s="20">
        <v>3</v>
      </c>
      <c r="G3675" s="20">
        <v>3</v>
      </c>
      <c r="H3675" s="20">
        <v>3</v>
      </c>
      <c r="I3675" s="20">
        <v>2</v>
      </c>
      <c r="J3675" s="20">
        <v>2</v>
      </c>
      <c r="K3675" s="20">
        <v>3</v>
      </c>
      <c r="L3675" s="20">
        <v>2</v>
      </c>
      <c r="M3675" s="20">
        <v>2</v>
      </c>
      <c r="N3675" s="20">
        <v>1</v>
      </c>
      <c r="O3675" s="20">
        <v>2</v>
      </c>
      <c r="P3675" s="20">
        <v>2</v>
      </c>
      <c r="Q3675" s="20">
        <v>3</v>
      </c>
      <c r="R3675" s="20">
        <v>2</v>
      </c>
      <c r="S3675" s="20">
        <v>2</v>
      </c>
      <c r="T3675" s="20">
        <v>2</v>
      </c>
      <c r="U3675" s="20">
        <v>3</v>
      </c>
      <c r="V3675" s="20">
        <v>2</v>
      </c>
      <c r="W3675" s="20">
        <v>4</v>
      </c>
      <c r="X3675" s="20">
        <v>3</v>
      </c>
      <c r="Y3675" s="20">
        <v>4</v>
      </c>
      <c r="Z3675" s="20">
        <v>2</v>
      </c>
      <c r="AA3675" s="20">
        <v>2</v>
      </c>
      <c r="AB3675" s="20">
        <v>1</v>
      </c>
      <c r="AC3675" s="20">
        <v>2</v>
      </c>
      <c r="AD3675" s="20">
        <v>3</v>
      </c>
      <c r="AE3675" s="20">
        <v>2</v>
      </c>
    </row>
    <row r="3676" spans="2:31" x14ac:dyDescent="0.25">
      <c r="B3676" s="19" t="s">
        <v>814</v>
      </c>
      <c r="C3676" s="22">
        <v>2</v>
      </c>
      <c r="D3676" s="22">
        <v>3</v>
      </c>
      <c r="E3676" s="22">
        <v>3</v>
      </c>
      <c r="F3676" s="22">
        <v>1</v>
      </c>
      <c r="G3676" s="22">
        <v>1</v>
      </c>
      <c r="H3676" s="22">
        <v>2</v>
      </c>
      <c r="I3676" s="22">
        <v>1</v>
      </c>
      <c r="J3676" s="22">
        <v>3</v>
      </c>
      <c r="K3676" s="22">
        <v>2</v>
      </c>
      <c r="L3676" s="22">
        <v>2</v>
      </c>
      <c r="M3676" s="22">
        <v>1</v>
      </c>
      <c r="N3676" s="22">
        <v>2</v>
      </c>
      <c r="O3676" s="22">
        <v>3</v>
      </c>
      <c r="P3676" s="22">
        <v>3</v>
      </c>
      <c r="Q3676" s="22">
        <v>2</v>
      </c>
      <c r="R3676" s="22">
        <v>2</v>
      </c>
      <c r="S3676" s="22">
        <v>1</v>
      </c>
      <c r="T3676" s="22">
        <v>3</v>
      </c>
      <c r="U3676" s="22">
        <v>2</v>
      </c>
      <c r="V3676" s="22">
        <v>1</v>
      </c>
      <c r="W3676" s="22">
        <v>4</v>
      </c>
      <c r="X3676" s="22">
        <v>5</v>
      </c>
      <c r="Y3676" s="22">
        <v>5</v>
      </c>
      <c r="Z3676" s="22">
        <v>1</v>
      </c>
      <c r="AA3676" s="22">
        <v>2</v>
      </c>
      <c r="AB3676" s="22">
        <v>2</v>
      </c>
      <c r="AC3676" s="22">
        <v>3</v>
      </c>
      <c r="AD3676" s="22">
        <v>2</v>
      </c>
      <c r="AE3676" s="22">
        <v>1</v>
      </c>
    </row>
    <row r="3677" spans="2:31" x14ac:dyDescent="0.25">
      <c r="B3677" s="19" t="s">
        <v>815</v>
      </c>
      <c r="C3677" s="20">
        <v>1</v>
      </c>
      <c r="D3677" s="20">
        <v>3</v>
      </c>
      <c r="E3677" s="20">
        <v>2</v>
      </c>
      <c r="F3677" s="20">
        <v>2</v>
      </c>
      <c r="G3677" s="20">
        <v>3</v>
      </c>
      <c r="H3677" s="20">
        <v>3</v>
      </c>
      <c r="I3677" s="20">
        <v>2</v>
      </c>
      <c r="J3677" s="20">
        <v>3</v>
      </c>
      <c r="K3677" s="20">
        <v>4</v>
      </c>
      <c r="L3677" s="20">
        <v>4</v>
      </c>
      <c r="M3677" s="20">
        <v>3</v>
      </c>
      <c r="N3677" s="20">
        <v>2</v>
      </c>
      <c r="O3677" s="20">
        <v>1</v>
      </c>
      <c r="P3677" s="20">
        <v>2</v>
      </c>
      <c r="Q3677" s="20">
        <v>2</v>
      </c>
      <c r="R3677" s="20">
        <v>3</v>
      </c>
      <c r="S3677" s="20">
        <v>4</v>
      </c>
      <c r="T3677" s="20">
        <v>3</v>
      </c>
      <c r="U3677" s="20">
        <v>2</v>
      </c>
      <c r="V3677" s="20">
        <v>3</v>
      </c>
      <c r="W3677" s="20">
        <v>2</v>
      </c>
      <c r="X3677" s="20">
        <v>4</v>
      </c>
      <c r="Y3677" s="20">
        <v>5</v>
      </c>
      <c r="Z3677" s="20">
        <v>1</v>
      </c>
      <c r="AA3677" s="20">
        <v>1</v>
      </c>
      <c r="AB3677" s="20">
        <v>2</v>
      </c>
      <c r="AC3677" s="20">
        <v>2</v>
      </c>
      <c r="AD3677" s="20">
        <v>1</v>
      </c>
      <c r="AE3677" s="20">
        <v>1</v>
      </c>
    </row>
    <row r="3678" spans="2:31" x14ac:dyDescent="0.25">
      <c r="B3678" s="19" t="s">
        <v>816</v>
      </c>
      <c r="C3678" s="22">
        <v>3</v>
      </c>
      <c r="D3678" s="22">
        <v>4</v>
      </c>
      <c r="E3678" s="22">
        <v>3</v>
      </c>
      <c r="F3678" s="22">
        <v>2</v>
      </c>
      <c r="G3678" s="22">
        <v>2</v>
      </c>
      <c r="H3678" s="22">
        <v>1</v>
      </c>
      <c r="I3678" s="22">
        <v>2</v>
      </c>
      <c r="J3678" s="22">
        <v>1</v>
      </c>
      <c r="K3678" s="22">
        <v>4</v>
      </c>
      <c r="L3678" s="22">
        <v>5</v>
      </c>
      <c r="M3678" s="22">
        <v>4</v>
      </c>
      <c r="N3678" s="22">
        <v>3</v>
      </c>
      <c r="O3678" s="22">
        <v>3</v>
      </c>
      <c r="P3678" s="22">
        <v>3</v>
      </c>
      <c r="Q3678" s="22">
        <v>3</v>
      </c>
      <c r="R3678" s="22">
        <v>3</v>
      </c>
      <c r="S3678" s="22">
        <v>4</v>
      </c>
      <c r="T3678" s="22">
        <v>4</v>
      </c>
      <c r="U3678" s="22">
        <v>5</v>
      </c>
      <c r="V3678" s="22">
        <v>4</v>
      </c>
      <c r="W3678" s="22">
        <v>4</v>
      </c>
      <c r="X3678" s="22">
        <v>2</v>
      </c>
      <c r="Y3678" s="22">
        <v>3</v>
      </c>
      <c r="Z3678" s="22">
        <v>2</v>
      </c>
      <c r="AA3678" s="22">
        <v>2</v>
      </c>
      <c r="AB3678" s="22">
        <v>1</v>
      </c>
      <c r="AC3678" s="22">
        <v>1</v>
      </c>
      <c r="AD3678" s="22">
        <v>3</v>
      </c>
      <c r="AE3678" s="22">
        <v>1</v>
      </c>
    </row>
    <row r="3679" spans="2:31" x14ac:dyDescent="0.25">
      <c r="B3679" s="19" t="s">
        <v>817</v>
      </c>
      <c r="C3679" s="20">
        <v>3</v>
      </c>
      <c r="D3679" s="20">
        <v>1</v>
      </c>
      <c r="E3679" s="20">
        <v>1</v>
      </c>
      <c r="F3679" s="20">
        <v>4</v>
      </c>
      <c r="G3679" s="20">
        <v>4</v>
      </c>
      <c r="H3679" s="20">
        <v>4</v>
      </c>
      <c r="I3679" s="20">
        <v>4</v>
      </c>
      <c r="J3679" s="20">
        <v>2</v>
      </c>
      <c r="K3679" s="20">
        <v>1</v>
      </c>
      <c r="L3679" s="20">
        <v>2</v>
      </c>
      <c r="M3679" s="20">
        <v>2</v>
      </c>
      <c r="N3679" s="20">
        <v>1</v>
      </c>
      <c r="O3679" s="20">
        <v>2</v>
      </c>
      <c r="P3679" s="20">
        <v>1</v>
      </c>
      <c r="Q3679" s="20">
        <v>2</v>
      </c>
      <c r="R3679" s="20">
        <v>1</v>
      </c>
      <c r="S3679" s="20">
        <v>2</v>
      </c>
      <c r="T3679" s="20">
        <v>3</v>
      </c>
      <c r="U3679" s="20">
        <v>4</v>
      </c>
      <c r="V3679" s="20">
        <v>4</v>
      </c>
      <c r="W3679" s="20">
        <v>2</v>
      </c>
      <c r="X3679" s="20">
        <v>4</v>
      </c>
      <c r="Y3679" s="20">
        <v>5</v>
      </c>
      <c r="Z3679" s="20">
        <v>3</v>
      </c>
      <c r="AA3679" s="20">
        <v>3</v>
      </c>
      <c r="AB3679" s="20">
        <v>1</v>
      </c>
      <c r="AC3679" s="20">
        <v>3</v>
      </c>
      <c r="AD3679" s="20">
        <v>3</v>
      </c>
      <c r="AE3679" s="20">
        <v>3</v>
      </c>
    </row>
    <row r="3680" spans="2:31" x14ac:dyDescent="0.25">
      <c r="B3680" s="19" t="s">
        <v>818</v>
      </c>
      <c r="C3680" s="22">
        <v>4</v>
      </c>
      <c r="D3680" s="22">
        <v>2</v>
      </c>
      <c r="E3680" s="22">
        <v>2</v>
      </c>
      <c r="F3680" s="22">
        <v>1</v>
      </c>
      <c r="G3680" s="22">
        <v>3</v>
      </c>
      <c r="H3680" s="22">
        <v>3</v>
      </c>
      <c r="I3680" s="22">
        <v>3</v>
      </c>
      <c r="J3680" s="22">
        <v>2</v>
      </c>
      <c r="K3680" s="22">
        <v>2</v>
      </c>
      <c r="L3680" s="22">
        <v>1</v>
      </c>
      <c r="M3680" s="22">
        <v>2</v>
      </c>
      <c r="N3680" s="22">
        <v>3</v>
      </c>
      <c r="O3680" s="22">
        <v>2</v>
      </c>
      <c r="P3680" s="22">
        <v>1</v>
      </c>
      <c r="Q3680" s="22">
        <v>2</v>
      </c>
      <c r="R3680" s="22">
        <v>3</v>
      </c>
      <c r="S3680" s="22">
        <v>2</v>
      </c>
      <c r="T3680" s="22">
        <v>1</v>
      </c>
      <c r="U3680" s="22">
        <v>2</v>
      </c>
      <c r="V3680" s="22">
        <v>4</v>
      </c>
      <c r="W3680" s="22">
        <v>3</v>
      </c>
      <c r="X3680" s="22">
        <v>2</v>
      </c>
      <c r="Y3680" s="22">
        <v>4</v>
      </c>
      <c r="Z3680" s="22">
        <v>2</v>
      </c>
      <c r="AA3680" s="22">
        <v>2</v>
      </c>
      <c r="AB3680" s="22">
        <v>1</v>
      </c>
      <c r="AC3680" s="22">
        <v>2</v>
      </c>
      <c r="AD3680" s="22">
        <v>2</v>
      </c>
      <c r="AE3680" s="22">
        <v>4</v>
      </c>
    </row>
    <row r="3681" spans="2:31" x14ac:dyDescent="0.25">
      <c r="B3681" s="19" t="s">
        <v>819</v>
      </c>
      <c r="C3681" s="20">
        <v>1</v>
      </c>
      <c r="D3681" s="20">
        <v>3</v>
      </c>
      <c r="E3681" s="20">
        <v>2</v>
      </c>
      <c r="F3681" s="20">
        <v>1</v>
      </c>
      <c r="G3681" s="20">
        <v>3</v>
      </c>
      <c r="H3681" s="20">
        <v>2</v>
      </c>
      <c r="I3681" s="20">
        <v>3</v>
      </c>
      <c r="J3681" s="20">
        <v>3</v>
      </c>
      <c r="K3681" s="20">
        <v>3</v>
      </c>
      <c r="L3681" s="20">
        <v>1</v>
      </c>
      <c r="M3681" s="20">
        <v>1</v>
      </c>
      <c r="N3681" s="20">
        <v>3</v>
      </c>
      <c r="O3681" s="20">
        <v>3</v>
      </c>
      <c r="P3681" s="20">
        <v>4</v>
      </c>
      <c r="Q3681" s="20">
        <v>3</v>
      </c>
      <c r="R3681" s="20">
        <v>4</v>
      </c>
      <c r="S3681" s="20">
        <v>3</v>
      </c>
      <c r="T3681" s="20">
        <v>3</v>
      </c>
      <c r="U3681" s="20">
        <v>4</v>
      </c>
      <c r="V3681" s="20">
        <v>3</v>
      </c>
      <c r="W3681" s="20">
        <v>3</v>
      </c>
      <c r="X3681" s="20">
        <v>2</v>
      </c>
      <c r="Y3681" s="20">
        <v>3</v>
      </c>
      <c r="Z3681" s="20">
        <v>1</v>
      </c>
      <c r="AA3681" s="20">
        <v>1</v>
      </c>
      <c r="AB3681" s="20">
        <v>2</v>
      </c>
      <c r="AC3681" s="20">
        <v>2</v>
      </c>
      <c r="AD3681" s="20">
        <v>2</v>
      </c>
      <c r="AE3681" s="20">
        <v>2</v>
      </c>
    </row>
    <row r="3682" spans="2:31" x14ac:dyDescent="0.25">
      <c r="B3682" s="19" t="s">
        <v>820</v>
      </c>
      <c r="C3682" s="22">
        <v>3</v>
      </c>
      <c r="D3682" s="22">
        <v>2</v>
      </c>
      <c r="E3682" s="22">
        <v>2</v>
      </c>
      <c r="F3682" s="22">
        <v>3</v>
      </c>
      <c r="G3682" s="22">
        <v>3</v>
      </c>
      <c r="H3682" s="22">
        <v>4</v>
      </c>
      <c r="I3682" s="22">
        <v>4</v>
      </c>
      <c r="J3682" s="22">
        <v>4</v>
      </c>
      <c r="K3682" s="22">
        <v>1</v>
      </c>
      <c r="L3682" s="22">
        <v>3</v>
      </c>
      <c r="M3682" s="22">
        <v>4</v>
      </c>
      <c r="N3682" s="22">
        <v>3</v>
      </c>
      <c r="O3682" s="22">
        <v>4</v>
      </c>
      <c r="P3682" s="22">
        <v>3</v>
      </c>
      <c r="Q3682" s="22">
        <v>3</v>
      </c>
      <c r="R3682" s="22">
        <v>2</v>
      </c>
      <c r="S3682" s="22">
        <v>2</v>
      </c>
      <c r="T3682" s="22">
        <v>2</v>
      </c>
      <c r="U3682" s="22">
        <v>3</v>
      </c>
      <c r="V3682" s="22">
        <v>3</v>
      </c>
      <c r="W3682" s="22">
        <v>2</v>
      </c>
      <c r="X3682" s="22">
        <v>1</v>
      </c>
      <c r="Y3682" s="22">
        <v>1</v>
      </c>
      <c r="Z3682" s="22">
        <v>1</v>
      </c>
      <c r="AA3682" s="22">
        <v>1</v>
      </c>
      <c r="AB3682" s="22">
        <v>2</v>
      </c>
      <c r="AC3682" s="22">
        <v>1</v>
      </c>
      <c r="AD3682" s="22">
        <v>2</v>
      </c>
      <c r="AE3682" s="22">
        <v>1</v>
      </c>
    </row>
    <row r="3683" spans="2:31" x14ac:dyDescent="0.25">
      <c r="B3683" s="19" t="s">
        <v>821</v>
      </c>
      <c r="C3683" s="20">
        <v>1</v>
      </c>
      <c r="D3683" s="20">
        <v>2</v>
      </c>
      <c r="E3683" s="20">
        <v>2</v>
      </c>
      <c r="F3683" s="20">
        <v>1</v>
      </c>
      <c r="G3683" s="20">
        <v>2</v>
      </c>
      <c r="H3683" s="20">
        <v>2</v>
      </c>
      <c r="I3683" s="20">
        <v>1</v>
      </c>
      <c r="J3683" s="20">
        <v>2</v>
      </c>
      <c r="K3683" s="20">
        <v>1</v>
      </c>
      <c r="L3683" s="20">
        <v>2</v>
      </c>
      <c r="M3683" s="20">
        <v>1</v>
      </c>
      <c r="N3683" s="20">
        <v>2</v>
      </c>
      <c r="O3683" s="20">
        <v>3</v>
      </c>
      <c r="P3683" s="20">
        <v>2</v>
      </c>
      <c r="Q3683" s="20">
        <v>3</v>
      </c>
      <c r="R3683" s="20">
        <v>2</v>
      </c>
      <c r="S3683" s="20">
        <v>1</v>
      </c>
      <c r="T3683" s="20">
        <v>3</v>
      </c>
      <c r="U3683" s="20">
        <v>2</v>
      </c>
      <c r="V3683" s="20">
        <v>2</v>
      </c>
      <c r="W3683" s="20">
        <v>3</v>
      </c>
      <c r="X3683" s="20">
        <v>1</v>
      </c>
      <c r="Y3683" s="20">
        <v>1</v>
      </c>
      <c r="Z3683" s="20">
        <v>1</v>
      </c>
      <c r="AA3683" s="20">
        <v>2</v>
      </c>
      <c r="AB3683" s="20">
        <v>1</v>
      </c>
      <c r="AC3683" s="20">
        <v>2</v>
      </c>
      <c r="AD3683" s="20">
        <v>2</v>
      </c>
      <c r="AE3683" s="20">
        <v>2</v>
      </c>
    </row>
    <row r="3684" spans="2:31" x14ac:dyDescent="0.25">
      <c r="B3684" s="19" t="s">
        <v>822</v>
      </c>
      <c r="C3684" s="22">
        <v>1</v>
      </c>
      <c r="D3684" s="22">
        <v>1</v>
      </c>
      <c r="E3684" s="22">
        <v>1</v>
      </c>
      <c r="F3684" s="22">
        <v>1</v>
      </c>
      <c r="G3684" s="22">
        <v>2</v>
      </c>
      <c r="H3684" s="22">
        <v>1</v>
      </c>
      <c r="I3684" s="22">
        <v>2</v>
      </c>
      <c r="J3684" s="22">
        <v>1</v>
      </c>
      <c r="K3684" s="22">
        <v>2</v>
      </c>
      <c r="L3684" s="22">
        <v>2</v>
      </c>
      <c r="M3684" s="22">
        <v>1</v>
      </c>
      <c r="N3684" s="22">
        <v>2</v>
      </c>
      <c r="O3684" s="22">
        <v>2</v>
      </c>
      <c r="P3684" s="22">
        <v>2</v>
      </c>
      <c r="Q3684" s="22">
        <v>3</v>
      </c>
      <c r="R3684" s="22">
        <v>2</v>
      </c>
      <c r="S3684" s="22">
        <v>1</v>
      </c>
      <c r="T3684" s="22">
        <v>1</v>
      </c>
      <c r="U3684" s="22">
        <v>2</v>
      </c>
      <c r="V3684" s="22">
        <v>2</v>
      </c>
      <c r="W3684" s="22">
        <v>2</v>
      </c>
      <c r="X3684" s="22">
        <v>3</v>
      </c>
      <c r="Y3684" s="22">
        <v>2</v>
      </c>
      <c r="Z3684" s="22">
        <v>1</v>
      </c>
      <c r="AA3684" s="22">
        <v>1</v>
      </c>
      <c r="AB3684" s="22">
        <v>2</v>
      </c>
      <c r="AC3684" s="22">
        <v>1</v>
      </c>
      <c r="AD3684" s="22">
        <v>2</v>
      </c>
      <c r="AE3684" s="22">
        <v>2</v>
      </c>
    </row>
    <row r="3685" spans="2:31" x14ac:dyDescent="0.25">
      <c r="B3685" s="19" t="s">
        <v>823</v>
      </c>
      <c r="C3685" s="20">
        <v>3</v>
      </c>
      <c r="D3685" s="20">
        <v>3</v>
      </c>
      <c r="E3685" s="20">
        <v>1</v>
      </c>
      <c r="F3685" s="20">
        <v>2</v>
      </c>
      <c r="G3685" s="20">
        <v>2</v>
      </c>
      <c r="H3685" s="20">
        <v>3</v>
      </c>
      <c r="I3685" s="20">
        <v>4</v>
      </c>
      <c r="J3685" s="20">
        <v>2</v>
      </c>
      <c r="K3685" s="20">
        <v>2</v>
      </c>
      <c r="L3685" s="20">
        <v>2</v>
      </c>
      <c r="M3685" s="20">
        <v>1</v>
      </c>
      <c r="N3685" s="20">
        <v>2</v>
      </c>
      <c r="O3685" s="20">
        <v>3</v>
      </c>
      <c r="P3685" s="20">
        <v>2</v>
      </c>
      <c r="Q3685" s="20">
        <v>2</v>
      </c>
      <c r="R3685" s="20">
        <v>1</v>
      </c>
      <c r="S3685" s="20">
        <v>2</v>
      </c>
      <c r="T3685" s="20">
        <v>3</v>
      </c>
      <c r="U3685" s="20">
        <v>2</v>
      </c>
      <c r="V3685" s="20">
        <v>1</v>
      </c>
      <c r="W3685" s="20">
        <v>1</v>
      </c>
      <c r="X3685" s="20">
        <v>1</v>
      </c>
      <c r="Y3685" s="20">
        <v>1</v>
      </c>
      <c r="Z3685" s="20">
        <v>1</v>
      </c>
      <c r="AA3685" s="20">
        <v>2</v>
      </c>
      <c r="AB3685" s="20">
        <v>1</v>
      </c>
      <c r="AC3685" s="20">
        <v>3</v>
      </c>
      <c r="AD3685" s="20">
        <v>3</v>
      </c>
      <c r="AE3685" s="20">
        <v>1</v>
      </c>
    </row>
    <row r="3686" spans="2:31" x14ac:dyDescent="0.25">
      <c r="B3686" s="19" t="s">
        <v>824</v>
      </c>
      <c r="C3686" s="22">
        <v>3</v>
      </c>
      <c r="D3686" s="22">
        <v>3</v>
      </c>
      <c r="E3686" s="22">
        <v>3</v>
      </c>
      <c r="F3686" s="22">
        <v>3</v>
      </c>
      <c r="G3686" s="22">
        <v>2</v>
      </c>
      <c r="H3686" s="22">
        <v>2</v>
      </c>
      <c r="I3686" s="22">
        <v>1</v>
      </c>
      <c r="J3686" s="22">
        <v>2</v>
      </c>
      <c r="K3686" s="22">
        <v>3</v>
      </c>
      <c r="L3686" s="22">
        <v>2</v>
      </c>
      <c r="M3686" s="22">
        <v>2</v>
      </c>
      <c r="N3686" s="22">
        <v>2</v>
      </c>
      <c r="O3686" s="22">
        <v>4</v>
      </c>
      <c r="P3686" s="22">
        <v>4</v>
      </c>
      <c r="Q3686" s="22">
        <v>4</v>
      </c>
      <c r="R3686" s="22">
        <v>4</v>
      </c>
      <c r="S3686" s="22">
        <v>5</v>
      </c>
      <c r="T3686" s="22">
        <v>4</v>
      </c>
      <c r="U3686" s="22">
        <v>4</v>
      </c>
      <c r="V3686" s="22">
        <v>5</v>
      </c>
      <c r="W3686" s="22">
        <v>5</v>
      </c>
      <c r="X3686" s="22">
        <v>5</v>
      </c>
      <c r="Y3686" s="22">
        <v>5</v>
      </c>
      <c r="Z3686" s="22">
        <v>1</v>
      </c>
      <c r="AA3686" s="22">
        <v>2</v>
      </c>
      <c r="AB3686" s="22">
        <v>2</v>
      </c>
      <c r="AC3686" s="22">
        <v>3</v>
      </c>
      <c r="AD3686" s="22">
        <v>3</v>
      </c>
      <c r="AE3686" s="22">
        <v>2</v>
      </c>
    </row>
    <row r="3687" spans="2:31" x14ac:dyDescent="0.25">
      <c r="B3687" s="19" t="s">
        <v>825</v>
      </c>
      <c r="C3687" s="20">
        <v>2</v>
      </c>
      <c r="D3687" s="20">
        <v>3</v>
      </c>
      <c r="E3687" s="20">
        <v>3</v>
      </c>
      <c r="F3687" s="20">
        <v>2</v>
      </c>
      <c r="G3687" s="20">
        <v>1</v>
      </c>
      <c r="H3687" s="20">
        <v>3</v>
      </c>
      <c r="I3687" s="20">
        <v>3</v>
      </c>
      <c r="J3687" s="20">
        <v>3</v>
      </c>
      <c r="K3687" s="20">
        <v>3</v>
      </c>
      <c r="L3687" s="20">
        <v>2</v>
      </c>
      <c r="M3687" s="20">
        <v>3</v>
      </c>
      <c r="N3687" s="20">
        <v>2</v>
      </c>
      <c r="O3687" s="20">
        <v>2</v>
      </c>
      <c r="P3687" s="20">
        <v>2</v>
      </c>
      <c r="Q3687" s="20">
        <v>3</v>
      </c>
      <c r="R3687" s="20">
        <v>3</v>
      </c>
      <c r="S3687" s="20">
        <v>3</v>
      </c>
      <c r="T3687" s="20">
        <v>4</v>
      </c>
      <c r="U3687" s="20">
        <v>5</v>
      </c>
      <c r="V3687" s="20">
        <v>5</v>
      </c>
      <c r="W3687" s="20">
        <v>4</v>
      </c>
      <c r="X3687" s="20">
        <v>5</v>
      </c>
      <c r="Y3687" s="20">
        <v>5</v>
      </c>
      <c r="Z3687" s="20">
        <v>1</v>
      </c>
      <c r="AA3687" s="20">
        <v>3</v>
      </c>
      <c r="AB3687" s="20">
        <v>3</v>
      </c>
      <c r="AC3687" s="20">
        <v>3</v>
      </c>
      <c r="AD3687" s="20">
        <v>2</v>
      </c>
      <c r="AE3687" s="20">
        <v>1</v>
      </c>
    </row>
    <row r="3688" spans="2:31" x14ac:dyDescent="0.25">
      <c r="B3688" s="19" t="s">
        <v>826</v>
      </c>
      <c r="C3688" s="22">
        <v>1</v>
      </c>
      <c r="D3688" s="22">
        <v>4</v>
      </c>
      <c r="E3688" s="22">
        <v>5</v>
      </c>
      <c r="F3688" s="22">
        <v>1</v>
      </c>
      <c r="G3688" s="22">
        <v>1</v>
      </c>
      <c r="H3688" s="22">
        <v>1</v>
      </c>
      <c r="I3688" s="22">
        <v>2</v>
      </c>
      <c r="J3688" s="22">
        <v>1</v>
      </c>
      <c r="K3688" s="22">
        <v>5</v>
      </c>
      <c r="L3688" s="22">
        <v>4</v>
      </c>
      <c r="M3688" s="22">
        <v>4</v>
      </c>
      <c r="N3688" s="22">
        <v>1</v>
      </c>
      <c r="O3688" s="22">
        <v>1</v>
      </c>
      <c r="P3688" s="22">
        <v>3</v>
      </c>
      <c r="Q3688" s="22">
        <v>3</v>
      </c>
      <c r="R3688" s="22">
        <v>1</v>
      </c>
      <c r="S3688" s="22">
        <v>4</v>
      </c>
      <c r="T3688" s="22">
        <v>4</v>
      </c>
      <c r="U3688" s="22">
        <v>3</v>
      </c>
      <c r="V3688" s="22">
        <v>2</v>
      </c>
      <c r="W3688" s="22">
        <v>2</v>
      </c>
      <c r="X3688" s="22">
        <v>3</v>
      </c>
      <c r="Y3688" s="22">
        <v>1</v>
      </c>
      <c r="Z3688" s="22">
        <v>1</v>
      </c>
      <c r="AA3688" s="22">
        <v>1</v>
      </c>
      <c r="AB3688" s="22">
        <v>2</v>
      </c>
      <c r="AC3688" s="22">
        <v>2</v>
      </c>
      <c r="AD3688" s="22">
        <v>2</v>
      </c>
      <c r="AE3688" s="22">
        <v>1</v>
      </c>
    </row>
    <row r="3689" spans="2:31" x14ac:dyDescent="0.25">
      <c r="B3689" s="19" t="s">
        <v>827</v>
      </c>
      <c r="C3689" s="20">
        <v>2</v>
      </c>
      <c r="D3689" s="20">
        <v>2</v>
      </c>
      <c r="E3689" s="20">
        <v>3</v>
      </c>
      <c r="F3689" s="20">
        <v>1</v>
      </c>
      <c r="G3689" s="20">
        <v>3</v>
      </c>
      <c r="H3689" s="20">
        <v>3</v>
      </c>
      <c r="I3689" s="20">
        <v>4</v>
      </c>
      <c r="J3689" s="20">
        <v>5</v>
      </c>
      <c r="K3689" s="20">
        <v>3</v>
      </c>
      <c r="L3689" s="20">
        <v>1</v>
      </c>
      <c r="M3689" s="20">
        <v>1</v>
      </c>
      <c r="N3689" s="20">
        <v>2</v>
      </c>
      <c r="O3689" s="20">
        <v>1</v>
      </c>
      <c r="P3689" s="20">
        <v>3</v>
      </c>
      <c r="Q3689" s="20">
        <v>3</v>
      </c>
      <c r="R3689" s="20">
        <v>4</v>
      </c>
      <c r="S3689" s="20">
        <v>3</v>
      </c>
      <c r="T3689" s="20">
        <v>3</v>
      </c>
      <c r="U3689" s="20">
        <v>4</v>
      </c>
      <c r="V3689" s="20">
        <v>2</v>
      </c>
      <c r="W3689" s="20">
        <v>4</v>
      </c>
      <c r="X3689" s="20">
        <v>5</v>
      </c>
      <c r="Y3689" s="20">
        <v>5</v>
      </c>
      <c r="Z3689" s="20">
        <v>1</v>
      </c>
      <c r="AA3689" s="20">
        <v>2</v>
      </c>
      <c r="AB3689" s="20">
        <v>2</v>
      </c>
      <c r="AC3689" s="20">
        <v>3</v>
      </c>
      <c r="AD3689" s="20">
        <v>1</v>
      </c>
      <c r="AE3689" s="20">
        <v>1</v>
      </c>
    </row>
    <row r="3690" spans="2:31" x14ac:dyDescent="0.25">
      <c r="B3690" s="19" t="s">
        <v>828</v>
      </c>
      <c r="C3690" s="22">
        <v>2</v>
      </c>
      <c r="D3690" s="22">
        <v>1</v>
      </c>
      <c r="E3690" s="22">
        <v>2</v>
      </c>
      <c r="F3690" s="22">
        <v>5</v>
      </c>
      <c r="G3690" s="22">
        <v>5</v>
      </c>
      <c r="H3690" s="22">
        <v>5</v>
      </c>
      <c r="I3690" s="22">
        <v>2</v>
      </c>
      <c r="J3690" s="22">
        <v>2</v>
      </c>
      <c r="K3690" s="22">
        <v>3</v>
      </c>
      <c r="L3690" s="22">
        <v>3</v>
      </c>
      <c r="M3690" s="22">
        <v>2</v>
      </c>
      <c r="N3690" s="22">
        <v>4</v>
      </c>
      <c r="O3690" s="22">
        <v>4</v>
      </c>
      <c r="P3690" s="22">
        <v>4</v>
      </c>
      <c r="Q3690" s="22">
        <v>3</v>
      </c>
      <c r="R3690" s="22">
        <v>5</v>
      </c>
      <c r="S3690" s="22">
        <v>5</v>
      </c>
      <c r="T3690" s="22">
        <v>3</v>
      </c>
      <c r="U3690" s="22">
        <v>3</v>
      </c>
      <c r="V3690" s="22">
        <v>4</v>
      </c>
      <c r="W3690" s="22">
        <v>2</v>
      </c>
      <c r="X3690" s="22">
        <v>3</v>
      </c>
      <c r="Y3690" s="22">
        <v>1</v>
      </c>
      <c r="Z3690" s="22">
        <v>1</v>
      </c>
      <c r="AA3690" s="22">
        <v>2</v>
      </c>
      <c r="AB3690" s="22">
        <v>2</v>
      </c>
      <c r="AC3690" s="22">
        <v>1</v>
      </c>
      <c r="AD3690" s="22">
        <v>1</v>
      </c>
      <c r="AE3690" s="22">
        <v>1</v>
      </c>
    </row>
    <row r="3691" spans="2:31" x14ac:dyDescent="0.25">
      <c r="B3691" s="19" t="s">
        <v>829</v>
      </c>
      <c r="C3691" s="20">
        <v>2</v>
      </c>
      <c r="D3691" s="20">
        <v>3</v>
      </c>
      <c r="E3691" s="20">
        <v>4</v>
      </c>
      <c r="F3691" s="20">
        <v>4</v>
      </c>
      <c r="G3691" s="20">
        <v>4</v>
      </c>
      <c r="H3691" s="20">
        <v>4</v>
      </c>
      <c r="I3691" s="20">
        <v>4</v>
      </c>
      <c r="J3691" s="20">
        <v>4</v>
      </c>
      <c r="K3691" s="20">
        <v>4</v>
      </c>
      <c r="L3691" s="20">
        <v>4</v>
      </c>
      <c r="M3691" s="20">
        <v>4</v>
      </c>
      <c r="N3691" s="20">
        <v>4</v>
      </c>
      <c r="O3691" s="20">
        <v>2</v>
      </c>
      <c r="P3691" s="20">
        <v>3</v>
      </c>
      <c r="Q3691" s="20">
        <v>3</v>
      </c>
      <c r="R3691" s="20">
        <v>4</v>
      </c>
      <c r="S3691" s="20">
        <v>3</v>
      </c>
      <c r="T3691" s="20">
        <v>2</v>
      </c>
      <c r="U3691" s="20">
        <v>3</v>
      </c>
      <c r="V3691" s="20">
        <v>2</v>
      </c>
      <c r="W3691" s="20">
        <v>4</v>
      </c>
      <c r="X3691" s="20">
        <v>4</v>
      </c>
      <c r="Y3691" s="20">
        <v>3</v>
      </c>
      <c r="Z3691" s="20">
        <v>4</v>
      </c>
      <c r="AA3691" s="20">
        <v>4</v>
      </c>
      <c r="AB3691" s="20">
        <v>4</v>
      </c>
      <c r="AC3691" s="20">
        <v>3</v>
      </c>
      <c r="AD3691" s="20">
        <v>4</v>
      </c>
      <c r="AE3691" s="20">
        <v>2</v>
      </c>
    </row>
    <row r="3692" spans="2:31" x14ac:dyDescent="0.25">
      <c r="B3692" s="19" t="s">
        <v>830</v>
      </c>
      <c r="C3692" s="22">
        <v>4</v>
      </c>
      <c r="D3692" s="22">
        <v>3</v>
      </c>
      <c r="E3692" s="22">
        <v>3</v>
      </c>
      <c r="F3692" s="22">
        <v>2</v>
      </c>
      <c r="G3692" s="22">
        <v>4</v>
      </c>
      <c r="H3692" s="22">
        <v>4</v>
      </c>
      <c r="I3692" s="22">
        <v>4</v>
      </c>
      <c r="J3692" s="22">
        <v>3</v>
      </c>
      <c r="K3692" s="22">
        <v>4</v>
      </c>
      <c r="L3692" s="22">
        <v>5</v>
      </c>
      <c r="M3692" s="22">
        <v>4</v>
      </c>
      <c r="N3692" s="22">
        <v>5</v>
      </c>
      <c r="O3692" s="22">
        <v>2</v>
      </c>
      <c r="P3692" s="22">
        <v>4</v>
      </c>
      <c r="Q3692" s="22">
        <v>2</v>
      </c>
      <c r="R3692" s="22">
        <v>5</v>
      </c>
      <c r="S3692" s="22">
        <v>2</v>
      </c>
      <c r="T3692" s="22">
        <v>2</v>
      </c>
      <c r="U3692" s="22">
        <v>5</v>
      </c>
      <c r="V3692" s="22">
        <v>1</v>
      </c>
      <c r="W3692" s="22">
        <v>4</v>
      </c>
      <c r="X3692" s="22">
        <v>2</v>
      </c>
      <c r="Y3692" s="22">
        <v>4</v>
      </c>
      <c r="Z3692" s="22">
        <v>4</v>
      </c>
      <c r="AA3692" s="22">
        <v>2</v>
      </c>
      <c r="AB3692" s="22">
        <v>4</v>
      </c>
      <c r="AC3692" s="22">
        <v>3</v>
      </c>
      <c r="AD3692" s="22">
        <v>2</v>
      </c>
      <c r="AE3692" s="22">
        <v>4</v>
      </c>
    </row>
    <row r="3693" spans="2:31" x14ac:dyDescent="0.25">
      <c r="B3693" s="19" t="s">
        <v>831</v>
      </c>
      <c r="C3693" s="20">
        <v>5</v>
      </c>
      <c r="D3693" s="20">
        <v>5</v>
      </c>
      <c r="E3693" s="20">
        <v>5</v>
      </c>
      <c r="F3693" s="20">
        <v>3</v>
      </c>
      <c r="G3693" s="20">
        <v>3</v>
      </c>
      <c r="H3693" s="20">
        <v>2</v>
      </c>
      <c r="I3693" s="20">
        <v>2</v>
      </c>
      <c r="J3693" s="20">
        <v>3</v>
      </c>
      <c r="K3693" s="20">
        <v>3</v>
      </c>
      <c r="L3693" s="20">
        <v>4</v>
      </c>
      <c r="M3693" s="20">
        <v>4</v>
      </c>
      <c r="N3693" s="20">
        <v>3</v>
      </c>
      <c r="O3693" s="20">
        <v>2</v>
      </c>
      <c r="P3693" s="20">
        <v>3</v>
      </c>
      <c r="Q3693" s="20">
        <v>2</v>
      </c>
      <c r="R3693" s="20">
        <v>3</v>
      </c>
      <c r="S3693" s="20">
        <v>2</v>
      </c>
      <c r="T3693" s="20">
        <v>5</v>
      </c>
      <c r="U3693" s="20">
        <v>4</v>
      </c>
      <c r="V3693" s="20">
        <v>2</v>
      </c>
      <c r="W3693" s="20">
        <v>4</v>
      </c>
      <c r="X3693" s="20">
        <v>5</v>
      </c>
      <c r="Y3693" s="20">
        <v>3</v>
      </c>
      <c r="Z3693" s="20">
        <v>2</v>
      </c>
      <c r="AA3693" s="20">
        <v>4</v>
      </c>
      <c r="AB3693" s="20">
        <v>4</v>
      </c>
      <c r="AC3693" s="20">
        <v>3</v>
      </c>
      <c r="AD3693" s="20">
        <v>5</v>
      </c>
      <c r="AE3693" s="20">
        <v>4</v>
      </c>
    </row>
    <row r="3694" spans="2:31" x14ac:dyDescent="0.25">
      <c r="B3694" s="19" t="s">
        <v>832</v>
      </c>
      <c r="C3694" s="22">
        <v>1</v>
      </c>
      <c r="D3694" s="22">
        <v>2</v>
      </c>
      <c r="E3694" s="22">
        <v>2</v>
      </c>
      <c r="F3694" s="22">
        <v>1</v>
      </c>
      <c r="G3694" s="22">
        <v>3</v>
      </c>
      <c r="H3694" s="22">
        <v>2</v>
      </c>
      <c r="I3694" s="22">
        <v>2</v>
      </c>
      <c r="J3694" s="22">
        <v>1</v>
      </c>
      <c r="K3694" s="22">
        <v>2</v>
      </c>
      <c r="L3694" s="22">
        <v>2</v>
      </c>
      <c r="M3694" s="22">
        <v>3</v>
      </c>
      <c r="N3694" s="22">
        <v>3</v>
      </c>
      <c r="O3694" s="22">
        <v>3</v>
      </c>
      <c r="P3694" s="22">
        <v>2</v>
      </c>
      <c r="Q3694" s="22">
        <v>3</v>
      </c>
      <c r="R3694" s="22">
        <v>3</v>
      </c>
      <c r="S3694" s="22">
        <v>2</v>
      </c>
      <c r="T3694" s="22">
        <v>2</v>
      </c>
      <c r="U3694" s="22">
        <v>3</v>
      </c>
      <c r="V3694" s="22">
        <v>2</v>
      </c>
      <c r="W3694" s="22">
        <v>2</v>
      </c>
      <c r="X3694" s="22">
        <v>1</v>
      </c>
      <c r="Y3694" s="22">
        <v>1</v>
      </c>
      <c r="Z3694" s="22">
        <v>1</v>
      </c>
      <c r="AA3694" s="22">
        <v>2</v>
      </c>
      <c r="AB3694" s="22">
        <v>2</v>
      </c>
      <c r="AC3694" s="22">
        <v>2</v>
      </c>
      <c r="AD3694" s="22">
        <v>1</v>
      </c>
      <c r="AE3694" s="22">
        <v>1</v>
      </c>
    </row>
    <row r="3695" spans="2:31" x14ac:dyDescent="0.25">
      <c r="B3695" s="19" t="s">
        <v>833</v>
      </c>
      <c r="C3695" s="20">
        <v>1</v>
      </c>
      <c r="D3695" s="20">
        <v>3</v>
      </c>
      <c r="E3695" s="20">
        <v>3</v>
      </c>
      <c r="F3695" s="20">
        <v>4</v>
      </c>
      <c r="G3695" s="20">
        <v>3</v>
      </c>
      <c r="H3695" s="20">
        <v>4</v>
      </c>
      <c r="I3695" s="20">
        <v>3</v>
      </c>
      <c r="J3695" s="20">
        <v>3</v>
      </c>
      <c r="K3695" s="20">
        <v>3</v>
      </c>
      <c r="L3695" s="20">
        <v>5</v>
      </c>
      <c r="M3695" s="20">
        <v>3</v>
      </c>
      <c r="N3695" s="20">
        <v>4</v>
      </c>
      <c r="O3695" s="20">
        <v>3</v>
      </c>
      <c r="P3695" s="20">
        <v>3</v>
      </c>
      <c r="Q3695" s="20">
        <v>1</v>
      </c>
      <c r="R3695" s="20">
        <v>1</v>
      </c>
      <c r="S3695" s="20">
        <v>1</v>
      </c>
      <c r="T3695" s="20">
        <v>3</v>
      </c>
      <c r="U3695" s="20">
        <v>4</v>
      </c>
      <c r="V3695" s="20">
        <v>5</v>
      </c>
      <c r="W3695" s="20">
        <v>3</v>
      </c>
      <c r="X3695" s="20">
        <v>3</v>
      </c>
      <c r="Y3695" s="20">
        <v>3</v>
      </c>
      <c r="Z3695" s="20">
        <v>1</v>
      </c>
      <c r="AA3695" s="20">
        <v>1</v>
      </c>
      <c r="AB3695" s="20">
        <v>4</v>
      </c>
      <c r="AC3695" s="20">
        <v>4</v>
      </c>
      <c r="AD3695" s="20">
        <v>4</v>
      </c>
      <c r="AE3695" s="20">
        <v>2</v>
      </c>
    </row>
    <row r="3696" spans="2:31" x14ac:dyDescent="0.25">
      <c r="B3696" s="19" t="s">
        <v>834</v>
      </c>
      <c r="C3696" s="22">
        <v>2</v>
      </c>
      <c r="D3696" s="22">
        <v>2</v>
      </c>
      <c r="E3696" s="22">
        <v>2</v>
      </c>
      <c r="F3696" s="22">
        <v>1</v>
      </c>
      <c r="G3696" s="22">
        <v>2</v>
      </c>
      <c r="H3696" s="22">
        <v>2</v>
      </c>
      <c r="I3696" s="22">
        <v>4</v>
      </c>
      <c r="J3696" s="22">
        <v>4</v>
      </c>
      <c r="K3696" s="22">
        <v>1</v>
      </c>
      <c r="L3696" s="22">
        <v>1</v>
      </c>
      <c r="M3696" s="22">
        <v>1</v>
      </c>
      <c r="N3696" s="22">
        <v>1</v>
      </c>
      <c r="O3696" s="22">
        <v>2</v>
      </c>
      <c r="P3696" s="22">
        <v>2</v>
      </c>
      <c r="Q3696" s="22">
        <v>1</v>
      </c>
      <c r="R3696" s="22">
        <v>1</v>
      </c>
      <c r="S3696" s="22">
        <v>1</v>
      </c>
      <c r="T3696" s="22">
        <v>2</v>
      </c>
      <c r="U3696" s="22">
        <v>2</v>
      </c>
      <c r="V3696" s="22">
        <v>2</v>
      </c>
      <c r="W3696" s="22">
        <v>2</v>
      </c>
      <c r="X3696" s="22">
        <v>1</v>
      </c>
      <c r="Y3696" s="22">
        <v>1</v>
      </c>
      <c r="Z3696" s="22">
        <v>2</v>
      </c>
      <c r="AA3696" s="22">
        <v>2</v>
      </c>
      <c r="AB3696" s="22">
        <v>2</v>
      </c>
      <c r="AC3696" s="22">
        <v>1</v>
      </c>
      <c r="AD3696" s="22">
        <v>1</v>
      </c>
      <c r="AE3696" s="22">
        <v>3</v>
      </c>
    </row>
    <row r="3697" spans="2:31" x14ac:dyDescent="0.25">
      <c r="B3697" s="19" t="s">
        <v>835</v>
      </c>
      <c r="C3697" s="20">
        <v>2</v>
      </c>
      <c r="D3697" s="20">
        <v>2</v>
      </c>
      <c r="E3697" s="20">
        <v>1</v>
      </c>
      <c r="F3697" s="20">
        <v>1</v>
      </c>
      <c r="G3697" s="20">
        <v>1</v>
      </c>
      <c r="H3697" s="20">
        <v>1</v>
      </c>
      <c r="I3697" s="20">
        <v>1</v>
      </c>
      <c r="J3697" s="20">
        <v>2</v>
      </c>
      <c r="K3697" s="20">
        <v>1</v>
      </c>
      <c r="L3697" s="20">
        <v>1</v>
      </c>
      <c r="M3697" s="20">
        <v>2</v>
      </c>
      <c r="N3697" s="20">
        <v>2</v>
      </c>
      <c r="O3697" s="20">
        <v>2</v>
      </c>
      <c r="P3697" s="20">
        <v>1</v>
      </c>
      <c r="Q3697" s="20">
        <v>1</v>
      </c>
      <c r="R3697" s="20">
        <v>1</v>
      </c>
      <c r="S3697" s="20">
        <v>2</v>
      </c>
      <c r="T3697" s="20">
        <v>2</v>
      </c>
      <c r="U3697" s="20">
        <v>2</v>
      </c>
      <c r="V3697" s="20">
        <v>2</v>
      </c>
      <c r="W3697" s="20">
        <v>1</v>
      </c>
      <c r="X3697" s="20">
        <v>1</v>
      </c>
      <c r="Y3697" s="20">
        <v>1</v>
      </c>
      <c r="Z3697" s="20">
        <v>2</v>
      </c>
      <c r="AA3697" s="20">
        <v>2</v>
      </c>
      <c r="AB3697" s="20">
        <v>2</v>
      </c>
      <c r="AC3697" s="20">
        <v>1</v>
      </c>
      <c r="AD3697" s="20">
        <v>1</v>
      </c>
      <c r="AE3697" s="20">
        <v>3</v>
      </c>
    </row>
    <row r="3698" spans="2:31" x14ac:dyDescent="0.25">
      <c r="B3698" s="19" t="s">
        <v>836</v>
      </c>
      <c r="C3698" s="22">
        <v>1</v>
      </c>
      <c r="D3698" s="22">
        <v>1</v>
      </c>
      <c r="E3698" s="22">
        <v>1</v>
      </c>
      <c r="F3698" s="22">
        <v>2</v>
      </c>
      <c r="G3698" s="22">
        <v>2</v>
      </c>
      <c r="H3698" s="22">
        <v>2</v>
      </c>
      <c r="I3698" s="22">
        <v>2</v>
      </c>
      <c r="J3698" s="22">
        <v>1</v>
      </c>
      <c r="K3698" s="22">
        <v>5</v>
      </c>
      <c r="L3698" s="22">
        <v>2</v>
      </c>
      <c r="M3698" s="22">
        <v>2</v>
      </c>
      <c r="N3698" s="22">
        <v>2</v>
      </c>
      <c r="O3698" s="22">
        <v>1</v>
      </c>
      <c r="P3698" s="22">
        <v>1</v>
      </c>
      <c r="Q3698" s="22">
        <v>3</v>
      </c>
      <c r="R3698" s="22">
        <v>3</v>
      </c>
      <c r="S3698" s="22">
        <v>1</v>
      </c>
      <c r="T3698" s="22">
        <v>2</v>
      </c>
      <c r="U3698" s="22">
        <v>2</v>
      </c>
      <c r="V3698" s="22">
        <v>2</v>
      </c>
      <c r="W3698" s="22">
        <v>1</v>
      </c>
      <c r="X3698" s="22">
        <v>1</v>
      </c>
      <c r="Y3698" s="22">
        <v>1</v>
      </c>
      <c r="Z3698" s="22">
        <v>1</v>
      </c>
      <c r="AA3698" s="22">
        <v>1</v>
      </c>
      <c r="AB3698" s="22">
        <v>1</v>
      </c>
      <c r="AC3698" s="22">
        <v>3</v>
      </c>
      <c r="AD3698" s="22">
        <v>1</v>
      </c>
      <c r="AE3698" s="22">
        <v>1</v>
      </c>
    </row>
    <row r="3699" spans="2:31" x14ac:dyDescent="0.25">
      <c r="B3699" s="19" t="s">
        <v>837</v>
      </c>
      <c r="C3699" s="20">
        <v>4</v>
      </c>
      <c r="D3699" s="20">
        <v>2</v>
      </c>
      <c r="E3699" s="20">
        <v>3</v>
      </c>
      <c r="F3699" s="20">
        <v>2</v>
      </c>
      <c r="G3699" s="20">
        <v>3</v>
      </c>
      <c r="H3699" s="20">
        <v>1</v>
      </c>
      <c r="I3699" s="20">
        <v>4</v>
      </c>
      <c r="J3699" s="20">
        <v>2</v>
      </c>
      <c r="K3699" s="20">
        <v>3</v>
      </c>
      <c r="L3699" s="20">
        <v>4</v>
      </c>
      <c r="M3699" s="20">
        <v>3</v>
      </c>
      <c r="N3699" s="20">
        <v>4</v>
      </c>
      <c r="O3699" s="20">
        <v>3</v>
      </c>
      <c r="P3699" s="20">
        <v>4</v>
      </c>
      <c r="Q3699" s="20">
        <v>5</v>
      </c>
      <c r="R3699" s="20">
        <v>5</v>
      </c>
      <c r="S3699" s="20">
        <v>3</v>
      </c>
      <c r="T3699" s="20">
        <v>3</v>
      </c>
      <c r="U3699" s="20">
        <v>4</v>
      </c>
      <c r="V3699" s="20">
        <v>2</v>
      </c>
      <c r="W3699" s="20">
        <v>2</v>
      </c>
      <c r="X3699" s="20">
        <v>3</v>
      </c>
      <c r="Y3699" s="20">
        <v>5</v>
      </c>
      <c r="Z3699" s="20">
        <v>1</v>
      </c>
      <c r="AA3699" s="20">
        <v>2</v>
      </c>
      <c r="AB3699" s="20">
        <v>4</v>
      </c>
      <c r="AC3699" s="20">
        <v>3</v>
      </c>
      <c r="AD3699" s="20">
        <v>4</v>
      </c>
      <c r="AE3699" s="20">
        <v>5</v>
      </c>
    </row>
    <row r="3700" spans="2:31" x14ac:dyDescent="0.25">
      <c r="B3700" s="19" t="s">
        <v>838</v>
      </c>
      <c r="C3700" s="22">
        <v>3</v>
      </c>
      <c r="D3700" s="22">
        <v>5</v>
      </c>
      <c r="E3700" s="22">
        <v>4</v>
      </c>
      <c r="F3700" s="22">
        <v>3</v>
      </c>
      <c r="G3700" s="22">
        <v>2</v>
      </c>
      <c r="H3700" s="22">
        <v>2</v>
      </c>
      <c r="I3700" s="22">
        <v>3</v>
      </c>
      <c r="J3700" s="22">
        <v>4</v>
      </c>
      <c r="K3700" s="22">
        <v>3</v>
      </c>
      <c r="L3700" s="22">
        <v>3</v>
      </c>
      <c r="M3700" s="22">
        <v>5</v>
      </c>
      <c r="N3700" s="22">
        <v>5</v>
      </c>
      <c r="O3700" s="22">
        <v>4</v>
      </c>
      <c r="P3700" s="22">
        <v>3</v>
      </c>
      <c r="Q3700" s="22">
        <v>4</v>
      </c>
      <c r="R3700" s="22">
        <v>3</v>
      </c>
      <c r="S3700" s="22">
        <v>4</v>
      </c>
      <c r="T3700" s="22">
        <v>5</v>
      </c>
      <c r="U3700" s="22">
        <v>4</v>
      </c>
      <c r="V3700" s="22">
        <v>3</v>
      </c>
      <c r="W3700" s="22">
        <v>3</v>
      </c>
      <c r="X3700" s="22">
        <v>4</v>
      </c>
      <c r="Y3700" s="22">
        <v>5</v>
      </c>
      <c r="Z3700" s="22">
        <v>2</v>
      </c>
      <c r="AA3700" s="22">
        <v>3</v>
      </c>
      <c r="AB3700" s="22">
        <v>4</v>
      </c>
      <c r="AC3700" s="22">
        <v>4</v>
      </c>
      <c r="AD3700" s="22">
        <v>3</v>
      </c>
      <c r="AE3700" s="22">
        <v>4</v>
      </c>
    </row>
    <row r="3701" spans="2:31" x14ac:dyDescent="0.25">
      <c r="B3701" s="19" t="s">
        <v>839</v>
      </c>
      <c r="C3701" s="20">
        <v>3</v>
      </c>
      <c r="D3701" s="20">
        <v>3</v>
      </c>
      <c r="E3701" s="20">
        <v>4</v>
      </c>
      <c r="F3701" s="20">
        <v>4</v>
      </c>
      <c r="G3701" s="20">
        <v>3</v>
      </c>
      <c r="H3701" s="20">
        <v>1</v>
      </c>
      <c r="I3701" s="20">
        <v>2</v>
      </c>
      <c r="J3701" s="20">
        <v>4</v>
      </c>
      <c r="K3701" s="20">
        <v>5</v>
      </c>
      <c r="L3701" s="20">
        <v>5</v>
      </c>
      <c r="M3701" s="20">
        <v>3</v>
      </c>
      <c r="N3701" s="20">
        <v>3</v>
      </c>
      <c r="O3701" s="20">
        <v>3</v>
      </c>
      <c r="P3701" s="20">
        <v>4</v>
      </c>
      <c r="Q3701" s="20">
        <v>3</v>
      </c>
      <c r="R3701" s="20">
        <v>4</v>
      </c>
      <c r="S3701" s="20">
        <v>3</v>
      </c>
      <c r="T3701" s="20">
        <v>4</v>
      </c>
      <c r="U3701" s="20">
        <v>2</v>
      </c>
      <c r="V3701" s="20">
        <v>3</v>
      </c>
      <c r="W3701" s="20">
        <v>4</v>
      </c>
      <c r="X3701" s="20">
        <v>2</v>
      </c>
      <c r="Y3701" s="20">
        <v>3</v>
      </c>
      <c r="Z3701" s="20">
        <v>2</v>
      </c>
      <c r="AA3701" s="20">
        <v>3</v>
      </c>
      <c r="AB3701" s="20">
        <v>1</v>
      </c>
      <c r="AC3701" s="20">
        <v>3</v>
      </c>
      <c r="AD3701" s="20">
        <v>2</v>
      </c>
      <c r="AE3701" s="20">
        <v>2</v>
      </c>
    </row>
    <row r="3702" spans="2:31" x14ac:dyDescent="0.25">
      <c r="B3702" s="19" t="s">
        <v>840</v>
      </c>
      <c r="C3702" s="22">
        <v>3</v>
      </c>
      <c r="D3702" s="22">
        <v>4</v>
      </c>
      <c r="E3702" s="22">
        <v>1</v>
      </c>
      <c r="F3702" s="22">
        <v>3</v>
      </c>
      <c r="G3702" s="22">
        <v>4</v>
      </c>
      <c r="H3702" s="22">
        <v>4</v>
      </c>
      <c r="I3702" s="22">
        <v>5</v>
      </c>
      <c r="J3702" s="22">
        <v>2</v>
      </c>
      <c r="K3702" s="22">
        <v>2</v>
      </c>
      <c r="L3702" s="22">
        <v>4</v>
      </c>
      <c r="M3702" s="22">
        <v>3</v>
      </c>
      <c r="N3702" s="22">
        <v>2</v>
      </c>
      <c r="O3702" s="22">
        <v>5</v>
      </c>
      <c r="P3702" s="22">
        <v>1</v>
      </c>
      <c r="Q3702" s="22">
        <v>3</v>
      </c>
      <c r="R3702" s="22">
        <v>2</v>
      </c>
      <c r="S3702" s="22">
        <v>4</v>
      </c>
      <c r="T3702" s="22">
        <v>2</v>
      </c>
      <c r="U3702" s="22">
        <v>4</v>
      </c>
      <c r="V3702" s="22">
        <v>3</v>
      </c>
      <c r="W3702" s="22">
        <v>4</v>
      </c>
      <c r="X3702" s="22">
        <v>3</v>
      </c>
      <c r="Y3702" s="22">
        <v>1</v>
      </c>
      <c r="Z3702" s="22">
        <v>5</v>
      </c>
      <c r="AA3702" s="22">
        <v>2</v>
      </c>
      <c r="AB3702" s="22">
        <v>4</v>
      </c>
      <c r="AC3702" s="22">
        <v>3</v>
      </c>
      <c r="AD3702" s="22">
        <v>5</v>
      </c>
      <c r="AE3702" s="22">
        <v>4</v>
      </c>
    </row>
    <row r="3703" spans="2:31" x14ac:dyDescent="0.25">
      <c r="B3703" s="19" t="s">
        <v>841</v>
      </c>
      <c r="C3703" s="20">
        <v>4</v>
      </c>
      <c r="D3703" s="20">
        <v>5</v>
      </c>
      <c r="E3703" s="20">
        <v>4</v>
      </c>
      <c r="F3703" s="20">
        <v>3</v>
      </c>
      <c r="G3703" s="20">
        <v>4</v>
      </c>
      <c r="H3703" s="20">
        <v>4</v>
      </c>
      <c r="I3703" s="20">
        <v>5</v>
      </c>
      <c r="J3703" s="20">
        <v>5</v>
      </c>
      <c r="K3703" s="20">
        <v>3</v>
      </c>
      <c r="L3703" s="20">
        <v>3</v>
      </c>
      <c r="M3703" s="20">
        <v>5</v>
      </c>
      <c r="N3703" s="20">
        <v>5</v>
      </c>
      <c r="O3703" s="20">
        <v>4</v>
      </c>
      <c r="P3703" s="20">
        <v>3</v>
      </c>
      <c r="Q3703" s="20">
        <v>4</v>
      </c>
      <c r="R3703" s="20">
        <v>4</v>
      </c>
      <c r="S3703" s="20">
        <v>3</v>
      </c>
      <c r="T3703" s="20">
        <v>1</v>
      </c>
      <c r="U3703" s="20">
        <v>1</v>
      </c>
      <c r="V3703" s="20">
        <v>2</v>
      </c>
      <c r="W3703" s="20">
        <v>4</v>
      </c>
      <c r="X3703" s="20">
        <v>4</v>
      </c>
      <c r="Y3703" s="20">
        <v>3</v>
      </c>
      <c r="Z3703" s="20">
        <v>3</v>
      </c>
      <c r="AA3703" s="20">
        <v>4</v>
      </c>
      <c r="AB3703" s="20">
        <v>5</v>
      </c>
      <c r="AC3703" s="20">
        <v>3</v>
      </c>
      <c r="AD3703" s="20">
        <v>3</v>
      </c>
      <c r="AE3703" s="20">
        <v>2</v>
      </c>
    </row>
    <row r="3704" spans="2:31" x14ac:dyDescent="0.25">
      <c r="B3704" s="19" t="s">
        <v>842</v>
      </c>
      <c r="C3704" s="22">
        <v>5</v>
      </c>
      <c r="D3704" s="22">
        <v>2</v>
      </c>
      <c r="E3704" s="22">
        <v>1</v>
      </c>
      <c r="F3704" s="22">
        <v>2</v>
      </c>
      <c r="G3704" s="22">
        <v>2</v>
      </c>
      <c r="H3704" s="22">
        <v>3</v>
      </c>
      <c r="I3704" s="22">
        <v>3</v>
      </c>
      <c r="J3704" s="22">
        <v>4</v>
      </c>
      <c r="K3704" s="22">
        <v>1</v>
      </c>
      <c r="L3704" s="22">
        <v>2</v>
      </c>
      <c r="M3704" s="22">
        <v>4</v>
      </c>
      <c r="N3704" s="22">
        <v>5</v>
      </c>
      <c r="O3704" s="22">
        <v>4</v>
      </c>
      <c r="P3704" s="22">
        <v>3</v>
      </c>
      <c r="Q3704" s="22">
        <v>2</v>
      </c>
      <c r="R3704" s="22">
        <v>2</v>
      </c>
      <c r="S3704" s="22">
        <v>3</v>
      </c>
      <c r="T3704" s="22">
        <v>4</v>
      </c>
      <c r="U3704" s="22">
        <v>5</v>
      </c>
      <c r="V3704" s="22">
        <v>5</v>
      </c>
      <c r="W3704" s="22">
        <v>4</v>
      </c>
      <c r="X3704" s="22">
        <v>2</v>
      </c>
      <c r="Y3704" s="22">
        <v>2</v>
      </c>
      <c r="Z3704" s="22">
        <v>5</v>
      </c>
      <c r="AA3704" s="22">
        <v>3</v>
      </c>
      <c r="AB3704" s="22">
        <v>4</v>
      </c>
      <c r="AC3704" s="22">
        <v>4</v>
      </c>
      <c r="AD3704" s="22">
        <v>2</v>
      </c>
      <c r="AE3704" s="22">
        <v>5</v>
      </c>
    </row>
    <row r="3705" spans="2:31" x14ac:dyDescent="0.25">
      <c r="B3705" s="19" t="s">
        <v>843</v>
      </c>
      <c r="C3705" s="20">
        <v>4</v>
      </c>
      <c r="D3705" s="20">
        <v>3</v>
      </c>
      <c r="E3705" s="20">
        <v>5</v>
      </c>
      <c r="F3705" s="20">
        <v>1</v>
      </c>
      <c r="G3705" s="20">
        <v>3</v>
      </c>
      <c r="H3705" s="20">
        <v>2</v>
      </c>
      <c r="I3705" s="20">
        <v>4</v>
      </c>
      <c r="J3705" s="20">
        <v>4</v>
      </c>
      <c r="K3705" s="20">
        <v>3</v>
      </c>
      <c r="L3705" s="20">
        <v>5</v>
      </c>
      <c r="M3705" s="20">
        <v>4</v>
      </c>
      <c r="N3705" s="20">
        <v>2</v>
      </c>
      <c r="O3705" s="20">
        <v>3</v>
      </c>
      <c r="P3705" s="20">
        <v>4</v>
      </c>
      <c r="Q3705" s="20">
        <v>5</v>
      </c>
      <c r="R3705" s="20">
        <v>5</v>
      </c>
      <c r="S3705" s="20">
        <v>4</v>
      </c>
      <c r="T3705" s="20">
        <v>4</v>
      </c>
      <c r="U3705" s="20">
        <v>2</v>
      </c>
      <c r="V3705" s="20">
        <v>3</v>
      </c>
      <c r="W3705" s="20">
        <v>2</v>
      </c>
      <c r="X3705" s="20">
        <v>2</v>
      </c>
      <c r="Y3705" s="20">
        <v>1</v>
      </c>
      <c r="Z3705" s="20">
        <v>5</v>
      </c>
      <c r="AA3705" s="20">
        <v>4</v>
      </c>
      <c r="AB3705" s="20">
        <v>3</v>
      </c>
      <c r="AC3705" s="20">
        <v>2</v>
      </c>
      <c r="AD3705" s="20">
        <v>1</v>
      </c>
      <c r="AE3705" s="20">
        <v>3</v>
      </c>
    </row>
    <row r="3706" spans="2:31" x14ac:dyDescent="0.25">
      <c r="B3706" s="19" t="s">
        <v>844</v>
      </c>
      <c r="C3706" s="22">
        <v>1</v>
      </c>
      <c r="D3706" s="22">
        <v>3</v>
      </c>
      <c r="E3706" s="22">
        <v>3</v>
      </c>
      <c r="F3706" s="22">
        <v>1</v>
      </c>
      <c r="G3706" s="22">
        <v>3</v>
      </c>
      <c r="H3706" s="22">
        <v>4</v>
      </c>
      <c r="I3706" s="22">
        <v>3</v>
      </c>
      <c r="J3706" s="22">
        <v>5</v>
      </c>
      <c r="K3706" s="22">
        <v>3</v>
      </c>
      <c r="L3706" s="22">
        <v>4</v>
      </c>
      <c r="M3706" s="22">
        <v>3</v>
      </c>
      <c r="N3706" s="22">
        <v>5</v>
      </c>
      <c r="O3706" s="22">
        <v>4</v>
      </c>
      <c r="P3706" s="22">
        <v>4</v>
      </c>
      <c r="Q3706" s="22">
        <v>3</v>
      </c>
      <c r="R3706" s="22">
        <v>3</v>
      </c>
      <c r="S3706" s="22">
        <v>4</v>
      </c>
      <c r="T3706" s="22">
        <v>4</v>
      </c>
      <c r="U3706" s="22">
        <v>3</v>
      </c>
      <c r="V3706" s="22">
        <v>3</v>
      </c>
      <c r="W3706" s="22">
        <v>2</v>
      </c>
      <c r="X3706" s="22">
        <v>3</v>
      </c>
      <c r="Y3706" s="22">
        <v>2</v>
      </c>
      <c r="Z3706" s="22">
        <v>1</v>
      </c>
      <c r="AA3706" s="22">
        <v>2</v>
      </c>
      <c r="AB3706" s="22">
        <v>1</v>
      </c>
      <c r="AC3706" s="22">
        <v>2</v>
      </c>
      <c r="AD3706" s="22">
        <v>2</v>
      </c>
      <c r="AE3706" s="22">
        <v>2</v>
      </c>
    </row>
    <row r="3707" spans="2:31" x14ac:dyDescent="0.25">
      <c r="B3707" s="19" t="s">
        <v>845</v>
      </c>
      <c r="C3707" s="20">
        <v>4</v>
      </c>
      <c r="D3707" s="20">
        <v>5</v>
      </c>
      <c r="E3707" s="20">
        <v>2</v>
      </c>
      <c r="F3707" s="20">
        <v>1</v>
      </c>
      <c r="G3707" s="20">
        <v>2</v>
      </c>
      <c r="H3707" s="20">
        <v>1</v>
      </c>
      <c r="I3707" s="20">
        <v>2</v>
      </c>
      <c r="J3707" s="20">
        <v>1</v>
      </c>
      <c r="K3707" s="20">
        <v>5</v>
      </c>
      <c r="L3707" s="20">
        <v>5</v>
      </c>
      <c r="M3707" s="20">
        <v>2</v>
      </c>
      <c r="N3707" s="20">
        <v>5</v>
      </c>
      <c r="O3707" s="20">
        <v>4</v>
      </c>
      <c r="P3707" s="20">
        <v>3</v>
      </c>
      <c r="Q3707" s="20">
        <v>5</v>
      </c>
      <c r="R3707" s="20">
        <v>4</v>
      </c>
      <c r="S3707" s="20">
        <v>5</v>
      </c>
      <c r="T3707" s="20">
        <v>3</v>
      </c>
      <c r="U3707" s="20">
        <v>2</v>
      </c>
      <c r="V3707" s="20">
        <v>3</v>
      </c>
      <c r="W3707" s="20">
        <v>2</v>
      </c>
      <c r="X3707" s="20">
        <v>3</v>
      </c>
      <c r="Y3707" s="20">
        <v>1</v>
      </c>
      <c r="Z3707" s="20">
        <v>5</v>
      </c>
      <c r="AA3707" s="20">
        <v>3</v>
      </c>
      <c r="AB3707" s="20">
        <v>4</v>
      </c>
      <c r="AC3707" s="20">
        <v>3</v>
      </c>
      <c r="AD3707" s="20">
        <v>3</v>
      </c>
      <c r="AE3707" s="20">
        <v>3</v>
      </c>
    </row>
    <row r="3708" spans="2:31" x14ac:dyDescent="0.25">
      <c r="B3708" s="19" t="s">
        <v>846</v>
      </c>
      <c r="C3708" s="22">
        <v>5</v>
      </c>
      <c r="D3708" s="22">
        <v>2</v>
      </c>
      <c r="E3708" s="22">
        <v>3</v>
      </c>
      <c r="F3708" s="22">
        <v>3</v>
      </c>
      <c r="G3708" s="22">
        <v>3</v>
      </c>
      <c r="H3708" s="22">
        <v>4</v>
      </c>
      <c r="I3708" s="22">
        <v>2</v>
      </c>
      <c r="J3708" s="22">
        <v>4</v>
      </c>
      <c r="K3708" s="22">
        <v>4</v>
      </c>
      <c r="L3708" s="22">
        <v>4</v>
      </c>
      <c r="M3708" s="22">
        <v>4</v>
      </c>
      <c r="N3708" s="22">
        <v>2</v>
      </c>
      <c r="O3708" s="22">
        <v>2</v>
      </c>
      <c r="P3708" s="22">
        <v>5</v>
      </c>
      <c r="Q3708" s="22">
        <v>5</v>
      </c>
      <c r="R3708" s="22">
        <v>5</v>
      </c>
      <c r="S3708" s="22">
        <v>3</v>
      </c>
      <c r="T3708" s="22">
        <v>3</v>
      </c>
      <c r="U3708" s="22">
        <v>3</v>
      </c>
      <c r="V3708" s="22">
        <v>3</v>
      </c>
      <c r="W3708" s="22">
        <v>4</v>
      </c>
      <c r="X3708" s="22">
        <v>4</v>
      </c>
      <c r="Y3708" s="22">
        <v>4</v>
      </c>
      <c r="Z3708" s="22">
        <v>5</v>
      </c>
      <c r="AA3708" s="22">
        <v>5</v>
      </c>
      <c r="AB3708" s="22">
        <v>5</v>
      </c>
      <c r="AC3708" s="22">
        <v>5</v>
      </c>
      <c r="AD3708" s="22">
        <v>4</v>
      </c>
      <c r="AE3708" s="22">
        <v>2</v>
      </c>
    </row>
    <row r="3709" spans="2:31" x14ac:dyDescent="0.25">
      <c r="B3709" s="19" t="s">
        <v>847</v>
      </c>
      <c r="C3709" s="20">
        <v>5</v>
      </c>
      <c r="D3709" s="20">
        <v>4</v>
      </c>
      <c r="E3709" s="20">
        <v>4</v>
      </c>
      <c r="F3709" s="20">
        <v>3</v>
      </c>
      <c r="G3709" s="20">
        <v>3</v>
      </c>
      <c r="H3709" s="20">
        <v>5</v>
      </c>
      <c r="I3709" s="20">
        <v>3</v>
      </c>
      <c r="J3709" s="20">
        <v>4</v>
      </c>
      <c r="K3709" s="20">
        <v>2</v>
      </c>
      <c r="L3709" s="20">
        <v>2</v>
      </c>
      <c r="M3709" s="20">
        <v>3</v>
      </c>
      <c r="N3709" s="20">
        <v>3</v>
      </c>
      <c r="O3709" s="20">
        <v>4</v>
      </c>
      <c r="P3709" s="20">
        <v>2</v>
      </c>
      <c r="Q3709" s="20">
        <v>4</v>
      </c>
      <c r="R3709" s="20">
        <v>5</v>
      </c>
      <c r="S3709" s="20">
        <v>2</v>
      </c>
      <c r="T3709" s="20">
        <v>3</v>
      </c>
      <c r="U3709" s="20">
        <v>2</v>
      </c>
      <c r="V3709" s="20">
        <v>4</v>
      </c>
      <c r="W3709" s="20">
        <v>2</v>
      </c>
      <c r="X3709" s="20">
        <v>2</v>
      </c>
      <c r="Y3709" s="20">
        <v>1</v>
      </c>
      <c r="Z3709" s="20">
        <v>1</v>
      </c>
      <c r="AA3709" s="20">
        <v>2</v>
      </c>
      <c r="AB3709" s="20">
        <v>2</v>
      </c>
      <c r="AC3709" s="20">
        <v>2</v>
      </c>
      <c r="AD3709" s="20">
        <v>3</v>
      </c>
      <c r="AE3709" s="20">
        <v>4</v>
      </c>
    </row>
    <row r="3710" spans="2:31" x14ac:dyDescent="0.25">
      <c r="B3710" s="19" t="s">
        <v>848</v>
      </c>
      <c r="C3710" s="22">
        <v>5</v>
      </c>
      <c r="D3710" s="22">
        <v>3</v>
      </c>
      <c r="E3710" s="22">
        <v>3</v>
      </c>
      <c r="F3710" s="22">
        <v>3</v>
      </c>
      <c r="G3710" s="22">
        <v>3</v>
      </c>
      <c r="H3710" s="22">
        <v>4</v>
      </c>
      <c r="I3710" s="22">
        <v>3</v>
      </c>
      <c r="J3710" s="22">
        <v>4</v>
      </c>
      <c r="K3710" s="22">
        <v>3</v>
      </c>
      <c r="L3710" s="22">
        <v>4</v>
      </c>
      <c r="M3710" s="22">
        <v>5</v>
      </c>
      <c r="N3710" s="22">
        <v>4</v>
      </c>
      <c r="O3710" s="22">
        <v>4</v>
      </c>
      <c r="P3710" s="22">
        <v>2</v>
      </c>
      <c r="Q3710" s="22">
        <v>4</v>
      </c>
      <c r="R3710" s="22">
        <v>2</v>
      </c>
      <c r="S3710" s="22">
        <v>4</v>
      </c>
      <c r="T3710" s="22">
        <v>3</v>
      </c>
      <c r="U3710" s="22">
        <v>3</v>
      </c>
      <c r="V3710" s="22">
        <v>5</v>
      </c>
      <c r="W3710" s="22">
        <v>3</v>
      </c>
      <c r="X3710" s="22">
        <v>3</v>
      </c>
      <c r="Y3710" s="22">
        <v>2</v>
      </c>
      <c r="Z3710" s="22">
        <v>2</v>
      </c>
      <c r="AA3710" s="22">
        <v>2</v>
      </c>
      <c r="AB3710" s="22">
        <v>2</v>
      </c>
      <c r="AC3710" s="22">
        <v>3</v>
      </c>
      <c r="AD3710" s="22">
        <v>3</v>
      </c>
      <c r="AE3710" s="22">
        <v>5</v>
      </c>
    </row>
    <row r="3711" spans="2:31" x14ac:dyDescent="0.25">
      <c r="B3711" s="19" t="s">
        <v>849</v>
      </c>
      <c r="C3711" s="20">
        <v>5</v>
      </c>
      <c r="D3711" s="20">
        <v>3</v>
      </c>
      <c r="E3711" s="20">
        <v>2</v>
      </c>
      <c r="F3711" s="20">
        <v>3</v>
      </c>
      <c r="G3711" s="20">
        <v>4</v>
      </c>
      <c r="H3711" s="20">
        <v>4</v>
      </c>
      <c r="I3711" s="20">
        <v>5</v>
      </c>
      <c r="J3711" s="20">
        <v>4</v>
      </c>
      <c r="K3711" s="20">
        <v>2</v>
      </c>
      <c r="L3711" s="20">
        <v>2</v>
      </c>
      <c r="M3711" s="20">
        <v>4</v>
      </c>
      <c r="N3711" s="20">
        <v>3</v>
      </c>
      <c r="O3711" s="20">
        <v>4</v>
      </c>
      <c r="P3711" s="20">
        <v>4</v>
      </c>
      <c r="Q3711" s="20">
        <v>3</v>
      </c>
      <c r="R3711" s="20">
        <v>5</v>
      </c>
      <c r="S3711" s="20">
        <v>5</v>
      </c>
      <c r="T3711" s="20">
        <v>5</v>
      </c>
      <c r="U3711" s="20">
        <v>4</v>
      </c>
      <c r="V3711" s="20">
        <v>2</v>
      </c>
      <c r="W3711" s="20">
        <v>3</v>
      </c>
      <c r="X3711" s="20">
        <v>3</v>
      </c>
      <c r="Y3711" s="20">
        <v>3</v>
      </c>
      <c r="Z3711" s="20">
        <v>3</v>
      </c>
      <c r="AA3711" s="20">
        <v>2</v>
      </c>
      <c r="AB3711" s="20">
        <v>2</v>
      </c>
      <c r="AC3711" s="20">
        <v>2</v>
      </c>
      <c r="AD3711" s="20">
        <v>3</v>
      </c>
      <c r="AE3711" s="20">
        <v>5</v>
      </c>
    </row>
    <row r="3712" spans="2:31" x14ac:dyDescent="0.25">
      <c r="B3712" s="19" t="s">
        <v>850</v>
      </c>
      <c r="C3712" s="22">
        <v>3</v>
      </c>
      <c r="D3712" s="22">
        <v>1</v>
      </c>
      <c r="E3712" s="22">
        <v>2</v>
      </c>
      <c r="F3712" s="22">
        <v>5</v>
      </c>
      <c r="G3712" s="22">
        <v>5</v>
      </c>
      <c r="H3712" s="22">
        <v>5</v>
      </c>
      <c r="I3712" s="22">
        <v>3</v>
      </c>
      <c r="J3712" s="22">
        <v>4</v>
      </c>
      <c r="K3712" s="22">
        <v>2</v>
      </c>
      <c r="L3712" s="22">
        <v>4</v>
      </c>
      <c r="M3712" s="22">
        <v>3</v>
      </c>
      <c r="N3712" s="22">
        <v>4</v>
      </c>
      <c r="O3712" s="22">
        <v>3</v>
      </c>
      <c r="P3712" s="22">
        <v>2</v>
      </c>
      <c r="Q3712" s="22">
        <v>4</v>
      </c>
      <c r="R3712" s="22">
        <v>4</v>
      </c>
      <c r="S3712" s="22">
        <v>4</v>
      </c>
      <c r="T3712" s="22">
        <v>5</v>
      </c>
      <c r="U3712" s="22">
        <v>5</v>
      </c>
      <c r="V3712" s="22">
        <v>2</v>
      </c>
      <c r="W3712" s="22">
        <v>3</v>
      </c>
      <c r="X3712" s="22">
        <v>2</v>
      </c>
      <c r="Y3712" s="22">
        <v>2</v>
      </c>
      <c r="Z3712" s="22">
        <v>3</v>
      </c>
      <c r="AA3712" s="22">
        <v>3</v>
      </c>
      <c r="AB3712" s="22">
        <v>4</v>
      </c>
      <c r="AC3712" s="22">
        <v>4</v>
      </c>
      <c r="AD3712" s="22">
        <v>4</v>
      </c>
      <c r="AE3712" s="22">
        <v>3</v>
      </c>
    </row>
    <row r="3713" spans="2:31" x14ac:dyDescent="0.25">
      <c r="B3713" s="19" t="s">
        <v>851</v>
      </c>
      <c r="C3713" s="20">
        <v>1</v>
      </c>
      <c r="D3713" s="20">
        <v>3</v>
      </c>
      <c r="E3713" s="20">
        <v>5</v>
      </c>
      <c r="F3713" s="20">
        <v>3</v>
      </c>
      <c r="G3713" s="20">
        <v>2</v>
      </c>
      <c r="H3713" s="20">
        <v>3</v>
      </c>
      <c r="I3713" s="20">
        <v>2</v>
      </c>
      <c r="J3713" s="20">
        <v>3</v>
      </c>
      <c r="K3713" s="20">
        <v>4</v>
      </c>
      <c r="L3713" s="20">
        <v>2</v>
      </c>
      <c r="M3713" s="20">
        <v>5</v>
      </c>
      <c r="N3713" s="20">
        <v>3</v>
      </c>
      <c r="O3713" s="20">
        <v>4</v>
      </c>
      <c r="P3713" s="20">
        <v>2</v>
      </c>
      <c r="Q3713" s="20">
        <v>5</v>
      </c>
      <c r="R3713" s="20">
        <v>2</v>
      </c>
      <c r="S3713" s="20">
        <v>3</v>
      </c>
      <c r="T3713" s="20">
        <v>5</v>
      </c>
      <c r="U3713" s="20">
        <v>3</v>
      </c>
      <c r="V3713" s="20">
        <v>2</v>
      </c>
      <c r="W3713" s="20">
        <v>3</v>
      </c>
      <c r="X3713" s="20">
        <v>4</v>
      </c>
      <c r="Y3713" s="20">
        <v>2</v>
      </c>
      <c r="Z3713" s="20">
        <v>2</v>
      </c>
      <c r="AA3713" s="20">
        <v>1</v>
      </c>
      <c r="AB3713" s="20">
        <v>2</v>
      </c>
      <c r="AC3713" s="20">
        <v>2</v>
      </c>
      <c r="AD3713" s="20">
        <v>2</v>
      </c>
      <c r="AE3713" s="20">
        <v>1</v>
      </c>
    </row>
    <row r="3714" spans="2:31" x14ac:dyDescent="0.25">
      <c r="B3714" s="19" t="s">
        <v>852</v>
      </c>
      <c r="C3714" s="22">
        <v>3</v>
      </c>
      <c r="D3714" s="22">
        <v>5</v>
      </c>
      <c r="E3714" s="22">
        <v>4</v>
      </c>
      <c r="F3714" s="22">
        <v>4</v>
      </c>
      <c r="G3714" s="22">
        <v>5</v>
      </c>
      <c r="H3714" s="22">
        <v>3</v>
      </c>
      <c r="I3714" s="22">
        <v>5</v>
      </c>
      <c r="J3714" s="22">
        <v>4</v>
      </c>
      <c r="K3714" s="22">
        <v>2</v>
      </c>
      <c r="L3714" s="22">
        <v>4</v>
      </c>
      <c r="M3714" s="22">
        <v>2</v>
      </c>
      <c r="N3714" s="22">
        <v>4</v>
      </c>
      <c r="O3714" s="22">
        <v>3</v>
      </c>
      <c r="P3714" s="22">
        <v>5</v>
      </c>
      <c r="Q3714" s="22">
        <v>3</v>
      </c>
      <c r="R3714" s="22">
        <v>3</v>
      </c>
      <c r="S3714" s="22">
        <v>2</v>
      </c>
      <c r="T3714" s="22">
        <v>3</v>
      </c>
      <c r="U3714" s="22">
        <v>5</v>
      </c>
      <c r="V3714" s="22">
        <v>3</v>
      </c>
      <c r="W3714" s="22">
        <v>5</v>
      </c>
      <c r="X3714" s="22">
        <v>3</v>
      </c>
      <c r="Y3714" s="22">
        <v>2</v>
      </c>
      <c r="Z3714" s="22">
        <v>4</v>
      </c>
      <c r="AA3714" s="22">
        <v>5</v>
      </c>
      <c r="AB3714" s="22">
        <v>3</v>
      </c>
      <c r="AC3714" s="22">
        <v>5</v>
      </c>
      <c r="AD3714" s="22">
        <v>4</v>
      </c>
      <c r="AE3714" s="22">
        <v>4</v>
      </c>
    </row>
    <row r="3715" spans="2:31" x14ac:dyDescent="0.25">
      <c r="B3715" s="19" t="s">
        <v>853</v>
      </c>
      <c r="C3715" s="20">
        <v>2</v>
      </c>
      <c r="D3715" s="20">
        <v>2</v>
      </c>
      <c r="E3715" s="20">
        <v>1</v>
      </c>
      <c r="F3715" s="20">
        <v>5</v>
      </c>
      <c r="G3715" s="20">
        <v>4</v>
      </c>
      <c r="H3715" s="20">
        <v>3</v>
      </c>
      <c r="I3715" s="20">
        <v>4</v>
      </c>
      <c r="J3715" s="20">
        <v>5</v>
      </c>
      <c r="K3715" s="20">
        <v>5</v>
      </c>
      <c r="L3715" s="20">
        <v>5</v>
      </c>
      <c r="M3715" s="20">
        <v>5</v>
      </c>
      <c r="N3715" s="20">
        <v>5</v>
      </c>
      <c r="O3715" s="20">
        <v>3</v>
      </c>
      <c r="P3715" s="20">
        <v>3</v>
      </c>
      <c r="Q3715" s="20">
        <v>3</v>
      </c>
      <c r="R3715" s="20">
        <v>3</v>
      </c>
      <c r="S3715" s="20">
        <v>4</v>
      </c>
      <c r="T3715" s="20">
        <v>4</v>
      </c>
      <c r="U3715" s="20">
        <v>3</v>
      </c>
      <c r="V3715" s="20">
        <v>4</v>
      </c>
      <c r="W3715" s="20">
        <v>4</v>
      </c>
      <c r="X3715" s="20">
        <v>2</v>
      </c>
      <c r="Y3715" s="20">
        <v>2</v>
      </c>
      <c r="Z3715" s="20">
        <v>4</v>
      </c>
      <c r="AA3715" s="20">
        <v>4</v>
      </c>
      <c r="AB3715" s="20">
        <v>4</v>
      </c>
      <c r="AC3715" s="20">
        <v>3</v>
      </c>
      <c r="AD3715" s="20">
        <v>4</v>
      </c>
      <c r="AE3715" s="20">
        <v>4</v>
      </c>
    </row>
    <row r="3716" spans="2:31" x14ac:dyDescent="0.25">
      <c r="B3716" s="19" t="s">
        <v>854</v>
      </c>
      <c r="C3716" s="22">
        <v>1</v>
      </c>
      <c r="D3716" s="22">
        <v>3</v>
      </c>
      <c r="E3716" s="22">
        <v>2</v>
      </c>
      <c r="F3716" s="22">
        <v>3</v>
      </c>
      <c r="G3716" s="22">
        <v>5</v>
      </c>
      <c r="H3716" s="22">
        <v>4</v>
      </c>
      <c r="I3716" s="22">
        <v>5</v>
      </c>
      <c r="J3716" s="22">
        <v>3</v>
      </c>
      <c r="K3716" s="22">
        <v>4</v>
      </c>
      <c r="L3716" s="22">
        <v>4</v>
      </c>
      <c r="M3716" s="22">
        <v>4</v>
      </c>
      <c r="N3716" s="22">
        <v>5</v>
      </c>
      <c r="O3716" s="22">
        <v>1</v>
      </c>
      <c r="P3716" s="22">
        <v>3</v>
      </c>
      <c r="Q3716" s="22">
        <v>2</v>
      </c>
      <c r="R3716" s="22">
        <v>4</v>
      </c>
      <c r="S3716" s="22">
        <v>3</v>
      </c>
      <c r="T3716" s="22">
        <v>3</v>
      </c>
      <c r="U3716" s="22">
        <v>4</v>
      </c>
      <c r="V3716" s="22">
        <v>4</v>
      </c>
      <c r="W3716" s="22">
        <v>5</v>
      </c>
      <c r="X3716" s="22">
        <v>5</v>
      </c>
      <c r="Y3716" s="22">
        <v>4</v>
      </c>
      <c r="Z3716" s="22">
        <v>5</v>
      </c>
      <c r="AA3716" s="22">
        <v>4</v>
      </c>
      <c r="AB3716" s="22">
        <v>5</v>
      </c>
      <c r="AC3716" s="22">
        <v>4</v>
      </c>
      <c r="AD3716" s="22">
        <v>4</v>
      </c>
      <c r="AE3716" s="22">
        <v>3</v>
      </c>
    </row>
    <row r="3717" spans="2:31" x14ac:dyDescent="0.25">
      <c r="B3717" s="19" t="s">
        <v>855</v>
      </c>
      <c r="C3717" s="20">
        <v>5</v>
      </c>
      <c r="D3717" s="20">
        <v>5</v>
      </c>
      <c r="E3717" s="20">
        <v>5</v>
      </c>
      <c r="F3717" s="20">
        <v>4</v>
      </c>
      <c r="G3717" s="20">
        <v>4</v>
      </c>
      <c r="H3717" s="20">
        <v>4</v>
      </c>
      <c r="I3717" s="20">
        <v>5</v>
      </c>
      <c r="J3717" s="20">
        <v>5</v>
      </c>
      <c r="K3717" s="20">
        <v>5</v>
      </c>
      <c r="L3717" s="20">
        <v>5</v>
      </c>
      <c r="M3717" s="20">
        <v>5</v>
      </c>
      <c r="N3717" s="20">
        <v>5</v>
      </c>
      <c r="O3717" s="20">
        <v>5</v>
      </c>
      <c r="P3717" s="20">
        <v>5</v>
      </c>
      <c r="Q3717" s="20">
        <v>5</v>
      </c>
      <c r="R3717" s="20">
        <v>5</v>
      </c>
      <c r="S3717" s="20">
        <v>5</v>
      </c>
      <c r="T3717" s="20">
        <v>5</v>
      </c>
      <c r="U3717" s="20">
        <v>5</v>
      </c>
      <c r="V3717" s="20">
        <v>5</v>
      </c>
      <c r="W3717" s="20">
        <v>5</v>
      </c>
      <c r="X3717" s="20">
        <v>5</v>
      </c>
      <c r="Y3717" s="20">
        <v>5</v>
      </c>
      <c r="Z3717" s="20">
        <v>4</v>
      </c>
      <c r="AA3717" s="20">
        <v>4</v>
      </c>
      <c r="AB3717" s="20">
        <v>5</v>
      </c>
      <c r="AC3717" s="20">
        <v>5</v>
      </c>
      <c r="AD3717" s="20">
        <v>5</v>
      </c>
      <c r="AE3717" s="20">
        <v>5</v>
      </c>
    </row>
    <row r="3718" spans="2:31" x14ac:dyDescent="0.25">
      <c r="B3718" s="19" t="s">
        <v>856</v>
      </c>
      <c r="C3718" s="22">
        <v>5</v>
      </c>
      <c r="D3718" s="22">
        <v>5</v>
      </c>
      <c r="E3718" s="22">
        <v>5</v>
      </c>
      <c r="F3718" s="22">
        <v>4</v>
      </c>
      <c r="G3718" s="22">
        <v>4</v>
      </c>
      <c r="H3718" s="22">
        <v>4</v>
      </c>
      <c r="I3718" s="22">
        <v>5</v>
      </c>
      <c r="J3718" s="22">
        <v>5</v>
      </c>
      <c r="K3718" s="22">
        <v>5</v>
      </c>
      <c r="L3718" s="22">
        <v>5</v>
      </c>
      <c r="M3718" s="22">
        <v>5</v>
      </c>
      <c r="N3718" s="22">
        <v>5</v>
      </c>
      <c r="O3718" s="22">
        <v>5</v>
      </c>
      <c r="P3718" s="22">
        <v>5</v>
      </c>
      <c r="Q3718" s="22">
        <v>5</v>
      </c>
      <c r="R3718" s="22">
        <v>5</v>
      </c>
      <c r="S3718" s="22">
        <v>5</v>
      </c>
      <c r="T3718" s="22">
        <v>5</v>
      </c>
      <c r="U3718" s="22">
        <v>5</v>
      </c>
      <c r="V3718" s="22">
        <v>5</v>
      </c>
      <c r="W3718" s="22">
        <v>5</v>
      </c>
      <c r="X3718" s="22">
        <v>5</v>
      </c>
      <c r="Y3718" s="22">
        <v>5</v>
      </c>
      <c r="Z3718" s="22">
        <v>4</v>
      </c>
      <c r="AA3718" s="22">
        <v>4</v>
      </c>
      <c r="AB3718" s="22">
        <v>5</v>
      </c>
      <c r="AC3718" s="22">
        <v>5</v>
      </c>
      <c r="AD3718" s="22">
        <v>5</v>
      </c>
      <c r="AE3718" s="22">
        <v>5</v>
      </c>
    </row>
    <row r="3719" spans="2:31" x14ac:dyDescent="0.25">
      <c r="B3719" s="19" t="s">
        <v>857</v>
      </c>
      <c r="C3719" s="20">
        <v>5</v>
      </c>
      <c r="D3719" s="20">
        <v>5</v>
      </c>
      <c r="E3719" s="20">
        <v>4</v>
      </c>
      <c r="F3719" s="20">
        <v>4</v>
      </c>
      <c r="G3719" s="20">
        <v>4</v>
      </c>
      <c r="H3719" s="20">
        <v>4</v>
      </c>
      <c r="I3719" s="20">
        <v>5</v>
      </c>
      <c r="J3719" s="20">
        <v>5</v>
      </c>
      <c r="K3719" s="20">
        <v>4</v>
      </c>
      <c r="L3719" s="20">
        <v>4</v>
      </c>
      <c r="M3719" s="20">
        <v>4</v>
      </c>
      <c r="N3719" s="20">
        <v>5</v>
      </c>
      <c r="O3719" s="20">
        <v>5</v>
      </c>
      <c r="P3719" s="20">
        <v>4</v>
      </c>
      <c r="Q3719" s="20">
        <v>4</v>
      </c>
      <c r="R3719" s="20">
        <v>5</v>
      </c>
      <c r="S3719" s="20">
        <v>5</v>
      </c>
      <c r="T3719" s="20">
        <v>5</v>
      </c>
      <c r="U3719" s="20">
        <v>4</v>
      </c>
      <c r="V3719" s="20">
        <v>4</v>
      </c>
      <c r="W3719" s="20">
        <v>4</v>
      </c>
      <c r="X3719" s="20">
        <v>5</v>
      </c>
      <c r="Y3719" s="20">
        <v>5</v>
      </c>
      <c r="Z3719" s="20">
        <v>4</v>
      </c>
      <c r="AA3719" s="20">
        <v>4</v>
      </c>
      <c r="AB3719" s="20">
        <v>5</v>
      </c>
      <c r="AC3719" s="20">
        <v>5</v>
      </c>
      <c r="AD3719" s="20">
        <v>5</v>
      </c>
      <c r="AE3719" s="20">
        <v>5</v>
      </c>
    </row>
    <row r="3720" spans="2:31" x14ac:dyDescent="0.25">
      <c r="B3720" s="19" t="s">
        <v>858</v>
      </c>
      <c r="C3720" s="22">
        <v>4</v>
      </c>
      <c r="D3720" s="22">
        <v>4</v>
      </c>
      <c r="E3720" s="22">
        <v>4</v>
      </c>
      <c r="F3720" s="22">
        <v>4</v>
      </c>
      <c r="G3720" s="22">
        <v>4</v>
      </c>
      <c r="H3720" s="22">
        <v>4</v>
      </c>
      <c r="I3720" s="22">
        <v>4</v>
      </c>
      <c r="J3720" s="22">
        <v>4</v>
      </c>
      <c r="K3720" s="22">
        <v>4</v>
      </c>
      <c r="L3720" s="22">
        <v>4</v>
      </c>
      <c r="M3720" s="22">
        <v>4</v>
      </c>
      <c r="N3720" s="22">
        <v>4</v>
      </c>
      <c r="O3720" s="22">
        <v>4</v>
      </c>
      <c r="P3720" s="22">
        <v>4</v>
      </c>
      <c r="Q3720" s="22">
        <v>4</v>
      </c>
      <c r="R3720" s="22">
        <v>4</v>
      </c>
      <c r="S3720" s="22">
        <v>4</v>
      </c>
      <c r="T3720" s="22">
        <v>4</v>
      </c>
      <c r="U3720" s="22">
        <v>4</v>
      </c>
      <c r="V3720" s="22">
        <v>4</v>
      </c>
      <c r="W3720" s="22">
        <v>4</v>
      </c>
      <c r="X3720" s="22">
        <v>4</v>
      </c>
      <c r="Y3720" s="22">
        <v>4</v>
      </c>
      <c r="Z3720" s="22">
        <v>4</v>
      </c>
      <c r="AA3720" s="22">
        <v>4</v>
      </c>
      <c r="AB3720" s="22">
        <v>4</v>
      </c>
      <c r="AC3720" s="22">
        <v>4</v>
      </c>
      <c r="AD3720" s="22">
        <v>4</v>
      </c>
      <c r="AE3720" s="22">
        <v>4</v>
      </c>
    </row>
    <row r="3721" spans="2:31" x14ac:dyDescent="0.25">
      <c r="B3721" s="19" t="s">
        <v>859</v>
      </c>
      <c r="C3721" s="20">
        <v>3</v>
      </c>
      <c r="D3721" s="20">
        <v>3</v>
      </c>
      <c r="E3721" s="20">
        <v>3</v>
      </c>
      <c r="F3721" s="20">
        <v>4</v>
      </c>
      <c r="G3721" s="20">
        <v>4</v>
      </c>
      <c r="H3721" s="20">
        <v>5</v>
      </c>
      <c r="I3721" s="20">
        <v>5</v>
      </c>
      <c r="J3721" s="20">
        <v>5</v>
      </c>
      <c r="K3721" s="20">
        <v>4</v>
      </c>
      <c r="L3721" s="20">
        <v>4</v>
      </c>
      <c r="M3721" s="20">
        <v>4</v>
      </c>
      <c r="N3721" s="20">
        <v>3</v>
      </c>
      <c r="O3721" s="20">
        <v>3</v>
      </c>
      <c r="P3721" s="20">
        <v>1</v>
      </c>
      <c r="Q3721" s="20">
        <v>3</v>
      </c>
      <c r="R3721" s="20">
        <v>5</v>
      </c>
      <c r="S3721" s="20">
        <v>1</v>
      </c>
      <c r="T3721" s="20">
        <v>1</v>
      </c>
      <c r="U3721" s="20">
        <v>5</v>
      </c>
      <c r="V3721" s="20">
        <v>4</v>
      </c>
      <c r="W3721" s="20">
        <v>5</v>
      </c>
      <c r="X3721" s="20">
        <v>4</v>
      </c>
      <c r="Y3721" s="20">
        <v>5</v>
      </c>
      <c r="Z3721" s="20">
        <v>4</v>
      </c>
      <c r="AA3721" s="20">
        <v>4</v>
      </c>
      <c r="AB3721" s="20">
        <v>5</v>
      </c>
      <c r="AC3721" s="20">
        <v>5</v>
      </c>
      <c r="AD3721" s="20">
        <v>5</v>
      </c>
      <c r="AE3721" s="20">
        <v>5</v>
      </c>
    </row>
    <row r="3722" spans="2:31" x14ac:dyDescent="0.25">
      <c r="B3722" s="19" t="s">
        <v>860</v>
      </c>
      <c r="C3722" s="22">
        <v>3</v>
      </c>
      <c r="D3722" s="22">
        <v>3</v>
      </c>
      <c r="E3722" s="22">
        <v>3</v>
      </c>
      <c r="F3722" s="22">
        <v>4</v>
      </c>
      <c r="G3722" s="22">
        <v>4</v>
      </c>
      <c r="H3722" s="22">
        <v>5</v>
      </c>
      <c r="I3722" s="22">
        <v>5</v>
      </c>
      <c r="J3722" s="22">
        <v>5</v>
      </c>
      <c r="K3722" s="22">
        <v>5</v>
      </c>
      <c r="L3722" s="22">
        <v>5</v>
      </c>
      <c r="M3722" s="22">
        <v>5</v>
      </c>
      <c r="N3722" s="22">
        <v>3</v>
      </c>
      <c r="O3722" s="22">
        <v>3</v>
      </c>
      <c r="P3722" s="22">
        <v>4</v>
      </c>
      <c r="Q3722" s="22">
        <v>3</v>
      </c>
      <c r="R3722" s="22">
        <v>4</v>
      </c>
      <c r="S3722" s="22">
        <v>1</v>
      </c>
      <c r="T3722" s="22">
        <v>1</v>
      </c>
      <c r="U3722" s="22">
        <v>4</v>
      </c>
      <c r="V3722" s="22">
        <v>4</v>
      </c>
      <c r="W3722" s="22">
        <v>4</v>
      </c>
      <c r="X3722" s="22">
        <v>4</v>
      </c>
      <c r="Y3722" s="22">
        <v>4</v>
      </c>
      <c r="Z3722" s="22">
        <v>4</v>
      </c>
      <c r="AA3722" s="22">
        <v>4</v>
      </c>
      <c r="AB3722" s="22">
        <v>4</v>
      </c>
      <c r="AC3722" s="22">
        <v>5</v>
      </c>
      <c r="AD3722" s="22">
        <v>5</v>
      </c>
      <c r="AE3722" s="22">
        <v>4</v>
      </c>
    </row>
    <row r="3723" spans="2:31" x14ac:dyDescent="0.25">
      <c r="B3723" s="19" t="s">
        <v>861</v>
      </c>
      <c r="C3723" s="20">
        <v>3</v>
      </c>
      <c r="D3723" s="20">
        <v>3</v>
      </c>
      <c r="E3723" s="20">
        <v>3</v>
      </c>
      <c r="F3723" s="20">
        <v>4</v>
      </c>
      <c r="G3723" s="20">
        <v>4</v>
      </c>
      <c r="H3723" s="20">
        <v>5</v>
      </c>
      <c r="I3723" s="20">
        <v>5</v>
      </c>
      <c r="J3723" s="20">
        <v>5</v>
      </c>
      <c r="K3723" s="20">
        <v>4</v>
      </c>
      <c r="L3723" s="20">
        <v>5</v>
      </c>
      <c r="M3723" s="20">
        <v>4</v>
      </c>
      <c r="N3723" s="20">
        <v>5</v>
      </c>
      <c r="O3723" s="20">
        <v>3</v>
      </c>
      <c r="P3723" s="20">
        <v>3</v>
      </c>
      <c r="Q3723" s="20">
        <v>2</v>
      </c>
      <c r="R3723" s="20">
        <v>3</v>
      </c>
      <c r="S3723" s="20">
        <v>5</v>
      </c>
      <c r="T3723" s="20">
        <v>2</v>
      </c>
      <c r="U3723" s="20">
        <v>2</v>
      </c>
      <c r="V3723" s="20">
        <v>5</v>
      </c>
      <c r="W3723" s="20">
        <v>3</v>
      </c>
      <c r="X3723" s="20">
        <v>3</v>
      </c>
      <c r="Y3723" s="20">
        <v>3</v>
      </c>
      <c r="Z3723" s="20">
        <v>5</v>
      </c>
      <c r="AA3723" s="20">
        <v>5</v>
      </c>
      <c r="AB3723" s="20">
        <v>5</v>
      </c>
      <c r="AC3723" s="20">
        <v>4</v>
      </c>
      <c r="AD3723" s="20">
        <v>4</v>
      </c>
      <c r="AE3723" s="20">
        <v>3</v>
      </c>
    </row>
    <row r="3724" spans="2:31" x14ac:dyDescent="0.25">
      <c r="B3724" s="19" t="s">
        <v>862</v>
      </c>
      <c r="C3724" s="22">
        <v>2</v>
      </c>
      <c r="D3724" s="22">
        <v>2</v>
      </c>
      <c r="E3724" s="22">
        <v>2</v>
      </c>
      <c r="F3724" s="22">
        <v>4</v>
      </c>
      <c r="G3724" s="22">
        <v>4</v>
      </c>
      <c r="H3724" s="22">
        <v>4</v>
      </c>
      <c r="I3724" s="22">
        <v>4</v>
      </c>
      <c r="J3724" s="22">
        <v>4</v>
      </c>
      <c r="K3724" s="22">
        <v>5</v>
      </c>
      <c r="L3724" s="22">
        <v>5</v>
      </c>
      <c r="M3724" s="22">
        <v>5</v>
      </c>
      <c r="N3724" s="22">
        <v>4</v>
      </c>
      <c r="O3724" s="22">
        <v>2</v>
      </c>
      <c r="P3724" s="22">
        <v>2</v>
      </c>
      <c r="Q3724" s="22">
        <v>3</v>
      </c>
      <c r="R3724" s="22">
        <v>2</v>
      </c>
      <c r="S3724" s="22">
        <v>4</v>
      </c>
      <c r="T3724" s="22">
        <v>2</v>
      </c>
      <c r="U3724" s="22">
        <v>3</v>
      </c>
      <c r="V3724" s="22">
        <v>4</v>
      </c>
      <c r="W3724" s="22">
        <v>2</v>
      </c>
      <c r="X3724" s="22">
        <v>3</v>
      </c>
      <c r="Y3724" s="22">
        <v>2</v>
      </c>
      <c r="Z3724" s="22">
        <v>4</v>
      </c>
      <c r="AA3724" s="22">
        <v>4</v>
      </c>
      <c r="AB3724" s="22">
        <v>4</v>
      </c>
      <c r="AC3724" s="22">
        <v>4</v>
      </c>
      <c r="AD3724" s="22">
        <v>4</v>
      </c>
      <c r="AE3724" s="22">
        <v>2</v>
      </c>
    </row>
    <row r="3725" spans="2:31" x14ac:dyDescent="0.25">
      <c r="B3725" s="19" t="s">
        <v>863</v>
      </c>
      <c r="C3725" s="20">
        <v>2</v>
      </c>
      <c r="D3725" s="20">
        <v>2</v>
      </c>
      <c r="E3725" s="20">
        <v>2</v>
      </c>
      <c r="F3725" s="20">
        <v>5</v>
      </c>
      <c r="G3725" s="20">
        <v>5</v>
      </c>
      <c r="H3725" s="20">
        <v>5</v>
      </c>
      <c r="I3725" s="20">
        <v>5</v>
      </c>
      <c r="J3725" s="20">
        <v>5</v>
      </c>
      <c r="K3725" s="20">
        <v>4</v>
      </c>
      <c r="L3725" s="20">
        <v>4</v>
      </c>
      <c r="M3725" s="20">
        <v>4</v>
      </c>
      <c r="N3725" s="20">
        <v>4</v>
      </c>
      <c r="O3725" s="20">
        <v>2</v>
      </c>
      <c r="P3725" s="20">
        <v>2</v>
      </c>
      <c r="Q3725" s="20">
        <v>2</v>
      </c>
      <c r="R3725" s="20">
        <v>2</v>
      </c>
      <c r="S3725" s="20">
        <v>5</v>
      </c>
      <c r="T3725" s="20">
        <v>5</v>
      </c>
      <c r="U3725" s="20">
        <v>5</v>
      </c>
      <c r="V3725" s="20">
        <v>5</v>
      </c>
      <c r="W3725" s="20">
        <v>2</v>
      </c>
      <c r="X3725" s="20">
        <v>2</v>
      </c>
      <c r="Y3725" s="20">
        <v>2</v>
      </c>
      <c r="Z3725" s="20">
        <v>5</v>
      </c>
      <c r="AA3725" s="20">
        <v>5</v>
      </c>
      <c r="AB3725" s="20">
        <v>5</v>
      </c>
      <c r="AC3725" s="20">
        <v>5</v>
      </c>
      <c r="AD3725" s="20">
        <v>5</v>
      </c>
      <c r="AE3725" s="20">
        <v>4</v>
      </c>
    </row>
    <row r="3726" spans="2:31" x14ac:dyDescent="0.25">
      <c r="B3726" s="19" t="s">
        <v>864</v>
      </c>
      <c r="C3726" s="22">
        <v>3</v>
      </c>
      <c r="D3726" s="22">
        <v>3</v>
      </c>
      <c r="E3726" s="22">
        <v>3</v>
      </c>
      <c r="F3726" s="22">
        <v>4</v>
      </c>
      <c r="G3726" s="22">
        <v>4</v>
      </c>
      <c r="H3726" s="22">
        <v>4</v>
      </c>
      <c r="I3726" s="22">
        <v>4</v>
      </c>
      <c r="J3726" s="22">
        <v>4</v>
      </c>
      <c r="K3726" s="22">
        <v>4</v>
      </c>
      <c r="L3726" s="22">
        <v>4</v>
      </c>
      <c r="M3726" s="22">
        <v>4</v>
      </c>
      <c r="N3726" s="22">
        <v>4</v>
      </c>
      <c r="O3726" s="22">
        <v>3</v>
      </c>
      <c r="P3726" s="22">
        <v>3</v>
      </c>
      <c r="Q3726" s="22">
        <v>3</v>
      </c>
      <c r="R3726" s="22">
        <v>3</v>
      </c>
      <c r="S3726" s="22">
        <v>4</v>
      </c>
      <c r="T3726" s="22">
        <v>3</v>
      </c>
      <c r="U3726" s="22">
        <v>3</v>
      </c>
      <c r="V3726" s="22">
        <v>4</v>
      </c>
      <c r="W3726" s="22">
        <v>3</v>
      </c>
      <c r="X3726" s="22">
        <v>3</v>
      </c>
      <c r="Y3726" s="22">
        <v>3</v>
      </c>
      <c r="Z3726" s="22">
        <v>4</v>
      </c>
      <c r="AA3726" s="22">
        <v>4</v>
      </c>
      <c r="AB3726" s="22">
        <v>4</v>
      </c>
      <c r="AC3726" s="22">
        <v>4</v>
      </c>
      <c r="AD3726" s="22">
        <v>4</v>
      </c>
      <c r="AE3726" s="22">
        <v>3</v>
      </c>
    </row>
    <row r="3727" spans="2:31" x14ac:dyDescent="0.25">
      <c r="B3727" s="19" t="s">
        <v>865</v>
      </c>
      <c r="C3727" s="20">
        <v>3</v>
      </c>
      <c r="D3727" s="20">
        <v>3</v>
      </c>
      <c r="E3727" s="20">
        <v>3</v>
      </c>
      <c r="F3727" s="20">
        <v>5</v>
      </c>
      <c r="G3727" s="20">
        <v>4</v>
      </c>
      <c r="H3727" s="20">
        <v>4</v>
      </c>
      <c r="I3727" s="20">
        <v>4</v>
      </c>
      <c r="J3727" s="20">
        <v>5</v>
      </c>
      <c r="K3727" s="20">
        <v>4</v>
      </c>
      <c r="L3727" s="20">
        <v>4</v>
      </c>
      <c r="M3727" s="20">
        <v>4</v>
      </c>
      <c r="N3727" s="20">
        <v>4</v>
      </c>
      <c r="O3727" s="20">
        <v>3</v>
      </c>
      <c r="P3727" s="20">
        <v>3</v>
      </c>
      <c r="Q3727" s="20">
        <v>3</v>
      </c>
      <c r="R3727" s="20">
        <v>3</v>
      </c>
      <c r="S3727" s="20">
        <v>4</v>
      </c>
      <c r="T3727" s="20">
        <v>4</v>
      </c>
      <c r="U3727" s="20">
        <v>3</v>
      </c>
      <c r="V3727" s="20">
        <v>5</v>
      </c>
      <c r="W3727" s="20">
        <v>3</v>
      </c>
      <c r="X3727" s="20">
        <v>3</v>
      </c>
      <c r="Y3727" s="20">
        <v>3</v>
      </c>
      <c r="Z3727" s="20">
        <v>4</v>
      </c>
      <c r="AA3727" s="20">
        <v>4</v>
      </c>
      <c r="AB3727" s="20">
        <v>5</v>
      </c>
      <c r="AC3727" s="20">
        <v>5</v>
      </c>
      <c r="AD3727" s="20">
        <v>5</v>
      </c>
      <c r="AE3727" s="20">
        <v>4</v>
      </c>
    </row>
    <row r="3728" spans="2:31" x14ac:dyDescent="0.25">
      <c r="B3728" s="19" t="s">
        <v>866</v>
      </c>
      <c r="C3728" s="22">
        <v>3</v>
      </c>
      <c r="D3728" s="22">
        <v>3</v>
      </c>
      <c r="E3728" s="22">
        <v>4</v>
      </c>
      <c r="F3728" s="22">
        <v>5</v>
      </c>
      <c r="G3728" s="22">
        <v>5</v>
      </c>
      <c r="H3728" s="22">
        <v>5</v>
      </c>
      <c r="I3728" s="22">
        <v>5</v>
      </c>
      <c r="J3728" s="22">
        <v>5</v>
      </c>
      <c r="K3728" s="22">
        <v>4</v>
      </c>
      <c r="L3728" s="22">
        <v>4</v>
      </c>
      <c r="M3728" s="22">
        <v>4</v>
      </c>
      <c r="N3728" s="22">
        <v>3</v>
      </c>
      <c r="O3728" s="22">
        <v>3</v>
      </c>
      <c r="P3728" s="22">
        <v>3</v>
      </c>
      <c r="Q3728" s="22">
        <v>3</v>
      </c>
      <c r="R3728" s="22">
        <v>4</v>
      </c>
      <c r="S3728" s="22">
        <v>4</v>
      </c>
      <c r="T3728" s="22">
        <v>4</v>
      </c>
      <c r="U3728" s="22">
        <v>4</v>
      </c>
      <c r="V3728" s="22">
        <v>4</v>
      </c>
      <c r="W3728" s="22">
        <v>3</v>
      </c>
      <c r="X3728" s="22">
        <v>3</v>
      </c>
      <c r="Y3728" s="22">
        <v>3</v>
      </c>
      <c r="Z3728" s="22">
        <v>5</v>
      </c>
      <c r="AA3728" s="22">
        <v>5</v>
      </c>
      <c r="AB3728" s="22">
        <v>5</v>
      </c>
      <c r="AC3728" s="22">
        <v>5</v>
      </c>
      <c r="AD3728" s="22">
        <v>5</v>
      </c>
      <c r="AE3728" s="22">
        <v>5</v>
      </c>
    </row>
    <row r="3729" spans="2:31" x14ac:dyDescent="0.25">
      <c r="B3729" s="19" t="s">
        <v>867</v>
      </c>
      <c r="C3729" s="20">
        <v>3</v>
      </c>
      <c r="D3729" s="20">
        <v>3</v>
      </c>
      <c r="E3729" s="20">
        <v>3</v>
      </c>
      <c r="F3729" s="20">
        <v>4</v>
      </c>
      <c r="G3729" s="20">
        <v>4</v>
      </c>
      <c r="H3729" s="20">
        <v>5</v>
      </c>
      <c r="I3729" s="20">
        <v>5</v>
      </c>
      <c r="J3729" s="20">
        <v>5</v>
      </c>
      <c r="K3729" s="20">
        <v>4</v>
      </c>
      <c r="L3729" s="20">
        <v>5</v>
      </c>
      <c r="M3729" s="20">
        <v>4</v>
      </c>
      <c r="N3729" s="20">
        <v>5</v>
      </c>
      <c r="O3729" s="20">
        <v>3</v>
      </c>
      <c r="P3729" s="20">
        <v>3</v>
      </c>
      <c r="Q3729" s="20">
        <v>2</v>
      </c>
      <c r="R3729" s="20">
        <v>3</v>
      </c>
      <c r="S3729" s="20">
        <v>5</v>
      </c>
      <c r="T3729" s="20">
        <v>2</v>
      </c>
      <c r="U3729" s="20">
        <v>2</v>
      </c>
      <c r="V3729" s="20">
        <v>5</v>
      </c>
      <c r="W3729" s="20">
        <v>3</v>
      </c>
      <c r="X3729" s="20">
        <v>3</v>
      </c>
      <c r="Y3729" s="20">
        <v>3</v>
      </c>
      <c r="Z3729" s="20">
        <v>5</v>
      </c>
      <c r="AA3729" s="20">
        <v>5</v>
      </c>
      <c r="AB3729" s="20">
        <v>5</v>
      </c>
      <c r="AC3729" s="20">
        <v>4</v>
      </c>
      <c r="AD3729" s="20">
        <v>4</v>
      </c>
      <c r="AE3729" s="20">
        <v>3</v>
      </c>
    </row>
    <row r="3730" spans="2:31" x14ac:dyDescent="0.25">
      <c r="B3730" s="19" t="s">
        <v>868</v>
      </c>
      <c r="C3730" s="22">
        <v>5</v>
      </c>
      <c r="D3730" s="22">
        <v>4</v>
      </c>
      <c r="E3730" s="22">
        <v>4</v>
      </c>
      <c r="F3730" s="22">
        <v>5</v>
      </c>
      <c r="G3730" s="22">
        <v>5</v>
      </c>
      <c r="H3730" s="22">
        <v>4</v>
      </c>
      <c r="I3730" s="22">
        <v>4</v>
      </c>
      <c r="J3730" s="22">
        <v>5</v>
      </c>
      <c r="K3730" s="22">
        <v>4</v>
      </c>
      <c r="L3730" s="22">
        <v>5</v>
      </c>
      <c r="M3730" s="22">
        <v>5</v>
      </c>
      <c r="N3730" s="22">
        <v>5</v>
      </c>
      <c r="O3730" s="22">
        <v>5</v>
      </c>
      <c r="P3730" s="22">
        <v>4</v>
      </c>
      <c r="Q3730" s="22">
        <v>4</v>
      </c>
      <c r="R3730" s="22">
        <v>4</v>
      </c>
      <c r="S3730" s="22">
        <v>3</v>
      </c>
      <c r="T3730" s="22">
        <v>3</v>
      </c>
      <c r="U3730" s="22">
        <v>3</v>
      </c>
      <c r="V3730" s="22">
        <v>3</v>
      </c>
      <c r="W3730" s="22">
        <v>5</v>
      </c>
      <c r="X3730" s="22">
        <v>4</v>
      </c>
      <c r="Y3730" s="22">
        <v>4</v>
      </c>
      <c r="Z3730" s="22">
        <v>5</v>
      </c>
      <c r="AA3730" s="22">
        <v>5</v>
      </c>
      <c r="AB3730" s="22">
        <v>5</v>
      </c>
      <c r="AC3730" s="22">
        <v>4</v>
      </c>
      <c r="AD3730" s="22">
        <v>4</v>
      </c>
      <c r="AE3730" s="22">
        <v>4</v>
      </c>
    </row>
    <row r="3731" spans="2:31" x14ac:dyDescent="0.25">
      <c r="B3731" s="19" t="s">
        <v>869</v>
      </c>
      <c r="C3731" s="20">
        <v>4</v>
      </c>
      <c r="D3731" s="20">
        <v>4</v>
      </c>
      <c r="E3731" s="20">
        <v>1</v>
      </c>
      <c r="F3731" s="20">
        <v>4</v>
      </c>
      <c r="G3731" s="20">
        <v>5</v>
      </c>
      <c r="H3731" s="20">
        <v>5</v>
      </c>
      <c r="I3731" s="20">
        <v>4</v>
      </c>
      <c r="J3731" s="20">
        <v>4</v>
      </c>
      <c r="K3731" s="20">
        <v>5</v>
      </c>
      <c r="L3731" s="20">
        <v>5</v>
      </c>
      <c r="M3731" s="20">
        <v>5</v>
      </c>
      <c r="N3731" s="20">
        <v>5</v>
      </c>
      <c r="O3731" s="20">
        <v>5</v>
      </c>
      <c r="P3731" s="20">
        <v>5</v>
      </c>
      <c r="Q3731" s="20">
        <v>4</v>
      </c>
      <c r="R3731" s="20">
        <v>4</v>
      </c>
      <c r="S3731" s="20">
        <v>4</v>
      </c>
      <c r="T3731" s="20">
        <v>5</v>
      </c>
      <c r="U3731" s="20">
        <v>4</v>
      </c>
      <c r="V3731" s="20">
        <v>5</v>
      </c>
      <c r="W3731" s="20">
        <v>5</v>
      </c>
      <c r="X3731" s="20">
        <v>5</v>
      </c>
      <c r="Y3731" s="20">
        <v>5</v>
      </c>
      <c r="Z3731" s="20">
        <v>5</v>
      </c>
      <c r="AA3731" s="20">
        <v>4</v>
      </c>
      <c r="AB3731" s="20">
        <v>4</v>
      </c>
      <c r="AC3731" s="20">
        <v>5</v>
      </c>
      <c r="AD3731" s="20">
        <v>4</v>
      </c>
      <c r="AE3731" s="20">
        <v>4</v>
      </c>
    </row>
    <row r="3732" spans="2:31" x14ac:dyDescent="0.25">
      <c r="B3732" s="19" t="s">
        <v>870</v>
      </c>
      <c r="C3732" s="22">
        <v>4</v>
      </c>
      <c r="D3732" s="22">
        <v>4</v>
      </c>
      <c r="E3732" s="22">
        <v>1</v>
      </c>
      <c r="F3732" s="22">
        <v>4</v>
      </c>
      <c r="G3732" s="22">
        <v>4</v>
      </c>
      <c r="H3732" s="22">
        <v>5</v>
      </c>
      <c r="I3732" s="22">
        <v>4</v>
      </c>
      <c r="J3732" s="22">
        <v>5</v>
      </c>
      <c r="K3732" s="22">
        <v>4</v>
      </c>
      <c r="L3732" s="22">
        <v>5</v>
      </c>
      <c r="M3732" s="22">
        <v>5</v>
      </c>
      <c r="N3732" s="22">
        <v>5</v>
      </c>
      <c r="O3732" s="22">
        <v>5</v>
      </c>
      <c r="P3732" s="22">
        <v>5</v>
      </c>
      <c r="Q3732" s="22">
        <v>5</v>
      </c>
      <c r="R3732" s="22">
        <v>3</v>
      </c>
      <c r="S3732" s="22">
        <v>3</v>
      </c>
      <c r="T3732" s="22">
        <v>2</v>
      </c>
      <c r="U3732" s="22">
        <v>2</v>
      </c>
      <c r="V3732" s="22">
        <v>3</v>
      </c>
      <c r="W3732" s="22">
        <v>5</v>
      </c>
      <c r="X3732" s="22">
        <v>5</v>
      </c>
      <c r="Y3732" s="22">
        <v>5</v>
      </c>
      <c r="Z3732" s="22">
        <v>5</v>
      </c>
      <c r="AA3732" s="22">
        <v>5</v>
      </c>
      <c r="AB3732" s="22">
        <v>4</v>
      </c>
      <c r="AC3732" s="22">
        <v>4</v>
      </c>
      <c r="AD3732" s="22">
        <v>4</v>
      </c>
      <c r="AE3732" s="22">
        <v>4</v>
      </c>
    </row>
    <row r="3733" spans="2:31" x14ac:dyDescent="0.25">
      <c r="B3733" s="19" t="s">
        <v>871</v>
      </c>
      <c r="C3733" s="20">
        <v>5</v>
      </c>
      <c r="D3733" s="20">
        <v>5</v>
      </c>
      <c r="E3733" s="20">
        <v>5</v>
      </c>
      <c r="F3733" s="20">
        <v>5</v>
      </c>
      <c r="G3733" s="20">
        <v>5</v>
      </c>
      <c r="H3733" s="20">
        <v>5</v>
      </c>
      <c r="I3733" s="20">
        <v>5</v>
      </c>
      <c r="J3733" s="20">
        <v>5</v>
      </c>
      <c r="K3733" s="20">
        <v>5</v>
      </c>
      <c r="L3733" s="20">
        <v>5</v>
      </c>
      <c r="M3733" s="20">
        <v>5</v>
      </c>
      <c r="N3733" s="20">
        <v>5</v>
      </c>
      <c r="O3733" s="20">
        <v>5</v>
      </c>
      <c r="P3733" s="20">
        <v>5</v>
      </c>
      <c r="Q3733" s="20">
        <v>5</v>
      </c>
      <c r="R3733" s="20">
        <v>5</v>
      </c>
      <c r="S3733" s="20">
        <v>5</v>
      </c>
      <c r="T3733" s="20">
        <v>5</v>
      </c>
      <c r="U3733" s="20">
        <v>5</v>
      </c>
      <c r="V3733" s="20">
        <v>5</v>
      </c>
      <c r="W3733" s="20">
        <v>5</v>
      </c>
      <c r="X3733" s="20">
        <v>5</v>
      </c>
      <c r="Y3733" s="20">
        <v>5</v>
      </c>
      <c r="Z3733" s="20">
        <v>5</v>
      </c>
      <c r="AA3733" s="20">
        <v>5</v>
      </c>
      <c r="AB3733" s="20">
        <v>5</v>
      </c>
      <c r="AC3733" s="20">
        <v>5</v>
      </c>
      <c r="AD3733" s="20">
        <v>5</v>
      </c>
      <c r="AE3733" s="20">
        <v>5</v>
      </c>
    </row>
    <row r="3734" spans="2:31" x14ac:dyDescent="0.25">
      <c r="B3734" s="19" t="s">
        <v>872</v>
      </c>
      <c r="C3734" s="22">
        <v>5</v>
      </c>
      <c r="D3734" s="22">
        <v>4</v>
      </c>
      <c r="E3734" s="22">
        <v>1</v>
      </c>
      <c r="F3734" s="22">
        <v>5</v>
      </c>
      <c r="G3734" s="22">
        <v>5</v>
      </c>
      <c r="H3734" s="22">
        <v>5</v>
      </c>
      <c r="I3734" s="22">
        <v>5</v>
      </c>
      <c r="J3734" s="22">
        <v>5</v>
      </c>
      <c r="K3734" s="22">
        <v>4</v>
      </c>
      <c r="L3734" s="22">
        <v>4</v>
      </c>
      <c r="M3734" s="22">
        <v>4</v>
      </c>
      <c r="N3734" s="22">
        <v>4</v>
      </c>
      <c r="O3734" s="22">
        <v>4</v>
      </c>
      <c r="P3734" s="22">
        <v>4</v>
      </c>
      <c r="Q3734" s="22">
        <v>4</v>
      </c>
      <c r="R3734" s="22">
        <v>4</v>
      </c>
      <c r="S3734" s="22">
        <v>4</v>
      </c>
      <c r="T3734" s="22">
        <v>4</v>
      </c>
      <c r="U3734" s="22">
        <v>4</v>
      </c>
      <c r="V3734" s="22">
        <v>4</v>
      </c>
      <c r="W3734" s="22">
        <v>4</v>
      </c>
      <c r="X3734" s="22">
        <v>4</v>
      </c>
      <c r="Y3734" s="22">
        <v>4</v>
      </c>
      <c r="Z3734" s="22">
        <v>5</v>
      </c>
      <c r="AA3734" s="22">
        <v>5</v>
      </c>
      <c r="AB3734" s="22">
        <v>5</v>
      </c>
      <c r="AC3734" s="22">
        <v>5</v>
      </c>
      <c r="AD3734" s="22">
        <v>5</v>
      </c>
      <c r="AE3734" s="22">
        <v>5</v>
      </c>
    </row>
    <row r="3735" spans="2:31" x14ac:dyDescent="0.25">
      <c r="B3735" s="19" t="s">
        <v>873</v>
      </c>
      <c r="C3735" s="20">
        <v>4</v>
      </c>
      <c r="D3735" s="20">
        <v>5</v>
      </c>
      <c r="E3735" s="20">
        <v>4</v>
      </c>
      <c r="F3735" s="20">
        <v>5</v>
      </c>
      <c r="G3735" s="20">
        <v>5</v>
      </c>
      <c r="H3735" s="20">
        <v>5</v>
      </c>
      <c r="I3735" s="20">
        <v>5</v>
      </c>
      <c r="J3735" s="20">
        <v>5</v>
      </c>
      <c r="K3735" s="20">
        <v>4</v>
      </c>
      <c r="L3735" s="20">
        <v>4</v>
      </c>
      <c r="M3735" s="20">
        <v>5</v>
      </c>
      <c r="N3735" s="20">
        <v>5</v>
      </c>
      <c r="O3735" s="20">
        <v>4</v>
      </c>
      <c r="P3735" s="20">
        <v>4</v>
      </c>
      <c r="Q3735" s="20">
        <v>5</v>
      </c>
      <c r="R3735" s="20">
        <v>5</v>
      </c>
      <c r="S3735" s="20">
        <v>5</v>
      </c>
      <c r="T3735" s="20">
        <v>5</v>
      </c>
      <c r="U3735" s="20">
        <v>4</v>
      </c>
      <c r="V3735" s="20">
        <v>4</v>
      </c>
      <c r="W3735" s="20">
        <v>5</v>
      </c>
      <c r="X3735" s="20">
        <v>5</v>
      </c>
      <c r="Y3735" s="20">
        <v>5</v>
      </c>
      <c r="Z3735" s="20">
        <v>5</v>
      </c>
      <c r="AA3735" s="20">
        <v>5</v>
      </c>
      <c r="AB3735" s="20">
        <v>5</v>
      </c>
      <c r="AC3735" s="20">
        <v>5</v>
      </c>
      <c r="AD3735" s="20">
        <v>5</v>
      </c>
      <c r="AE3735" s="20">
        <v>5</v>
      </c>
    </row>
    <row r="3736" spans="2:31" x14ac:dyDescent="0.25">
      <c r="B3736" s="19" t="s">
        <v>874</v>
      </c>
      <c r="C3736" s="22">
        <v>5</v>
      </c>
      <c r="D3736" s="22">
        <v>5</v>
      </c>
      <c r="E3736" s="22">
        <v>5</v>
      </c>
      <c r="F3736" s="22">
        <v>5</v>
      </c>
      <c r="G3736" s="22">
        <v>5</v>
      </c>
      <c r="H3736" s="22">
        <v>5</v>
      </c>
      <c r="I3736" s="22">
        <v>5</v>
      </c>
      <c r="J3736" s="22">
        <v>5</v>
      </c>
      <c r="K3736" s="22">
        <v>5</v>
      </c>
      <c r="L3736" s="22">
        <v>5</v>
      </c>
      <c r="M3736" s="22">
        <v>5</v>
      </c>
      <c r="N3736" s="22">
        <v>5</v>
      </c>
      <c r="O3736" s="22">
        <v>5</v>
      </c>
      <c r="P3736" s="22">
        <v>5</v>
      </c>
      <c r="Q3736" s="22">
        <v>5</v>
      </c>
      <c r="R3736" s="22">
        <v>5</v>
      </c>
      <c r="S3736" s="22">
        <v>5</v>
      </c>
      <c r="T3736" s="22">
        <v>5</v>
      </c>
      <c r="U3736" s="22">
        <v>4</v>
      </c>
      <c r="V3736" s="22">
        <v>4</v>
      </c>
      <c r="W3736" s="22">
        <v>4</v>
      </c>
      <c r="X3736" s="22">
        <v>4</v>
      </c>
      <c r="Y3736" s="22">
        <v>4</v>
      </c>
      <c r="Z3736" s="22">
        <v>5</v>
      </c>
      <c r="AA3736" s="22">
        <v>5</v>
      </c>
      <c r="AB3736" s="22">
        <v>5</v>
      </c>
      <c r="AC3736" s="22">
        <v>5</v>
      </c>
      <c r="AD3736" s="22">
        <v>5</v>
      </c>
      <c r="AE3736" s="22">
        <v>5</v>
      </c>
    </row>
    <row r="3737" spans="2:31" x14ac:dyDescent="0.25">
      <c r="B3737" s="19" t="s">
        <v>875</v>
      </c>
      <c r="C3737" s="20">
        <v>5</v>
      </c>
      <c r="D3737" s="20">
        <v>3</v>
      </c>
      <c r="E3737" s="20">
        <v>5</v>
      </c>
      <c r="F3737" s="20">
        <v>5</v>
      </c>
      <c r="G3737" s="20">
        <v>5</v>
      </c>
      <c r="H3737" s="20">
        <v>5</v>
      </c>
      <c r="I3737" s="20">
        <v>5</v>
      </c>
      <c r="J3737" s="20">
        <v>5</v>
      </c>
      <c r="K3737" s="20">
        <v>5</v>
      </c>
      <c r="L3737" s="20">
        <v>5</v>
      </c>
      <c r="M3737" s="20">
        <v>5</v>
      </c>
      <c r="N3737" s="20">
        <v>5</v>
      </c>
      <c r="O3737" s="20">
        <v>5</v>
      </c>
      <c r="P3737" s="20">
        <v>5</v>
      </c>
      <c r="Q3737" s="20">
        <v>5</v>
      </c>
      <c r="R3737" s="20">
        <v>5</v>
      </c>
      <c r="S3737" s="20">
        <v>5</v>
      </c>
      <c r="T3737" s="20">
        <v>5</v>
      </c>
      <c r="U3737" s="20">
        <v>5</v>
      </c>
      <c r="V3737" s="20">
        <v>5</v>
      </c>
      <c r="W3737" s="20">
        <v>5</v>
      </c>
      <c r="X3737" s="20">
        <v>5</v>
      </c>
      <c r="Y3737" s="20">
        <v>5</v>
      </c>
      <c r="Z3737" s="20">
        <v>5</v>
      </c>
      <c r="AA3737" s="20">
        <v>5</v>
      </c>
      <c r="AB3737" s="20">
        <v>5</v>
      </c>
      <c r="AC3737" s="20">
        <v>5</v>
      </c>
      <c r="AD3737" s="20">
        <v>5</v>
      </c>
      <c r="AE3737" s="20">
        <v>5</v>
      </c>
    </row>
    <row r="3738" spans="2:31" x14ac:dyDescent="0.25">
      <c r="B3738" s="19" t="s">
        <v>876</v>
      </c>
      <c r="C3738" s="22">
        <v>5</v>
      </c>
      <c r="D3738" s="22">
        <v>5</v>
      </c>
      <c r="E3738" s="22">
        <v>5</v>
      </c>
      <c r="F3738" s="22">
        <v>5</v>
      </c>
      <c r="G3738" s="22">
        <v>5</v>
      </c>
      <c r="H3738" s="22">
        <v>5</v>
      </c>
      <c r="I3738" s="22">
        <v>5</v>
      </c>
      <c r="J3738" s="22">
        <v>5</v>
      </c>
      <c r="K3738" s="22">
        <v>5</v>
      </c>
      <c r="L3738" s="22">
        <v>5</v>
      </c>
      <c r="M3738" s="22">
        <v>5</v>
      </c>
      <c r="N3738" s="22">
        <v>5</v>
      </c>
      <c r="O3738" s="22">
        <v>5</v>
      </c>
      <c r="P3738" s="22">
        <v>5</v>
      </c>
      <c r="Q3738" s="22">
        <v>5</v>
      </c>
      <c r="R3738" s="22">
        <v>5</v>
      </c>
      <c r="S3738" s="22">
        <v>5</v>
      </c>
      <c r="T3738" s="22">
        <v>5</v>
      </c>
      <c r="U3738" s="22">
        <v>5</v>
      </c>
      <c r="V3738" s="22">
        <v>5</v>
      </c>
      <c r="W3738" s="22">
        <v>5</v>
      </c>
      <c r="X3738" s="22">
        <v>5</v>
      </c>
      <c r="Y3738" s="22">
        <v>5</v>
      </c>
      <c r="Z3738" s="22">
        <v>5</v>
      </c>
      <c r="AA3738" s="22">
        <v>5</v>
      </c>
      <c r="AB3738" s="22">
        <v>5</v>
      </c>
      <c r="AC3738" s="22">
        <v>5</v>
      </c>
      <c r="AD3738" s="22">
        <v>5</v>
      </c>
      <c r="AE3738" s="22">
        <v>5</v>
      </c>
    </row>
    <row r="3739" spans="2:31" x14ac:dyDescent="0.25">
      <c r="B3739" s="19" t="s">
        <v>877</v>
      </c>
      <c r="C3739" s="20">
        <v>2</v>
      </c>
      <c r="D3739" s="20">
        <v>2</v>
      </c>
      <c r="E3739" s="20">
        <v>2</v>
      </c>
      <c r="F3739" s="20">
        <v>4</v>
      </c>
      <c r="G3739" s="20">
        <v>4</v>
      </c>
      <c r="H3739" s="20">
        <v>4</v>
      </c>
      <c r="I3739" s="20">
        <v>4</v>
      </c>
      <c r="J3739" s="20">
        <v>4</v>
      </c>
      <c r="K3739" s="20">
        <v>5</v>
      </c>
      <c r="L3739" s="20">
        <v>5</v>
      </c>
      <c r="M3739" s="20">
        <v>5</v>
      </c>
      <c r="N3739" s="20">
        <v>4</v>
      </c>
      <c r="O3739" s="20">
        <v>2</v>
      </c>
      <c r="P3739" s="20">
        <v>2</v>
      </c>
      <c r="Q3739" s="20">
        <v>3</v>
      </c>
      <c r="R3739" s="20">
        <v>2</v>
      </c>
      <c r="S3739" s="20">
        <v>4</v>
      </c>
      <c r="T3739" s="20">
        <v>2</v>
      </c>
      <c r="U3739" s="20">
        <v>3</v>
      </c>
      <c r="V3739" s="20">
        <v>4</v>
      </c>
      <c r="W3739" s="20">
        <v>2</v>
      </c>
      <c r="X3739" s="20">
        <v>3</v>
      </c>
      <c r="Y3739" s="20">
        <v>2</v>
      </c>
      <c r="Z3739" s="20">
        <v>4</v>
      </c>
      <c r="AA3739" s="20">
        <v>4</v>
      </c>
      <c r="AB3739" s="20">
        <v>4</v>
      </c>
      <c r="AC3739" s="20">
        <v>4</v>
      </c>
      <c r="AD3739" s="20">
        <v>4</v>
      </c>
      <c r="AE3739" s="20">
        <v>2</v>
      </c>
    </row>
    <row r="3740" spans="2:31" x14ac:dyDescent="0.25">
      <c r="B3740" s="19" t="s">
        <v>878</v>
      </c>
      <c r="C3740" s="22">
        <v>4</v>
      </c>
      <c r="D3740" s="22">
        <v>4</v>
      </c>
      <c r="E3740" s="22">
        <v>4</v>
      </c>
      <c r="F3740" s="22">
        <v>4</v>
      </c>
      <c r="G3740" s="22">
        <v>4</v>
      </c>
      <c r="H3740" s="22">
        <v>4</v>
      </c>
      <c r="I3740" s="22">
        <v>4</v>
      </c>
      <c r="J3740" s="22">
        <v>4</v>
      </c>
      <c r="K3740" s="22">
        <v>4</v>
      </c>
      <c r="L3740" s="22">
        <v>4</v>
      </c>
      <c r="M3740" s="22">
        <v>4</v>
      </c>
      <c r="N3740" s="22">
        <v>4</v>
      </c>
      <c r="O3740" s="22">
        <v>4</v>
      </c>
      <c r="P3740" s="22">
        <v>4</v>
      </c>
      <c r="Q3740" s="22">
        <v>4</v>
      </c>
      <c r="R3740" s="22">
        <v>4</v>
      </c>
      <c r="S3740" s="22">
        <v>4</v>
      </c>
      <c r="T3740" s="22">
        <v>4</v>
      </c>
      <c r="U3740" s="22">
        <v>4</v>
      </c>
      <c r="V3740" s="22">
        <v>4</v>
      </c>
      <c r="W3740" s="22">
        <v>4</v>
      </c>
      <c r="X3740" s="22">
        <v>4</v>
      </c>
      <c r="Y3740" s="22">
        <v>4</v>
      </c>
      <c r="Z3740" s="22">
        <v>4</v>
      </c>
      <c r="AA3740" s="22">
        <v>4</v>
      </c>
      <c r="AB3740" s="22">
        <v>4</v>
      </c>
      <c r="AC3740" s="22">
        <v>4</v>
      </c>
      <c r="AD3740" s="22">
        <v>4</v>
      </c>
      <c r="AE3740" s="22">
        <v>4</v>
      </c>
    </row>
    <row r="3741" spans="2:31" ht="9.9499999999999993" customHeight="1" x14ac:dyDescent="0.25"/>
    <row r="3743" spans="2:31" x14ac:dyDescent="0.25">
      <c r="B3743" s="16" t="s">
        <v>879</v>
      </c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</row>
    <row r="3744" spans="2:31" ht="5.0999999999999996" customHeight="1" x14ac:dyDescent="0.25"/>
    <row r="3745" spans="2:31" x14ac:dyDescent="0.25">
      <c r="B3745" s="18" t="s">
        <v>647</v>
      </c>
      <c r="C3745" s="19" t="s">
        <v>617</v>
      </c>
      <c r="D3745" s="19" t="s">
        <v>618</v>
      </c>
      <c r="E3745" s="19" t="s">
        <v>619</v>
      </c>
      <c r="F3745" s="19" t="s">
        <v>620</v>
      </c>
      <c r="G3745" s="19" t="s">
        <v>621</v>
      </c>
      <c r="H3745" s="19" t="s">
        <v>622</v>
      </c>
      <c r="I3745" s="19" t="s">
        <v>623</v>
      </c>
      <c r="J3745" s="19" t="s">
        <v>624</v>
      </c>
      <c r="K3745" s="19" t="s">
        <v>625</v>
      </c>
      <c r="L3745" s="19" t="s">
        <v>626</v>
      </c>
      <c r="M3745" s="19" t="s">
        <v>627</v>
      </c>
      <c r="N3745" s="19" t="s">
        <v>628</v>
      </c>
      <c r="O3745" s="19" t="s">
        <v>629</v>
      </c>
      <c r="P3745" s="19" t="s">
        <v>630</v>
      </c>
      <c r="Q3745" s="19" t="s">
        <v>631</v>
      </c>
      <c r="R3745" s="19" t="s">
        <v>632</v>
      </c>
      <c r="S3745" s="19" t="s">
        <v>633</v>
      </c>
      <c r="T3745" s="19" t="s">
        <v>634</v>
      </c>
      <c r="U3745" s="19" t="s">
        <v>635</v>
      </c>
      <c r="V3745" s="19" t="s">
        <v>636</v>
      </c>
      <c r="W3745" s="19" t="s">
        <v>637</v>
      </c>
      <c r="X3745" s="19" t="s">
        <v>638</v>
      </c>
      <c r="Y3745" s="19" t="s">
        <v>639</v>
      </c>
      <c r="Z3745" s="19" t="s">
        <v>640</v>
      </c>
      <c r="AA3745" s="19" t="s">
        <v>641</v>
      </c>
      <c r="AB3745" s="19" t="s">
        <v>642</v>
      </c>
      <c r="AC3745" s="19" t="s">
        <v>643</v>
      </c>
      <c r="AD3745" s="19" t="s">
        <v>644</v>
      </c>
      <c r="AE3745" s="19" t="s">
        <v>645</v>
      </c>
    </row>
    <row r="3746" spans="2:31" x14ac:dyDescent="0.25">
      <c r="B3746" s="19" t="s">
        <v>648</v>
      </c>
      <c r="C3746" s="20">
        <v>0.37977974683343485</v>
      </c>
      <c r="D3746" s="20">
        <v>-1.46946703471288</v>
      </c>
      <c r="E3746" s="20">
        <v>-1.1578284435688404</v>
      </c>
      <c r="F3746" s="20">
        <v>0.39553340217501964</v>
      </c>
      <c r="G3746" s="20">
        <v>0.18988850789319267</v>
      </c>
      <c r="H3746" s="20">
        <v>0.15455881224368712</v>
      </c>
      <c r="I3746" s="20">
        <v>0.21880846747354424</v>
      </c>
      <c r="J3746" s="20">
        <v>-1.8047668822561991</v>
      </c>
      <c r="K3746" s="20">
        <v>1.0577148150790516</v>
      </c>
      <c r="L3746" s="20">
        <v>5.8944364131132188E-2</v>
      </c>
      <c r="M3746" s="20">
        <v>5.9188284488250156E-2</v>
      </c>
      <c r="N3746" s="20">
        <v>1.2017376759236689</v>
      </c>
      <c r="O3746" s="20">
        <v>-1.2497246944074576</v>
      </c>
      <c r="P3746" s="20">
        <v>-0.40704578920534695</v>
      </c>
      <c r="Q3746" s="20">
        <v>0.46663788378747467</v>
      </c>
      <c r="R3746" s="20">
        <v>0.29797894172617273</v>
      </c>
      <c r="S3746" s="20">
        <v>0.32422960343319079</v>
      </c>
      <c r="T3746" s="20">
        <v>-1.3122128154235748</v>
      </c>
      <c r="U3746" s="20">
        <v>-1.6030586247279672</v>
      </c>
      <c r="V3746" s="20">
        <v>0.37245380384641619</v>
      </c>
      <c r="W3746" s="20">
        <v>1.2725468350853806</v>
      </c>
      <c r="X3746" s="20">
        <v>1.1325757890446841</v>
      </c>
      <c r="Y3746" s="20">
        <v>1.1221435757119418</v>
      </c>
      <c r="Z3746" s="20">
        <v>0.1684303842133037</v>
      </c>
      <c r="AA3746" s="20">
        <v>-0.54271259049947385</v>
      </c>
      <c r="AB3746" s="20">
        <v>-1.4407402870330035</v>
      </c>
      <c r="AC3746" s="20">
        <v>-1.3980292385401472</v>
      </c>
      <c r="AD3746" s="20">
        <v>0.28831268202442994</v>
      </c>
      <c r="AE3746" s="20">
        <v>-1.1473679781477282</v>
      </c>
    </row>
    <row r="3747" spans="2:31" x14ac:dyDescent="0.25">
      <c r="B3747" s="19" t="s">
        <v>649</v>
      </c>
      <c r="C3747" s="22">
        <v>-1.2984850391733636</v>
      </c>
      <c r="D3747" s="22">
        <v>-0.53030353043357381</v>
      </c>
      <c r="E3747" s="22">
        <v>0.55310275966664346</v>
      </c>
      <c r="F3747" s="22">
        <v>-1.3358580941382741</v>
      </c>
      <c r="G3747" s="22">
        <v>-0.83462623236775413</v>
      </c>
      <c r="H3747" s="22">
        <v>0.15455881224368712</v>
      </c>
      <c r="I3747" s="22">
        <v>-0.73899463542951738</v>
      </c>
      <c r="J3747" s="22">
        <v>0.15180282187201696</v>
      </c>
      <c r="K3747" s="22">
        <v>6.019515207766956E-2</v>
      </c>
      <c r="L3747" s="22">
        <v>5.8944364131132188E-2</v>
      </c>
      <c r="M3747" s="22">
        <v>1.0400227131506821</v>
      </c>
      <c r="N3747" s="22">
        <v>1.2017376759236689</v>
      </c>
      <c r="O3747" s="22">
        <v>-1.2497246944074576</v>
      </c>
      <c r="P3747" s="22">
        <v>-1.3150710112788138</v>
      </c>
      <c r="Q3747" s="22">
        <v>0.46663788378747467</v>
      </c>
      <c r="R3747" s="22">
        <v>0.29797894172617273</v>
      </c>
      <c r="S3747" s="22">
        <v>-0.6160362465230631</v>
      </c>
      <c r="T3747" s="22">
        <v>-0.38968744215609197</v>
      </c>
      <c r="U3747" s="22">
        <v>0.46310582492141245</v>
      </c>
      <c r="V3747" s="22">
        <v>-1.5266513058759701</v>
      </c>
      <c r="W3747" s="22">
        <v>1.2725468350853806</v>
      </c>
      <c r="X3747" s="22">
        <v>1.1325757890446841</v>
      </c>
      <c r="Y3747" s="22">
        <v>1.1221435757119418</v>
      </c>
      <c r="Z3747" s="22">
        <v>0.1684303842133037</v>
      </c>
      <c r="AA3747" s="22">
        <v>0.34397276862642684</v>
      </c>
      <c r="AB3747" s="22">
        <v>-0.56573571480353535</v>
      </c>
      <c r="AC3747" s="22">
        <v>-1.3980292385401472</v>
      </c>
      <c r="AD3747" s="22">
        <v>-0.58036968459463179</v>
      </c>
      <c r="AE3747" s="22">
        <v>-1.1473679781477282</v>
      </c>
    </row>
    <row r="3748" spans="2:31" x14ac:dyDescent="0.25">
      <c r="B3748" s="19" t="s">
        <v>650</v>
      </c>
      <c r="C3748" s="20">
        <v>-1.2984850391733636</v>
      </c>
      <c r="D3748" s="20">
        <v>-1.46946703471288</v>
      </c>
      <c r="E3748" s="20">
        <v>-1.1578284435688404</v>
      </c>
      <c r="F3748" s="20">
        <v>-0.47016234598162715</v>
      </c>
      <c r="G3748" s="20">
        <v>-0.83462623236775413</v>
      </c>
      <c r="H3748" s="20">
        <v>1.0739855927702358</v>
      </c>
      <c r="I3748" s="20">
        <v>1.1766115703766058</v>
      </c>
      <c r="J3748" s="20">
        <v>0.15180282187201696</v>
      </c>
      <c r="K3748" s="20">
        <v>1.0577148150790516</v>
      </c>
      <c r="L3748" s="20">
        <v>1.0357366840184663</v>
      </c>
      <c r="M3748" s="20">
        <v>1.0400227131506821</v>
      </c>
      <c r="N3748" s="20">
        <v>1.2017376759236689</v>
      </c>
      <c r="O3748" s="20">
        <v>-1.2497246944074576</v>
      </c>
      <c r="P3748" s="20">
        <v>-1.3150710112788138</v>
      </c>
      <c r="Q3748" s="20">
        <v>-1.4839925493421493</v>
      </c>
      <c r="R3748" s="20">
        <v>-0.66217542605816182</v>
      </c>
      <c r="S3748" s="20">
        <v>-1.5563020964793168</v>
      </c>
      <c r="T3748" s="20">
        <v>-2.2347381886910576</v>
      </c>
      <c r="U3748" s="20">
        <v>-1.6030586247279672</v>
      </c>
      <c r="V3748" s="20">
        <v>-0.57709875101477692</v>
      </c>
      <c r="W3748" s="20">
        <v>0.27850351609612722</v>
      </c>
      <c r="X3748" s="20">
        <v>1.1325757890446841</v>
      </c>
      <c r="Y3748" s="20">
        <v>-0.6428551332044683</v>
      </c>
      <c r="Z3748" s="20">
        <v>0.1684303842133037</v>
      </c>
      <c r="AA3748" s="20">
        <v>-0.54271259049947385</v>
      </c>
      <c r="AB3748" s="20">
        <v>-0.56573571480353535</v>
      </c>
      <c r="AC3748" s="20">
        <v>-0.52142712140146019</v>
      </c>
      <c r="AD3748" s="20">
        <v>-0.58036968459463179</v>
      </c>
      <c r="AE3748" s="20">
        <v>-0.34559276450232773</v>
      </c>
    </row>
    <row r="3749" spans="2:31" x14ac:dyDescent="0.25">
      <c r="B3749" s="19" t="s">
        <v>651</v>
      </c>
      <c r="C3749" s="22">
        <v>0.37977974683343485</v>
      </c>
      <c r="D3749" s="22">
        <v>0.40885997384573242</v>
      </c>
      <c r="E3749" s="22">
        <v>-0.30236284195109842</v>
      </c>
      <c r="F3749" s="22">
        <v>0.39553340217501964</v>
      </c>
      <c r="G3749" s="22">
        <v>0.18988850789319267</v>
      </c>
      <c r="H3749" s="22">
        <v>0.15455881224368712</v>
      </c>
      <c r="I3749" s="22">
        <v>0.21880846747354424</v>
      </c>
      <c r="J3749" s="22">
        <v>0.15180282187201696</v>
      </c>
      <c r="K3749" s="22">
        <v>6.019515207766956E-2</v>
      </c>
      <c r="L3749" s="22">
        <v>5.8944364131132188E-2</v>
      </c>
      <c r="M3749" s="22">
        <v>5.9188284488250156E-2</v>
      </c>
      <c r="N3749" s="22">
        <v>0.24693239916239787</v>
      </c>
      <c r="O3749" s="22">
        <v>-0.33220529851337494</v>
      </c>
      <c r="P3749" s="22">
        <v>0.50097943286811975</v>
      </c>
      <c r="Q3749" s="22">
        <v>0.46663788378747467</v>
      </c>
      <c r="R3749" s="22">
        <v>0.29797894172617273</v>
      </c>
      <c r="S3749" s="22">
        <v>0.32422960343319079</v>
      </c>
      <c r="T3749" s="22">
        <v>-0.38968744215609197</v>
      </c>
      <c r="U3749" s="22">
        <v>-0.56997639990327742</v>
      </c>
      <c r="V3749" s="22">
        <v>0.37245380384641619</v>
      </c>
      <c r="W3749" s="22">
        <v>0.27850351609612722</v>
      </c>
      <c r="X3749" s="22">
        <v>0.20081131011430584</v>
      </c>
      <c r="Y3749" s="22">
        <v>0.23964422125373674</v>
      </c>
      <c r="Z3749" s="22">
        <v>0.1684303842133037</v>
      </c>
      <c r="AA3749" s="22">
        <v>-0.54271259049947385</v>
      </c>
      <c r="AB3749" s="22">
        <v>-0.56573571480353535</v>
      </c>
      <c r="AC3749" s="22">
        <v>-0.52142712140146019</v>
      </c>
      <c r="AD3749" s="22">
        <v>-0.58036968459463179</v>
      </c>
      <c r="AE3749" s="22">
        <v>-0.34559276450232773</v>
      </c>
    </row>
    <row r="3750" spans="2:31" x14ac:dyDescent="0.25">
      <c r="B3750" s="19" t="s">
        <v>652</v>
      </c>
      <c r="C3750" s="20">
        <v>-1.2984850391733636</v>
      </c>
      <c r="D3750" s="20">
        <v>0.40885997384573242</v>
      </c>
      <c r="E3750" s="20">
        <v>-0.30236284195109842</v>
      </c>
      <c r="F3750" s="20">
        <v>0.39553340217501964</v>
      </c>
      <c r="G3750" s="20">
        <v>0.18988850789319267</v>
      </c>
      <c r="H3750" s="20">
        <v>0.15455881224368712</v>
      </c>
      <c r="I3750" s="20">
        <v>0.21880846747354424</v>
      </c>
      <c r="J3750" s="20">
        <v>0.15180282187201696</v>
      </c>
      <c r="K3750" s="20">
        <v>6.019515207766956E-2</v>
      </c>
      <c r="L3750" s="20">
        <v>1.0357366840184663</v>
      </c>
      <c r="M3750" s="20">
        <v>5.9188284488250156E-2</v>
      </c>
      <c r="N3750" s="20">
        <v>-1.6626781543601443</v>
      </c>
      <c r="O3750" s="20">
        <v>-0.33220529851337494</v>
      </c>
      <c r="P3750" s="20">
        <v>-0.40704578920534695</v>
      </c>
      <c r="Q3750" s="20">
        <v>-0.50867733277733729</v>
      </c>
      <c r="R3750" s="20">
        <v>-0.66217542605816182</v>
      </c>
      <c r="S3750" s="20">
        <v>-1.5563020964793168</v>
      </c>
      <c r="T3750" s="20">
        <v>-0.38968744215609197</v>
      </c>
      <c r="U3750" s="20">
        <v>-0.56997639990327742</v>
      </c>
      <c r="V3750" s="20">
        <v>-1.5266513058759701</v>
      </c>
      <c r="W3750" s="20">
        <v>0.27850351609612722</v>
      </c>
      <c r="X3750" s="20">
        <v>0.20081131011430584</v>
      </c>
      <c r="Y3750" s="20">
        <v>0.23964422125373674</v>
      </c>
      <c r="Z3750" s="20">
        <v>0.1684303842133037</v>
      </c>
      <c r="AA3750" s="20">
        <v>0.34397276862642684</v>
      </c>
      <c r="AB3750" s="20">
        <v>0.30926885742593269</v>
      </c>
      <c r="AC3750" s="20">
        <v>-1.3980292385401472</v>
      </c>
      <c r="AD3750" s="20">
        <v>0.28831268202442994</v>
      </c>
      <c r="AE3750" s="20">
        <v>-1.1473679781477282</v>
      </c>
    </row>
    <row r="3751" spans="2:31" x14ac:dyDescent="0.25">
      <c r="B3751" s="19" t="s">
        <v>653</v>
      </c>
      <c r="C3751" s="22">
        <v>1.2189121398368341</v>
      </c>
      <c r="D3751" s="22">
        <v>1.3480234781250386</v>
      </c>
      <c r="E3751" s="22">
        <v>1.4085683612843853</v>
      </c>
      <c r="F3751" s="22">
        <v>1.2612291503316664</v>
      </c>
      <c r="G3751" s="22">
        <v>1.2144032481541396</v>
      </c>
      <c r="H3751" s="22">
        <v>1.0739855927702358</v>
      </c>
      <c r="I3751" s="22">
        <v>1.1766115703766058</v>
      </c>
      <c r="J3751" s="22">
        <v>1.130087673936125</v>
      </c>
      <c r="K3751" s="22">
        <v>1.0577148150790516</v>
      </c>
      <c r="L3751" s="22">
        <v>1.0357366840184663</v>
      </c>
      <c r="M3751" s="22">
        <v>1.0400227131506821</v>
      </c>
      <c r="N3751" s="22">
        <v>1.2017376759236689</v>
      </c>
      <c r="O3751" s="22">
        <v>1.5028334932747907</v>
      </c>
      <c r="P3751" s="22">
        <v>1.4090046549415864</v>
      </c>
      <c r="Q3751" s="22">
        <v>1.4419531003522865</v>
      </c>
      <c r="R3751" s="22">
        <v>1.2581333095105074</v>
      </c>
      <c r="S3751" s="22">
        <v>1.2644954533894446</v>
      </c>
      <c r="T3751" s="22">
        <v>1.4553633043788736</v>
      </c>
      <c r="U3751" s="22">
        <v>1.4961880497461024</v>
      </c>
      <c r="V3751" s="22">
        <v>1.3220063587076094</v>
      </c>
      <c r="W3751" s="22">
        <v>1.2725468350853806</v>
      </c>
      <c r="X3751" s="22">
        <v>1.1325757890446841</v>
      </c>
      <c r="Y3751" s="22">
        <v>1.1221435757119418</v>
      </c>
      <c r="Z3751" s="22">
        <v>0.98251057457760504</v>
      </c>
      <c r="AA3751" s="22">
        <v>1.2306581277523276</v>
      </c>
      <c r="AB3751" s="22">
        <v>1.1842734296554007</v>
      </c>
      <c r="AC3751" s="22">
        <v>1.2317771128759138</v>
      </c>
      <c r="AD3751" s="22">
        <v>0.28831268202442994</v>
      </c>
      <c r="AE3751" s="22">
        <v>1.2579576627884734</v>
      </c>
    </row>
    <row r="3752" spans="2:31" x14ac:dyDescent="0.25">
      <c r="B3752" s="19" t="s">
        <v>591</v>
      </c>
      <c r="C3752" s="20">
        <v>-2.1376174321767625</v>
      </c>
      <c r="D3752" s="20">
        <v>-1.46946703471288</v>
      </c>
      <c r="E3752" s="20">
        <v>-2.0132940451865822</v>
      </c>
      <c r="F3752" s="20">
        <v>0.39553340217501964</v>
      </c>
      <c r="G3752" s="20">
        <v>0.18988850789319267</v>
      </c>
      <c r="H3752" s="20">
        <v>-2.6037215293359592</v>
      </c>
      <c r="I3752" s="20">
        <v>0.21880846747354424</v>
      </c>
      <c r="J3752" s="20">
        <v>0.15180282187201696</v>
      </c>
      <c r="K3752" s="20">
        <v>-0.9373245109237125</v>
      </c>
      <c r="L3752" s="20">
        <v>-2.8714325955308704</v>
      </c>
      <c r="M3752" s="20">
        <v>-1.9024805728366136</v>
      </c>
      <c r="N3752" s="20">
        <v>-1.6626781543601443</v>
      </c>
      <c r="O3752" s="20">
        <v>-2.1672440903015406</v>
      </c>
      <c r="P3752" s="20">
        <v>-2.2230962333522806</v>
      </c>
      <c r="Q3752" s="20">
        <v>-0.50867733277733729</v>
      </c>
      <c r="R3752" s="20">
        <v>-1.6223297938424963</v>
      </c>
      <c r="S3752" s="20">
        <v>-1.5563020964793168</v>
      </c>
      <c r="T3752" s="20">
        <v>-2.2347381886910576</v>
      </c>
      <c r="U3752" s="20">
        <v>-1.6030586247279672</v>
      </c>
      <c r="V3752" s="20">
        <v>-2.4762038607371633</v>
      </c>
      <c r="W3752" s="20">
        <v>-1.7095831218823796</v>
      </c>
      <c r="X3752" s="20">
        <v>-0.73095316881607253</v>
      </c>
      <c r="Y3752" s="20">
        <v>-0.6428551332044683</v>
      </c>
      <c r="Z3752" s="20">
        <v>-1.459729996515299</v>
      </c>
      <c r="AA3752" s="20">
        <v>-0.54271259049947385</v>
      </c>
      <c r="AB3752" s="20">
        <v>-2.3157448592624714</v>
      </c>
      <c r="AC3752" s="20">
        <v>0.35517499573722677</v>
      </c>
      <c r="AD3752" s="20">
        <v>0.28831268202442994</v>
      </c>
      <c r="AE3752" s="20">
        <v>-1.9491431917931288</v>
      </c>
    </row>
    <row r="3753" spans="2:31" x14ac:dyDescent="0.25">
      <c r="B3753" s="19" t="s">
        <v>654</v>
      </c>
      <c r="C3753" s="22">
        <v>0.37977974683343485</v>
      </c>
      <c r="D3753" s="22">
        <v>0.40885997384573242</v>
      </c>
      <c r="E3753" s="22">
        <v>0.55310275966664346</v>
      </c>
      <c r="F3753" s="22">
        <v>1.2612291503316664</v>
      </c>
      <c r="G3753" s="22">
        <v>1.2144032481541396</v>
      </c>
      <c r="H3753" s="22">
        <v>0.15455881224368712</v>
      </c>
      <c r="I3753" s="22">
        <v>0.21880846747354424</v>
      </c>
      <c r="J3753" s="22">
        <v>0.15180282187201696</v>
      </c>
      <c r="K3753" s="22">
        <v>6.019515207766956E-2</v>
      </c>
      <c r="L3753" s="22">
        <v>5.8944364131132188E-2</v>
      </c>
      <c r="M3753" s="22">
        <v>5.9188284488250156E-2</v>
      </c>
      <c r="N3753" s="22">
        <v>0.24693239916239787</v>
      </c>
      <c r="O3753" s="22">
        <v>0.58531409738070783</v>
      </c>
      <c r="P3753" s="22">
        <v>0.50097943286811975</v>
      </c>
      <c r="Q3753" s="22">
        <v>0.46663788378747467</v>
      </c>
      <c r="R3753" s="22">
        <v>0.29797894172617273</v>
      </c>
      <c r="S3753" s="22">
        <v>0.32422960343319079</v>
      </c>
      <c r="T3753" s="22">
        <v>0.53283793111139077</v>
      </c>
      <c r="U3753" s="22">
        <v>0.46310582492141245</v>
      </c>
      <c r="V3753" s="22">
        <v>0.37245380384641619</v>
      </c>
      <c r="W3753" s="22">
        <v>1.2725468350853806</v>
      </c>
      <c r="X3753" s="22">
        <v>1.1325757890446841</v>
      </c>
      <c r="Y3753" s="22">
        <v>0.23964422125373674</v>
      </c>
      <c r="Z3753" s="22">
        <v>0.1684303842133037</v>
      </c>
      <c r="AA3753" s="22">
        <v>-0.54271259049947385</v>
      </c>
      <c r="AB3753" s="22">
        <v>0.30926885742593269</v>
      </c>
      <c r="AC3753" s="22">
        <v>0.35517499573722677</v>
      </c>
      <c r="AD3753" s="22">
        <v>0.28831268202442994</v>
      </c>
      <c r="AE3753" s="22">
        <v>0.45618244914307282</v>
      </c>
    </row>
    <row r="3754" spans="2:31" x14ac:dyDescent="0.25">
      <c r="B3754" s="19" t="s">
        <v>655</v>
      </c>
      <c r="C3754" s="20">
        <v>-1.2984850391733636</v>
      </c>
      <c r="D3754" s="20">
        <v>-0.53030353043357381</v>
      </c>
      <c r="E3754" s="20">
        <v>-1.1578284435688404</v>
      </c>
      <c r="F3754" s="20">
        <v>-1.3358580941382741</v>
      </c>
      <c r="G3754" s="20">
        <v>0.18988850789319267</v>
      </c>
      <c r="H3754" s="20">
        <v>0.15455881224368712</v>
      </c>
      <c r="I3754" s="20">
        <v>-0.73899463542951738</v>
      </c>
      <c r="J3754" s="20">
        <v>-0.82648203019209099</v>
      </c>
      <c r="K3754" s="20">
        <v>-1.9348441739250946</v>
      </c>
      <c r="L3754" s="20">
        <v>5.8944364131132188E-2</v>
      </c>
      <c r="M3754" s="20">
        <v>5.9188284488250156E-2</v>
      </c>
      <c r="N3754" s="20">
        <v>0.24693239916239787</v>
      </c>
      <c r="O3754" s="20">
        <v>0.58531409738070783</v>
      </c>
      <c r="P3754" s="20">
        <v>-0.40704578920534695</v>
      </c>
      <c r="Q3754" s="20">
        <v>-0.50867733277733729</v>
      </c>
      <c r="R3754" s="20">
        <v>0.29797894172617273</v>
      </c>
      <c r="S3754" s="20">
        <v>0.32422960343319079</v>
      </c>
      <c r="T3754" s="20">
        <v>-0.38968744215609197</v>
      </c>
      <c r="U3754" s="20">
        <v>-0.56997639990327742</v>
      </c>
      <c r="V3754" s="20">
        <v>-0.57709875101477692</v>
      </c>
      <c r="W3754" s="20">
        <v>-1.7095831218823796</v>
      </c>
      <c r="X3754" s="20">
        <v>-0.73095316881607253</v>
      </c>
      <c r="Y3754" s="20">
        <v>-0.6428551332044683</v>
      </c>
      <c r="Z3754" s="20">
        <v>-1.459729996515299</v>
      </c>
      <c r="AA3754" s="20">
        <v>-2.3160833087512751</v>
      </c>
      <c r="AB3754" s="20">
        <v>-0.56573571480353535</v>
      </c>
      <c r="AC3754" s="20">
        <v>-1.3980292385401472</v>
      </c>
      <c r="AD3754" s="20">
        <v>-1.4490520512136935</v>
      </c>
      <c r="AE3754" s="20">
        <v>-1.1473679781477282</v>
      </c>
    </row>
    <row r="3755" spans="2:31" x14ac:dyDescent="0.25">
      <c r="B3755" s="19" t="s">
        <v>656</v>
      </c>
      <c r="C3755" s="22">
        <v>1.2189121398368341</v>
      </c>
      <c r="D3755" s="22">
        <v>1.3480234781250386</v>
      </c>
      <c r="E3755" s="22">
        <v>0.55310275966664346</v>
      </c>
      <c r="F3755" s="22">
        <v>0.39553340217501964</v>
      </c>
      <c r="G3755" s="22">
        <v>0.18988850789319267</v>
      </c>
      <c r="H3755" s="22">
        <v>-0.76486796828286163</v>
      </c>
      <c r="I3755" s="22">
        <v>0.21880846747354424</v>
      </c>
      <c r="J3755" s="22">
        <v>-0.82648203019209099</v>
      </c>
      <c r="K3755" s="22">
        <v>1.0577148150790516</v>
      </c>
      <c r="L3755" s="22">
        <v>1.0357366840184663</v>
      </c>
      <c r="M3755" s="22">
        <v>1.0400227131506821</v>
      </c>
      <c r="N3755" s="22">
        <v>1.2017376759236689</v>
      </c>
      <c r="O3755" s="22">
        <v>0.58531409738070783</v>
      </c>
      <c r="P3755" s="22">
        <v>0.50097943286811975</v>
      </c>
      <c r="Q3755" s="22">
        <v>1.4419531003522865</v>
      </c>
      <c r="R3755" s="22">
        <v>1.2581333095105074</v>
      </c>
      <c r="S3755" s="22">
        <v>0.32422960343319079</v>
      </c>
      <c r="T3755" s="22">
        <v>1.4553633043788736</v>
      </c>
      <c r="U3755" s="22">
        <v>1.4961880497461024</v>
      </c>
      <c r="V3755" s="22">
        <v>-0.57709875101477692</v>
      </c>
      <c r="W3755" s="22">
        <v>1.2725468350853806</v>
      </c>
      <c r="X3755" s="22">
        <v>1.1325757890446841</v>
      </c>
      <c r="Y3755" s="22">
        <v>1.1221435757119418</v>
      </c>
      <c r="Z3755" s="22">
        <v>0.1684303842133037</v>
      </c>
      <c r="AA3755" s="22">
        <v>0.34397276862642684</v>
      </c>
      <c r="AB3755" s="22">
        <v>1.1842734296554007</v>
      </c>
      <c r="AC3755" s="22">
        <v>1.2317771128759138</v>
      </c>
      <c r="AD3755" s="22">
        <v>0.28831268202442994</v>
      </c>
      <c r="AE3755" s="22">
        <v>0.45618244914307282</v>
      </c>
    </row>
    <row r="3756" spans="2:31" x14ac:dyDescent="0.25">
      <c r="B3756" s="19" t="s">
        <v>657</v>
      </c>
      <c r="C3756" s="20">
        <v>0.37977974683343485</v>
      </c>
      <c r="D3756" s="20">
        <v>0.40885997384573242</v>
      </c>
      <c r="E3756" s="20">
        <v>-1.1578284435688404</v>
      </c>
      <c r="F3756" s="20">
        <v>-1.3358580941382741</v>
      </c>
      <c r="G3756" s="20">
        <v>-0.83462623236775413</v>
      </c>
      <c r="H3756" s="20">
        <v>0.15455881224368712</v>
      </c>
      <c r="I3756" s="20">
        <v>0.21880846747354424</v>
      </c>
      <c r="J3756" s="20">
        <v>0.15180282187201696</v>
      </c>
      <c r="K3756" s="20">
        <v>1.0577148150790516</v>
      </c>
      <c r="L3756" s="20">
        <v>1.0357366840184663</v>
      </c>
      <c r="M3756" s="20">
        <v>1.0400227131506821</v>
      </c>
      <c r="N3756" s="20">
        <v>1.2017376759236689</v>
      </c>
      <c r="O3756" s="20">
        <v>0.58531409738070783</v>
      </c>
      <c r="P3756" s="20">
        <v>0.50097943286811975</v>
      </c>
      <c r="Q3756" s="20">
        <v>0.46663788378747467</v>
      </c>
      <c r="R3756" s="20">
        <v>1.2581333095105074</v>
      </c>
      <c r="S3756" s="20">
        <v>1.2644954533894446</v>
      </c>
      <c r="T3756" s="20">
        <v>-0.38968744215609197</v>
      </c>
      <c r="U3756" s="20">
        <v>0.46310582492141245</v>
      </c>
      <c r="V3756" s="20">
        <v>-0.57709875101477692</v>
      </c>
      <c r="W3756" s="20">
        <v>0.27850351609612722</v>
      </c>
      <c r="X3756" s="20">
        <v>0.20081131011430584</v>
      </c>
      <c r="Y3756" s="20">
        <v>0.23964422125373674</v>
      </c>
      <c r="Z3756" s="20">
        <v>0.1684303842133037</v>
      </c>
      <c r="AA3756" s="20">
        <v>-0.54271259049947385</v>
      </c>
      <c r="AB3756" s="20">
        <v>0.30926885742593269</v>
      </c>
      <c r="AC3756" s="20">
        <v>0.35517499573722677</v>
      </c>
      <c r="AD3756" s="20">
        <v>0.28831268202442994</v>
      </c>
      <c r="AE3756" s="20">
        <v>-0.34559276450232773</v>
      </c>
    </row>
    <row r="3757" spans="2:31" x14ac:dyDescent="0.25">
      <c r="B3757" s="19" t="s">
        <v>658</v>
      </c>
      <c r="C3757" s="22">
        <v>-1.2984850391733636</v>
      </c>
      <c r="D3757" s="22">
        <v>0.40885997384573242</v>
      </c>
      <c r="E3757" s="22">
        <v>-1.1578284435688404</v>
      </c>
      <c r="F3757" s="22">
        <v>0.39553340217501964</v>
      </c>
      <c r="G3757" s="22">
        <v>0.18988850789319267</v>
      </c>
      <c r="H3757" s="22">
        <v>1.0739855927702358</v>
      </c>
      <c r="I3757" s="22">
        <v>0.21880846747354424</v>
      </c>
      <c r="J3757" s="22">
        <v>0.15180282187201696</v>
      </c>
      <c r="K3757" s="22">
        <v>6.019515207766956E-2</v>
      </c>
      <c r="L3757" s="22">
        <v>1.0357366840184663</v>
      </c>
      <c r="M3757" s="22">
        <v>1.0400227131506821</v>
      </c>
      <c r="N3757" s="22">
        <v>1.2017376759236689</v>
      </c>
      <c r="O3757" s="22">
        <v>-0.33220529851337494</v>
      </c>
      <c r="P3757" s="22">
        <v>0.50097943286811975</v>
      </c>
      <c r="Q3757" s="22">
        <v>0.46663788378747467</v>
      </c>
      <c r="R3757" s="22">
        <v>0.29797894172617273</v>
      </c>
      <c r="S3757" s="22">
        <v>0.32422960343319079</v>
      </c>
      <c r="T3757" s="22">
        <v>-0.38968744215609197</v>
      </c>
      <c r="U3757" s="22">
        <v>0.46310582492141245</v>
      </c>
      <c r="V3757" s="22">
        <v>0.37245380384641619</v>
      </c>
      <c r="W3757" s="22">
        <v>0.27850351609612722</v>
      </c>
      <c r="X3757" s="22">
        <v>0.20081131011430584</v>
      </c>
      <c r="Y3757" s="22">
        <v>1.1221435757119418</v>
      </c>
      <c r="Z3757" s="22">
        <v>0.1684303842133037</v>
      </c>
      <c r="AA3757" s="22">
        <v>0.34397276862642684</v>
      </c>
      <c r="AB3757" s="22">
        <v>-0.56573571480353535</v>
      </c>
      <c r="AC3757" s="22">
        <v>-1.3980292385401472</v>
      </c>
      <c r="AD3757" s="22">
        <v>-0.58036968459463179</v>
      </c>
      <c r="AE3757" s="22">
        <v>-1.1473679781477282</v>
      </c>
    </row>
    <row r="3758" spans="2:31" x14ac:dyDescent="0.25">
      <c r="B3758" s="19" t="s">
        <v>659</v>
      </c>
      <c r="C3758" s="20">
        <v>0.37977974683343485</v>
      </c>
      <c r="D3758" s="20">
        <v>-0.53030353043357381</v>
      </c>
      <c r="E3758" s="20">
        <v>0.55310275966664346</v>
      </c>
      <c r="F3758" s="20">
        <v>-0.47016234598162715</v>
      </c>
      <c r="G3758" s="20">
        <v>-0.83462623236775413</v>
      </c>
      <c r="H3758" s="20">
        <v>0.15455881224368712</v>
      </c>
      <c r="I3758" s="20">
        <v>-0.73899463542951738</v>
      </c>
      <c r="J3758" s="20">
        <v>0.15180282187201696</v>
      </c>
      <c r="K3758" s="20">
        <v>6.019515207766956E-2</v>
      </c>
      <c r="L3758" s="20">
        <v>5.8944364131132188E-2</v>
      </c>
      <c r="M3758" s="20">
        <v>5.9188284488250156E-2</v>
      </c>
      <c r="N3758" s="20">
        <v>-0.70787287759887318</v>
      </c>
      <c r="O3758" s="20">
        <v>0.58531409738070783</v>
      </c>
      <c r="P3758" s="20">
        <v>0.50097943286811975</v>
      </c>
      <c r="Q3758" s="20">
        <v>1.4419531003522865</v>
      </c>
      <c r="R3758" s="20">
        <v>0.29797894172617273</v>
      </c>
      <c r="S3758" s="20">
        <v>1.2644954533894446</v>
      </c>
      <c r="T3758" s="20">
        <v>1.4553633043788736</v>
      </c>
      <c r="U3758" s="20">
        <v>0.46310582492141245</v>
      </c>
      <c r="V3758" s="20">
        <v>-0.57709875101477692</v>
      </c>
      <c r="W3758" s="20">
        <v>0.27850351609612722</v>
      </c>
      <c r="X3758" s="20">
        <v>0.20081131011430584</v>
      </c>
      <c r="Y3758" s="20">
        <v>0.23964422125373674</v>
      </c>
      <c r="Z3758" s="20">
        <v>0.1684303842133037</v>
      </c>
      <c r="AA3758" s="20">
        <v>-0.54271259049947385</v>
      </c>
      <c r="AB3758" s="20">
        <v>0.30926885742593269</v>
      </c>
      <c r="AC3758" s="20">
        <v>0.35517499573722677</v>
      </c>
      <c r="AD3758" s="20">
        <v>-0.58036968459463179</v>
      </c>
      <c r="AE3758" s="20">
        <v>-0.34559276450232773</v>
      </c>
    </row>
    <row r="3759" spans="2:31" x14ac:dyDescent="0.25">
      <c r="B3759" s="19" t="s">
        <v>660</v>
      </c>
      <c r="C3759" s="22">
        <v>-0.4593526461699643</v>
      </c>
      <c r="D3759" s="22">
        <v>0.40885997384573242</v>
      </c>
      <c r="E3759" s="22">
        <v>-1.1578284435688404</v>
      </c>
      <c r="F3759" s="22">
        <v>0.39553340217501964</v>
      </c>
      <c r="G3759" s="22">
        <v>1.2144032481541396</v>
      </c>
      <c r="H3759" s="22">
        <v>0.15455881224368712</v>
      </c>
      <c r="I3759" s="22">
        <v>0.21880846747354424</v>
      </c>
      <c r="J3759" s="22">
        <v>-0.82648203019209099</v>
      </c>
      <c r="K3759" s="22">
        <v>6.019515207766956E-2</v>
      </c>
      <c r="L3759" s="22">
        <v>5.8944364131132188E-2</v>
      </c>
      <c r="M3759" s="22">
        <v>5.9188284488250156E-2</v>
      </c>
      <c r="N3759" s="22">
        <v>-0.70787287759887318</v>
      </c>
      <c r="O3759" s="22">
        <v>-1.2497246944074576</v>
      </c>
      <c r="P3759" s="22">
        <v>-1.3150710112788138</v>
      </c>
      <c r="Q3759" s="22">
        <v>-0.50867733277733729</v>
      </c>
      <c r="R3759" s="22">
        <v>-2.582484161626831</v>
      </c>
      <c r="S3759" s="22">
        <v>-2.4965679464355706</v>
      </c>
      <c r="T3759" s="22">
        <v>-0.38968744215609197</v>
      </c>
      <c r="U3759" s="22">
        <v>-0.56997639990327742</v>
      </c>
      <c r="V3759" s="22">
        <v>0.37245380384641619</v>
      </c>
      <c r="W3759" s="22">
        <v>-0.71553980289312613</v>
      </c>
      <c r="X3759" s="22">
        <v>-1.6627176477464509</v>
      </c>
      <c r="Y3759" s="22">
        <v>-1.5253544876626735</v>
      </c>
      <c r="Z3759" s="22">
        <v>0.1684303842133037</v>
      </c>
      <c r="AA3759" s="22">
        <v>0.34397276862642684</v>
      </c>
      <c r="AB3759" s="22">
        <v>0.30926885742593269</v>
      </c>
      <c r="AC3759" s="22">
        <v>0.35517499573722677</v>
      </c>
      <c r="AD3759" s="22">
        <v>0.28831268202442994</v>
      </c>
      <c r="AE3759" s="22">
        <v>-0.34559276450232773</v>
      </c>
    </row>
    <row r="3760" spans="2:31" x14ac:dyDescent="0.25">
      <c r="B3760" s="19" t="s">
        <v>661</v>
      </c>
      <c r="C3760" s="20">
        <v>0.37977974683343485</v>
      </c>
      <c r="D3760" s="20">
        <v>0.40885997384573242</v>
      </c>
      <c r="E3760" s="20">
        <v>-1.1578284435688404</v>
      </c>
      <c r="F3760" s="20">
        <v>0.39553340217501964</v>
      </c>
      <c r="G3760" s="20">
        <v>0.18988850789319267</v>
      </c>
      <c r="H3760" s="20">
        <v>-0.76486796828286163</v>
      </c>
      <c r="I3760" s="20">
        <v>0.21880846747354424</v>
      </c>
      <c r="J3760" s="20">
        <v>1.130087673936125</v>
      </c>
      <c r="K3760" s="20">
        <v>6.019515207766956E-2</v>
      </c>
      <c r="L3760" s="20">
        <v>1.0357366840184663</v>
      </c>
      <c r="M3760" s="20">
        <v>1.0400227131506821</v>
      </c>
      <c r="N3760" s="20">
        <v>1.2017376759236689</v>
      </c>
      <c r="O3760" s="20">
        <v>0.58531409738070783</v>
      </c>
      <c r="P3760" s="20">
        <v>0.50097943286811975</v>
      </c>
      <c r="Q3760" s="20">
        <v>-0.50867733277733729</v>
      </c>
      <c r="R3760" s="20">
        <v>0.29797894172617273</v>
      </c>
      <c r="S3760" s="20">
        <v>0.32422960343319079</v>
      </c>
      <c r="T3760" s="20">
        <v>0.53283793111139077</v>
      </c>
      <c r="U3760" s="20">
        <v>0.46310582492141245</v>
      </c>
      <c r="V3760" s="20">
        <v>1.3220063587076094</v>
      </c>
      <c r="W3760" s="20">
        <v>0.27850351609612722</v>
      </c>
      <c r="X3760" s="20">
        <v>1.1325757890446841</v>
      </c>
      <c r="Y3760" s="20">
        <v>1.1221435757119418</v>
      </c>
      <c r="Z3760" s="20">
        <v>0.1684303842133037</v>
      </c>
      <c r="AA3760" s="20">
        <v>0.34397276862642684</v>
      </c>
      <c r="AB3760" s="20">
        <v>-0.56573571480353535</v>
      </c>
      <c r="AC3760" s="20">
        <v>-0.52142712140146019</v>
      </c>
      <c r="AD3760" s="20">
        <v>0.28831268202442994</v>
      </c>
      <c r="AE3760" s="20">
        <v>0.45618244914307282</v>
      </c>
    </row>
    <row r="3761" spans="2:31" x14ac:dyDescent="0.25">
      <c r="B3761" s="19" t="s">
        <v>662</v>
      </c>
      <c r="C3761" s="22">
        <v>0.37977974683343485</v>
      </c>
      <c r="D3761" s="22">
        <v>1.3480234781250386</v>
      </c>
      <c r="E3761" s="22">
        <v>0.55310275966664346</v>
      </c>
      <c r="F3761" s="22">
        <v>0.39553340217501964</v>
      </c>
      <c r="G3761" s="22">
        <v>1.2144032481541396</v>
      </c>
      <c r="H3761" s="22">
        <v>1.0739855927702358</v>
      </c>
      <c r="I3761" s="22">
        <v>-0.73899463542951738</v>
      </c>
      <c r="J3761" s="22">
        <v>-0.82648203019209099</v>
      </c>
      <c r="K3761" s="22">
        <v>1.0577148150790516</v>
      </c>
      <c r="L3761" s="22">
        <v>5.8944364131132188E-2</v>
      </c>
      <c r="M3761" s="22">
        <v>5.9188284488250156E-2</v>
      </c>
      <c r="N3761" s="22">
        <v>1.2017376759236689</v>
      </c>
      <c r="O3761" s="22">
        <v>1.5028334932747907</v>
      </c>
      <c r="P3761" s="22">
        <v>1.4090046549415864</v>
      </c>
      <c r="Q3761" s="22">
        <v>1.4419531003522865</v>
      </c>
      <c r="R3761" s="22">
        <v>0.29797894172617273</v>
      </c>
      <c r="S3761" s="22">
        <v>1.2644954533894446</v>
      </c>
      <c r="T3761" s="22">
        <v>0.53283793111139077</v>
      </c>
      <c r="U3761" s="22">
        <v>1.4961880497461024</v>
      </c>
      <c r="V3761" s="22">
        <v>0.37245380384641619</v>
      </c>
      <c r="W3761" s="22">
        <v>0.27850351609612722</v>
      </c>
      <c r="X3761" s="22">
        <v>-0.73095316881607253</v>
      </c>
      <c r="Y3761" s="22">
        <v>0.23964422125373674</v>
      </c>
      <c r="Z3761" s="22">
        <v>0.1684303842133037</v>
      </c>
      <c r="AA3761" s="22">
        <v>0.34397276862642684</v>
      </c>
      <c r="AB3761" s="22">
        <v>1.1842734296554007</v>
      </c>
      <c r="AC3761" s="22">
        <v>1.2317771128759138</v>
      </c>
      <c r="AD3761" s="22">
        <v>0.28831268202442994</v>
      </c>
      <c r="AE3761" s="22">
        <v>0.45618244914307282</v>
      </c>
    </row>
    <row r="3762" spans="2:31" x14ac:dyDescent="0.25">
      <c r="B3762" s="19" t="s">
        <v>663</v>
      </c>
      <c r="C3762" s="20">
        <v>1.2189121398368341</v>
      </c>
      <c r="D3762" s="20">
        <v>-2.408630538992186</v>
      </c>
      <c r="E3762" s="20">
        <v>-1.1578284435688404</v>
      </c>
      <c r="F3762" s="20">
        <v>0.39553340217501964</v>
      </c>
      <c r="G3762" s="20">
        <v>0.18988850789319267</v>
      </c>
      <c r="H3762" s="20">
        <v>0.15455881224368712</v>
      </c>
      <c r="I3762" s="20">
        <v>0.21880846747354424</v>
      </c>
      <c r="J3762" s="20">
        <v>0.15180282187201696</v>
      </c>
      <c r="K3762" s="20">
        <v>-0.9373245109237125</v>
      </c>
      <c r="L3762" s="20">
        <v>-0.91784795575620204</v>
      </c>
      <c r="M3762" s="20">
        <v>5.9188284488250156E-2</v>
      </c>
      <c r="N3762" s="20">
        <v>1.2017376759236689</v>
      </c>
      <c r="O3762" s="20">
        <v>1.5028334932747907</v>
      </c>
      <c r="P3762" s="20">
        <v>1.4090046549415864</v>
      </c>
      <c r="Q3762" s="20">
        <v>0.46663788378747467</v>
      </c>
      <c r="R3762" s="20">
        <v>0.29797894172617273</v>
      </c>
      <c r="S3762" s="20">
        <v>-0.6160362465230631</v>
      </c>
      <c r="T3762" s="20">
        <v>-0.38968744215609197</v>
      </c>
      <c r="U3762" s="20">
        <v>0.46310582492141245</v>
      </c>
      <c r="V3762" s="20">
        <v>-1.5266513058759701</v>
      </c>
      <c r="W3762" s="20">
        <v>-1.7095831218823796</v>
      </c>
      <c r="X3762" s="20">
        <v>-0.73095316881607253</v>
      </c>
      <c r="Y3762" s="20">
        <v>-1.5253544876626735</v>
      </c>
      <c r="Z3762" s="20">
        <v>0.98251057457760504</v>
      </c>
      <c r="AA3762" s="20">
        <v>1.2306581277523276</v>
      </c>
      <c r="AB3762" s="20">
        <v>-2.3157448592624714</v>
      </c>
      <c r="AC3762" s="20">
        <v>-2.2746313556788342</v>
      </c>
      <c r="AD3762" s="20">
        <v>0.28831268202442994</v>
      </c>
      <c r="AE3762" s="20">
        <v>-1.1473679781477282</v>
      </c>
    </row>
    <row r="3763" spans="2:31" x14ac:dyDescent="0.25">
      <c r="B3763" s="19" t="s">
        <v>664</v>
      </c>
      <c r="C3763" s="22">
        <v>-1.2984850391733636</v>
      </c>
      <c r="D3763" s="22">
        <v>-0.53030353043357381</v>
      </c>
      <c r="E3763" s="22">
        <v>-0.30236284195109842</v>
      </c>
      <c r="F3763" s="22">
        <v>-0.47016234598162715</v>
      </c>
      <c r="G3763" s="22">
        <v>-0.83462623236775413</v>
      </c>
      <c r="H3763" s="22">
        <v>-0.76486796828286163</v>
      </c>
      <c r="I3763" s="22">
        <v>-0.73899463542951738</v>
      </c>
      <c r="J3763" s="22">
        <v>0.15180282187201696</v>
      </c>
      <c r="K3763" s="22">
        <v>6.019515207766956E-2</v>
      </c>
      <c r="L3763" s="22">
        <v>5.8944364131132188E-2</v>
      </c>
      <c r="M3763" s="22">
        <v>5.9188284488250156E-2</v>
      </c>
      <c r="N3763" s="22">
        <v>0.24693239916239787</v>
      </c>
      <c r="O3763" s="22">
        <v>-0.33220529851337494</v>
      </c>
      <c r="P3763" s="22">
        <v>-0.40704578920534695</v>
      </c>
      <c r="Q3763" s="22">
        <v>-1.4839925493421493</v>
      </c>
      <c r="R3763" s="22">
        <v>-1.6223297938424963</v>
      </c>
      <c r="S3763" s="22">
        <v>-1.5563020964793168</v>
      </c>
      <c r="T3763" s="22">
        <v>-1.3122128154235748</v>
      </c>
      <c r="U3763" s="22">
        <v>-1.6030586247279672</v>
      </c>
      <c r="V3763" s="22">
        <v>-0.57709875101477692</v>
      </c>
      <c r="W3763" s="22">
        <v>-0.71553980289312613</v>
      </c>
      <c r="X3763" s="22">
        <v>-0.73095316881607253</v>
      </c>
      <c r="Y3763" s="22">
        <v>-0.6428551332044683</v>
      </c>
      <c r="Z3763" s="22">
        <v>0.1684303842133037</v>
      </c>
      <c r="AA3763" s="22">
        <v>0.34397276862642684</v>
      </c>
      <c r="AB3763" s="22">
        <v>-0.56573571480353535</v>
      </c>
      <c r="AC3763" s="22">
        <v>-0.52142712140146019</v>
      </c>
      <c r="AD3763" s="22">
        <v>1.1569950486434917</v>
      </c>
      <c r="AE3763" s="22">
        <v>-0.34559276450232773</v>
      </c>
    </row>
    <row r="3764" spans="2:31" x14ac:dyDescent="0.25">
      <c r="B3764" s="19" t="s">
        <v>665</v>
      </c>
      <c r="C3764" s="20">
        <v>-0.4593526461699643</v>
      </c>
      <c r="D3764" s="20">
        <v>-0.53030353043357381</v>
      </c>
      <c r="E3764" s="20">
        <v>0.55310275966664346</v>
      </c>
      <c r="F3764" s="20">
        <v>0.39553340217501964</v>
      </c>
      <c r="G3764" s="20">
        <v>-0.83462623236775413</v>
      </c>
      <c r="H3764" s="20">
        <v>-0.76486796828286163</v>
      </c>
      <c r="I3764" s="20">
        <v>-0.73899463542951738</v>
      </c>
      <c r="J3764" s="20">
        <v>-0.82648203019209099</v>
      </c>
      <c r="K3764" s="20">
        <v>-1.9348441739250946</v>
      </c>
      <c r="L3764" s="20">
        <v>-0.91784795575620204</v>
      </c>
      <c r="M3764" s="20">
        <v>-0.92164614417418178</v>
      </c>
      <c r="N3764" s="20">
        <v>-0.70787287759887318</v>
      </c>
      <c r="O3764" s="20">
        <v>-0.33220529851337494</v>
      </c>
      <c r="P3764" s="20">
        <v>-1.3150710112788138</v>
      </c>
      <c r="Q3764" s="20">
        <v>-1.4839925493421493</v>
      </c>
      <c r="R3764" s="20">
        <v>-0.66217542605816182</v>
      </c>
      <c r="S3764" s="20">
        <v>-0.6160362465230631</v>
      </c>
      <c r="T3764" s="20">
        <v>-0.38968744215609197</v>
      </c>
      <c r="U3764" s="20">
        <v>-0.56997639990327742</v>
      </c>
      <c r="V3764" s="20">
        <v>-1.5266513058759701</v>
      </c>
      <c r="W3764" s="20">
        <v>-1.7095831218823796</v>
      </c>
      <c r="X3764" s="20">
        <v>-1.6627176477464509</v>
      </c>
      <c r="Y3764" s="20">
        <v>-0.6428551332044683</v>
      </c>
      <c r="Z3764" s="20">
        <v>-0.64564980615099765</v>
      </c>
      <c r="AA3764" s="20">
        <v>-0.54271259049947385</v>
      </c>
      <c r="AB3764" s="20">
        <v>0.30926885742593269</v>
      </c>
      <c r="AC3764" s="20">
        <v>0.35517499573722677</v>
      </c>
      <c r="AD3764" s="20">
        <v>-0.58036968459463179</v>
      </c>
      <c r="AE3764" s="20">
        <v>-0.34559276450232773</v>
      </c>
    </row>
    <row r="3765" spans="2:31" x14ac:dyDescent="0.25">
      <c r="B3765" s="19" t="s">
        <v>666</v>
      </c>
      <c r="C3765" s="22">
        <v>-0.4593526461699643</v>
      </c>
      <c r="D3765" s="22">
        <v>-1.46946703471288</v>
      </c>
      <c r="E3765" s="22">
        <v>-0.30236284195109842</v>
      </c>
      <c r="F3765" s="22">
        <v>0.39553340217501964</v>
      </c>
      <c r="G3765" s="22">
        <v>-0.83462623236775413</v>
      </c>
      <c r="H3765" s="22">
        <v>0.15455881224368712</v>
      </c>
      <c r="I3765" s="22">
        <v>-1.696797738332579</v>
      </c>
      <c r="J3765" s="22">
        <v>-1.8047668822561991</v>
      </c>
      <c r="K3765" s="22">
        <v>-0.9373245109237125</v>
      </c>
      <c r="L3765" s="22">
        <v>-0.91784795575620204</v>
      </c>
      <c r="M3765" s="22">
        <v>-1.9024805728366136</v>
      </c>
      <c r="N3765" s="22">
        <v>-1.6626781543601443</v>
      </c>
      <c r="O3765" s="22">
        <v>-1.2497246944074576</v>
      </c>
      <c r="P3765" s="22">
        <v>0.50097943286811975</v>
      </c>
      <c r="Q3765" s="22">
        <v>-0.50867733277733729</v>
      </c>
      <c r="R3765" s="22">
        <v>0.29797894172617273</v>
      </c>
      <c r="S3765" s="22">
        <v>1.2644954533894446</v>
      </c>
      <c r="T3765" s="22">
        <v>0.53283793111139077</v>
      </c>
      <c r="U3765" s="22">
        <v>-1.6030586247279672</v>
      </c>
      <c r="V3765" s="22">
        <v>0.37245380384641619</v>
      </c>
      <c r="W3765" s="22">
        <v>-1.7095831218823796</v>
      </c>
      <c r="X3765" s="22">
        <v>-1.6627176477464509</v>
      </c>
      <c r="Y3765" s="22">
        <v>-1.5253544876626735</v>
      </c>
      <c r="Z3765" s="22">
        <v>-0.64564980615099765</v>
      </c>
      <c r="AA3765" s="22">
        <v>-1.4293979496253746</v>
      </c>
      <c r="AB3765" s="22">
        <v>0.30926885742593269</v>
      </c>
      <c r="AC3765" s="22">
        <v>0.35517499573722677</v>
      </c>
      <c r="AD3765" s="22">
        <v>-0.58036968459463179</v>
      </c>
      <c r="AE3765" s="22">
        <v>0.45618244914307282</v>
      </c>
    </row>
    <row r="3766" spans="2:31" x14ac:dyDescent="0.25">
      <c r="B3766" s="19" t="s">
        <v>667</v>
      </c>
      <c r="C3766" s="20">
        <v>0.37977974683343485</v>
      </c>
      <c r="D3766" s="20">
        <v>0.40885997384573242</v>
      </c>
      <c r="E3766" s="20">
        <v>-0.30236284195109842</v>
      </c>
      <c r="F3766" s="20">
        <v>1.2612291503316664</v>
      </c>
      <c r="G3766" s="20">
        <v>0.18988850789319267</v>
      </c>
      <c r="H3766" s="20">
        <v>0.15455881224368712</v>
      </c>
      <c r="I3766" s="20">
        <v>0.21880846747354424</v>
      </c>
      <c r="J3766" s="20">
        <v>0.15180282187201696</v>
      </c>
      <c r="K3766" s="20">
        <v>6.019515207766956E-2</v>
      </c>
      <c r="L3766" s="20">
        <v>5.8944364131132188E-2</v>
      </c>
      <c r="M3766" s="20">
        <v>5.9188284488250156E-2</v>
      </c>
      <c r="N3766" s="20">
        <v>-0.70787287759887318</v>
      </c>
      <c r="O3766" s="20">
        <v>0.58531409738070783</v>
      </c>
      <c r="P3766" s="20">
        <v>0.50097943286811975</v>
      </c>
      <c r="Q3766" s="20">
        <v>0.46663788378747467</v>
      </c>
      <c r="R3766" s="20">
        <v>0.29797894172617273</v>
      </c>
      <c r="S3766" s="20">
        <v>0.32422960343319079</v>
      </c>
      <c r="T3766" s="20">
        <v>-0.38968744215609197</v>
      </c>
      <c r="U3766" s="20">
        <v>0.46310582492141245</v>
      </c>
      <c r="V3766" s="20">
        <v>0.37245380384641619</v>
      </c>
      <c r="W3766" s="20">
        <v>1.2725468350853806</v>
      </c>
      <c r="X3766" s="20">
        <v>1.1325757890446841</v>
      </c>
      <c r="Y3766" s="20">
        <v>0.23964422125373674</v>
      </c>
      <c r="Z3766" s="20">
        <v>0.98251057457760504</v>
      </c>
      <c r="AA3766" s="20">
        <v>1.2306581277523276</v>
      </c>
      <c r="AB3766" s="20">
        <v>0.30926885742593269</v>
      </c>
      <c r="AC3766" s="20">
        <v>0.35517499573722677</v>
      </c>
      <c r="AD3766" s="20">
        <v>0.28831268202442994</v>
      </c>
      <c r="AE3766" s="20">
        <v>1.2579576627884734</v>
      </c>
    </row>
    <row r="3767" spans="2:31" x14ac:dyDescent="0.25">
      <c r="B3767" s="19" t="s">
        <v>668</v>
      </c>
      <c r="C3767" s="22">
        <v>-2.1376174321767625</v>
      </c>
      <c r="D3767" s="22">
        <v>0.40885997384573242</v>
      </c>
      <c r="E3767" s="22">
        <v>0.55310275966664346</v>
      </c>
      <c r="F3767" s="22">
        <v>-1.3358580941382741</v>
      </c>
      <c r="G3767" s="22">
        <v>1.2144032481541396</v>
      </c>
      <c r="H3767" s="22">
        <v>0.15455881224368712</v>
      </c>
      <c r="I3767" s="22">
        <v>-1.696797738332579</v>
      </c>
      <c r="J3767" s="22">
        <v>-1.8047668822561991</v>
      </c>
      <c r="K3767" s="22">
        <v>1.0577148150790516</v>
      </c>
      <c r="L3767" s="22">
        <v>1.0357366840184663</v>
      </c>
      <c r="M3767" s="22">
        <v>1.0400227131506821</v>
      </c>
      <c r="N3767" s="22">
        <v>1.2017376759236689</v>
      </c>
      <c r="O3767" s="22">
        <v>-1.2497246944074576</v>
      </c>
      <c r="P3767" s="22">
        <v>0.50097943286811975</v>
      </c>
      <c r="Q3767" s="22">
        <v>0.46663788378747467</v>
      </c>
      <c r="R3767" s="22">
        <v>1.2581333095105074</v>
      </c>
      <c r="S3767" s="22">
        <v>1.2644954533894446</v>
      </c>
      <c r="T3767" s="22">
        <v>-2.2347381886910576</v>
      </c>
      <c r="U3767" s="22">
        <v>-2.6361408495526573</v>
      </c>
      <c r="V3767" s="22">
        <v>1.3220063587076094</v>
      </c>
      <c r="W3767" s="22">
        <v>0.27850351609612722</v>
      </c>
      <c r="X3767" s="22">
        <v>0.20081131011430584</v>
      </c>
      <c r="Y3767" s="22">
        <v>1.1221435757119418</v>
      </c>
      <c r="Z3767" s="22">
        <v>0.98251057457760504</v>
      </c>
      <c r="AA3767" s="22">
        <v>1.2306581277523276</v>
      </c>
      <c r="AB3767" s="22">
        <v>1.1842734296554007</v>
      </c>
      <c r="AC3767" s="22">
        <v>-1.3980292385401472</v>
      </c>
      <c r="AD3767" s="22">
        <v>-1.4490520512136935</v>
      </c>
      <c r="AE3767" s="22">
        <v>-1.9491431917931288</v>
      </c>
    </row>
    <row r="3768" spans="2:31" x14ac:dyDescent="0.25">
      <c r="B3768" s="19" t="s">
        <v>669</v>
      </c>
      <c r="C3768" s="20">
        <v>0.37977974683343485</v>
      </c>
      <c r="D3768" s="20">
        <v>-0.53030353043357381</v>
      </c>
      <c r="E3768" s="20">
        <v>-0.30236284195109842</v>
      </c>
      <c r="F3768" s="20">
        <v>-0.47016234598162715</v>
      </c>
      <c r="G3768" s="20">
        <v>0.18988850789319267</v>
      </c>
      <c r="H3768" s="20">
        <v>0.15455881224368712</v>
      </c>
      <c r="I3768" s="20">
        <v>0.21880846747354424</v>
      </c>
      <c r="J3768" s="20">
        <v>1.130087673936125</v>
      </c>
      <c r="K3768" s="20">
        <v>1.0577148150790516</v>
      </c>
      <c r="L3768" s="20">
        <v>1.0357366840184663</v>
      </c>
      <c r="M3768" s="20">
        <v>1.0400227131506821</v>
      </c>
      <c r="N3768" s="20">
        <v>1.2017376759236689</v>
      </c>
      <c r="O3768" s="20">
        <v>0.58531409738070783</v>
      </c>
      <c r="P3768" s="20">
        <v>0.50097943286811975</v>
      </c>
      <c r="Q3768" s="20">
        <v>-0.50867733277733729</v>
      </c>
      <c r="R3768" s="20">
        <v>0.29797894172617273</v>
      </c>
      <c r="S3768" s="20">
        <v>0.32422960343319079</v>
      </c>
      <c r="T3768" s="20">
        <v>-0.38968744215609197</v>
      </c>
      <c r="U3768" s="20">
        <v>0.46310582492141245</v>
      </c>
      <c r="V3768" s="20">
        <v>1.3220063587076094</v>
      </c>
      <c r="W3768" s="20">
        <v>0.27850351609612722</v>
      </c>
      <c r="X3768" s="20">
        <v>1.1325757890446841</v>
      </c>
      <c r="Y3768" s="20">
        <v>0.23964422125373674</v>
      </c>
      <c r="Z3768" s="20">
        <v>0.98251057457760504</v>
      </c>
      <c r="AA3768" s="20">
        <v>1.2306581277523276</v>
      </c>
      <c r="AB3768" s="20">
        <v>0.30926885742593269</v>
      </c>
      <c r="AC3768" s="20">
        <v>-0.52142712140146019</v>
      </c>
      <c r="AD3768" s="20">
        <v>0.28831268202442994</v>
      </c>
      <c r="AE3768" s="20">
        <v>0.45618244914307282</v>
      </c>
    </row>
    <row r="3769" spans="2:31" x14ac:dyDescent="0.25">
      <c r="B3769" s="19" t="s">
        <v>670</v>
      </c>
      <c r="C3769" s="22">
        <v>-0.4593526461699643</v>
      </c>
      <c r="D3769" s="22">
        <v>-0.53030353043357381</v>
      </c>
      <c r="E3769" s="22">
        <v>-1.1578284435688404</v>
      </c>
      <c r="F3769" s="22">
        <v>-0.47016234598162715</v>
      </c>
      <c r="G3769" s="22">
        <v>0.18988850789319267</v>
      </c>
      <c r="H3769" s="22">
        <v>0.15455881224368712</v>
      </c>
      <c r="I3769" s="22">
        <v>0.21880846747354424</v>
      </c>
      <c r="J3769" s="22">
        <v>0.15180282187201696</v>
      </c>
      <c r="K3769" s="22">
        <v>6.019515207766956E-2</v>
      </c>
      <c r="L3769" s="22">
        <v>5.8944364131132188E-2</v>
      </c>
      <c r="M3769" s="22">
        <v>5.9188284488250156E-2</v>
      </c>
      <c r="N3769" s="22">
        <v>0.24693239916239787</v>
      </c>
      <c r="O3769" s="22">
        <v>-0.33220529851337494</v>
      </c>
      <c r="P3769" s="22">
        <v>-2.2230962333522806</v>
      </c>
      <c r="Q3769" s="22">
        <v>-2.4593077659069613</v>
      </c>
      <c r="R3769" s="22">
        <v>-0.66217542605816182</v>
      </c>
      <c r="S3769" s="22">
        <v>-0.6160362465230631</v>
      </c>
      <c r="T3769" s="22">
        <v>-0.38968744215609197</v>
      </c>
      <c r="U3769" s="22">
        <v>-1.6030586247279672</v>
      </c>
      <c r="V3769" s="22">
        <v>-0.57709875101477692</v>
      </c>
      <c r="W3769" s="22">
        <v>0.27850351609612722</v>
      </c>
      <c r="X3769" s="22">
        <v>0.20081131011430584</v>
      </c>
      <c r="Y3769" s="22">
        <v>0.23964422125373674</v>
      </c>
      <c r="Z3769" s="22">
        <v>0.1684303842133037</v>
      </c>
      <c r="AA3769" s="22">
        <v>1.2306581277523276</v>
      </c>
      <c r="AB3769" s="22">
        <v>0.30926885742593269</v>
      </c>
      <c r="AC3769" s="22">
        <v>0.35517499573722677</v>
      </c>
      <c r="AD3769" s="22">
        <v>-0.58036968459463179</v>
      </c>
      <c r="AE3769" s="22">
        <v>-0.34559276450232773</v>
      </c>
    </row>
    <row r="3770" spans="2:31" x14ac:dyDescent="0.25">
      <c r="B3770" s="19" t="s">
        <v>671</v>
      </c>
      <c r="C3770" s="20">
        <v>-0.4593526461699643</v>
      </c>
      <c r="D3770" s="20">
        <v>0.40885997384573242</v>
      </c>
      <c r="E3770" s="20">
        <v>-0.30236284195109842</v>
      </c>
      <c r="F3770" s="20">
        <v>-0.47016234598162715</v>
      </c>
      <c r="G3770" s="20">
        <v>-0.83462623236775413</v>
      </c>
      <c r="H3770" s="20">
        <v>-0.76486796828286163</v>
      </c>
      <c r="I3770" s="20">
        <v>-0.73899463542951738</v>
      </c>
      <c r="J3770" s="20">
        <v>-0.82648203019209099</v>
      </c>
      <c r="K3770" s="20">
        <v>-0.9373245109237125</v>
      </c>
      <c r="L3770" s="20">
        <v>-0.91784795575620204</v>
      </c>
      <c r="M3770" s="20">
        <v>-0.92164614417418178</v>
      </c>
      <c r="N3770" s="20">
        <v>-0.70787287759887318</v>
      </c>
      <c r="O3770" s="20">
        <v>-0.33220529851337494</v>
      </c>
      <c r="P3770" s="20">
        <v>-1.3150710112788138</v>
      </c>
      <c r="Q3770" s="20">
        <v>-0.50867733277733729</v>
      </c>
      <c r="R3770" s="20">
        <v>-0.66217542605816182</v>
      </c>
      <c r="S3770" s="20">
        <v>-0.6160362465230631</v>
      </c>
      <c r="T3770" s="20">
        <v>-0.38968744215609197</v>
      </c>
      <c r="U3770" s="20">
        <v>-0.56997639990327742</v>
      </c>
      <c r="V3770" s="20">
        <v>-0.57709875101477692</v>
      </c>
      <c r="W3770" s="20">
        <v>-0.71553980289312613</v>
      </c>
      <c r="X3770" s="20">
        <v>-1.6627176477464509</v>
      </c>
      <c r="Y3770" s="20">
        <v>-0.6428551332044683</v>
      </c>
      <c r="Z3770" s="20">
        <v>0.1684303842133037</v>
      </c>
      <c r="AA3770" s="20">
        <v>-0.54271259049947385</v>
      </c>
      <c r="AB3770" s="20">
        <v>-0.56573571480353535</v>
      </c>
      <c r="AC3770" s="20">
        <v>-0.52142712140146019</v>
      </c>
      <c r="AD3770" s="20">
        <v>-0.58036968459463179</v>
      </c>
      <c r="AE3770" s="20">
        <v>-0.34559276450232773</v>
      </c>
    </row>
    <row r="3771" spans="2:31" x14ac:dyDescent="0.25">
      <c r="B3771" s="19" t="s">
        <v>672</v>
      </c>
      <c r="C3771" s="22">
        <v>-0.4593526461699643</v>
      </c>
      <c r="D3771" s="22">
        <v>0.40885997384573242</v>
      </c>
      <c r="E3771" s="22">
        <v>-0.30236284195109842</v>
      </c>
      <c r="F3771" s="22">
        <v>1.2612291503316664</v>
      </c>
      <c r="G3771" s="22">
        <v>1.2144032481541396</v>
      </c>
      <c r="H3771" s="22">
        <v>0.15455881224368712</v>
      </c>
      <c r="I3771" s="22">
        <v>1.1766115703766058</v>
      </c>
      <c r="J3771" s="22">
        <v>1.130087673936125</v>
      </c>
      <c r="K3771" s="22">
        <v>1.0577148150790516</v>
      </c>
      <c r="L3771" s="22">
        <v>1.0357366840184663</v>
      </c>
      <c r="M3771" s="22">
        <v>1.0400227131506821</v>
      </c>
      <c r="N3771" s="22">
        <v>0.24693239916239787</v>
      </c>
      <c r="O3771" s="22">
        <v>-0.33220529851337494</v>
      </c>
      <c r="P3771" s="22">
        <v>-0.40704578920534695</v>
      </c>
      <c r="Q3771" s="22">
        <v>-0.50867733277733729</v>
      </c>
      <c r="R3771" s="22">
        <v>-0.66217542605816182</v>
      </c>
      <c r="S3771" s="22">
        <v>-0.6160362465230631</v>
      </c>
      <c r="T3771" s="22">
        <v>-1.3122128154235748</v>
      </c>
      <c r="U3771" s="22">
        <v>0.46310582492141245</v>
      </c>
      <c r="V3771" s="22">
        <v>0.37245380384641619</v>
      </c>
      <c r="W3771" s="22">
        <v>-0.71553980289312613</v>
      </c>
      <c r="X3771" s="22">
        <v>0.20081131011430584</v>
      </c>
      <c r="Y3771" s="22">
        <v>1.1221435757119418</v>
      </c>
      <c r="Z3771" s="22">
        <v>0.98251057457760504</v>
      </c>
      <c r="AA3771" s="22">
        <v>1.2306581277523276</v>
      </c>
      <c r="AB3771" s="22">
        <v>0.30926885742593269</v>
      </c>
      <c r="AC3771" s="22">
        <v>-0.52142712140146019</v>
      </c>
      <c r="AD3771" s="22">
        <v>-1.4490520512136935</v>
      </c>
      <c r="AE3771" s="22">
        <v>0.45618244914307282</v>
      </c>
    </row>
    <row r="3772" spans="2:31" x14ac:dyDescent="0.25">
      <c r="B3772" s="19" t="s">
        <v>673</v>
      </c>
      <c r="C3772" s="20">
        <v>1.2189121398368341</v>
      </c>
      <c r="D3772" s="20">
        <v>0.40885997384573242</v>
      </c>
      <c r="E3772" s="20">
        <v>0.55310275966664346</v>
      </c>
      <c r="F3772" s="20">
        <v>0.39553340217501964</v>
      </c>
      <c r="G3772" s="20">
        <v>1.2144032481541396</v>
      </c>
      <c r="H3772" s="20">
        <v>1.0739855927702358</v>
      </c>
      <c r="I3772" s="20">
        <v>1.1766115703766058</v>
      </c>
      <c r="J3772" s="20">
        <v>1.130087673936125</v>
      </c>
      <c r="K3772" s="20">
        <v>6.019515207766956E-2</v>
      </c>
      <c r="L3772" s="20">
        <v>5.8944364131132188E-2</v>
      </c>
      <c r="M3772" s="20">
        <v>5.9188284488250156E-2</v>
      </c>
      <c r="N3772" s="20">
        <v>1.2017376759236689</v>
      </c>
      <c r="O3772" s="20">
        <v>0.58531409738070783</v>
      </c>
      <c r="P3772" s="20">
        <v>0.50097943286811975</v>
      </c>
      <c r="Q3772" s="20">
        <v>0.46663788378747467</v>
      </c>
      <c r="R3772" s="20">
        <v>0.29797894172617273</v>
      </c>
      <c r="S3772" s="20">
        <v>0.32422960343319079</v>
      </c>
      <c r="T3772" s="20">
        <v>0.53283793111139077</v>
      </c>
      <c r="U3772" s="20">
        <v>1.4961880497461024</v>
      </c>
      <c r="V3772" s="20">
        <v>0.37245380384641619</v>
      </c>
      <c r="W3772" s="20">
        <v>0.27850351609612722</v>
      </c>
      <c r="X3772" s="20">
        <v>0.20081131011430584</v>
      </c>
      <c r="Y3772" s="20">
        <v>0.23964422125373674</v>
      </c>
      <c r="Z3772" s="20">
        <v>0.1684303842133037</v>
      </c>
      <c r="AA3772" s="20">
        <v>1.2306581277523276</v>
      </c>
      <c r="AB3772" s="20">
        <v>0.30926885742593269</v>
      </c>
      <c r="AC3772" s="20">
        <v>0.35517499573722677</v>
      </c>
      <c r="AD3772" s="20">
        <v>0.28831268202442994</v>
      </c>
      <c r="AE3772" s="20">
        <v>0.45618244914307282</v>
      </c>
    </row>
    <row r="3773" spans="2:31" x14ac:dyDescent="0.25">
      <c r="B3773" s="19" t="s">
        <v>674</v>
      </c>
      <c r="C3773" s="22">
        <v>-0.4593526461699643</v>
      </c>
      <c r="D3773" s="22">
        <v>-0.53030353043357381</v>
      </c>
      <c r="E3773" s="22">
        <v>-1.1578284435688404</v>
      </c>
      <c r="F3773" s="22">
        <v>-0.47016234598162715</v>
      </c>
      <c r="G3773" s="22">
        <v>-0.83462623236775413</v>
      </c>
      <c r="H3773" s="22">
        <v>-0.76486796828286163</v>
      </c>
      <c r="I3773" s="22">
        <v>0.21880846747354424</v>
      </c>
      <c r="J3773" s="22">
        <v>-0.82648203019209099</v>
      </c>
      <c r="K3773" s="22">
        <v>6.019515207766956E-2</v>
      </c>
      <c r="L3773" s="22">
        <v>5.8944364131132188E-2</v>
      </c>
      <c r="M3773" s="22">
        <v>5.9188284488250156E-2</v>
      </c>
      <c r="N3773" s="22">
        <v>-0.70787287759887318</v>
      </c>
      <c r="O3773" s="22">
        <v>-0.33220529851337494</v>
      </c>
      <c r="P3773" s="22">
        <v>-0.40704578920534695</v>
      </c>
      <c r="Q3773" s="22">
        <v>-1.4839925493421493</v>
      </c>
      <c r="R3773" s="22">
        <v>-0.66217542605816182</v>
      </c>
      <c r="S3773" s="22">
        <v>0.32422960343319079</v>
      </c>
      <c r="T3773" s="22">
        <v>-0.38968744215609197</v>
      </c>
      <c r="U3773" s="22">
        <v>0.46310582492141245</v>
      </c>
      <c r="V3773" s="22">
        <v>-0.57709875101477692</v>
      </c>
      <c r="W3773" s="22">
        <v>0.27850351609612722</v>
      </c>
      <c r="X3773" s="22">
        <v>0.20081131011430584</v>
      </c>
      <c r="Y3773" s="22">
        <v>0.23964422125373674</v>
      </c>
      <c r="Z3773" s="22">
        <v>0.1684303842133037</v>
      </c>
      <c r="AA3773" s="22">
        <v>0.34397276862642684</v>
      </c>
      <c r="AB3773" s="22">
        <v>-0.56573571480353535</v>
      </c>
      <c r="AC3773" s="22">
        <v>-1.3980292385401472</v>
      </c>
      <c r="AD3773" s="22">
        <v>-0.58036968459463179</v>
      </c>
      <c r="AE3773" s="22">
        <v>-0.34559276450232773</v>
      </c>
    </row>
    <row r="3774" spans="2:31" x14ac:dyDescent="0.25">
      <c r="B3774" s="19" t="s">
        <v>675</v>
      </c>
      <c r="C3774" s="20">
        <v>-2.1376174321767625</v>
      </c>
      <c r="D3774" s="20">
        <v>-2.408630538992186</v>
      </c>
      <c r="E3774" s="20">
        <v>-2.0132940451865822</v>
      </c>
      <c r="F3774" s="20">
        <v>-0.47016234598162715</v>
      </c>
      <c r="G3774" s="20">
        <v>-1.8591409726287009</v>
      </c>
      <c r="H3774" s="20">
        <v>-1.6842947488094104</v>
      </c>
      <c r="I3774" s="20">
        <v>-2.6546008412356406</v>
      </c>
      <c r="J3774" s="20">
        <v>-2.7830517343203072</v>
      </c>
      <c r="K3774" s="20">
        <v>1.0577148150790516</v>
      </c>
      <c r="L3774" s="20">
        <v>1.0357366840184663</v>
      </c>
      <c r="M3774" s="20">
        <v>1.0400227131506821</v>
      </c>
      <c r="N3774" s="20">
        <v>1.2017376759236689</v>
      </c>
      <c r="O3774" s="20">
        <v>-2.1672440903015406</v>
      </c>
      <c r="P3774" s="20">
        <v>-1.3150710112788138</v>
      </c>
      <c r="Q3774" s="20">
        <v>-0.50867733277733729</v>
      </c>
      <c r="R3774" s="20">
        <v>1.2581333095105074</v>
      </c>
      <c r="S3774" s="20">
        <v>-0.6160362465230631</v>
      </c>
      <c r="T3774" s="20">
        <v>-2.2347381886910576</v>
      </c>
      <c r="U3774" s="20">
        <v>-2.6361408495526573</v>
      </c>
      <c r="V3774" s="20">
        <v>-2.4762038607371633</v>
      </c>
      <c r="W3774" s="20">
        <v>-0.71553980289312613</v>
      </c>
      <c r="X3774" s="20">
        <v>0.20081131011430584</v>
      </c>
      <c r="Y3774" s="20">
        <v>-0.6428551332044683</v>
      </c>
      <c r="Z3774" s="20">
        <v>0.1684303842133037</v>
      </c>
      <c r="AA3774" s="20">
        <v>-0.54271259049947385</v>
      </c>
      <c r="AB3774" s="20">
        <v>-0.56573571480353535</v>
      </c>
      <c r="AC3774" s="20">
        <v>-1.3980292385401472</v>
      </c>
      <c r="AD3774" s="20">
        <v>-2.3177344178327552</v>
      </c>
      <c r="AE3774" s="20">
        <v>-1.9491431917931288</v>
      </c>
    </row>
    <row r="3775" spans="2:31" x14ac:dyDescent="0.25">
      <c r="B3775" s="19" t="s">
        <v>676</v>
      </c>
      <c r="C3775" s="22">
        <v>0.37977974683343485</v>
      </c>
      <c r="D3775" s="22">
        <v>0.40885997384573242</v>
      </c>
      <c r="E3775" s="22">
        <v>0.55310275966664346</v>
      </c>
      <c r="F3775" s="22">
        <v>0.39553340217501964</v>
      </c>
      <c r="G3775" s="22">
        <v>0.18988850789319267</v>
      </c>
      <c r="H3775" s="22">
        <v>0.15455881224368712</v>
      </c>
      <c r="I3775" s="22">
        <v>1.1766115703766058</v>
      </c>
      <c r="J3775" s="22">
        <v>1.130087673936125</v>
      </c>
      <c r="K3775" s="22">
        <v>1.0577148150790516</v>
      </c>
      <c r="L3775" s="22">
        <v>1.0357366840184663</v>
      </c>
      <c r="M3775" s="22">
        <v>1.0400227131506821</v>
      </c>
      <c r="N3775" s="22">
        <v>0.24693239916239787</v>
      </c>
      <c r="O3775" s="22">
        <v>1.5028334932747907</v>
      </c>
      <c r="P3775" s="22">
        <v>1.4090046549415864</v>
      </c>
      <c r="Q3775" s="22">
        <v>0.46663788378747467</v>
      </c>
      <c r="R3775" s="22">
        <v>1.2581333095105074</v>
      </c>
      <c r="S3775" s="22">
        <v>1.2644954533894446</v>
      </c>
      <c r="T3775" s="22">
        <v>1.4553633043788736</v>
      </c>
      <c r="U3775" s="22">
        <v>0.46310582492141245</v>
      </c>
      <c r="V3775" s="22">
        <v>1.3220063587076094</v>
      </c>
      <c r="W3775" s="22">
        <v>1.2725468350853806</v>
      </c>
      <c r="X3775" s="22">
        <v>1.1325757890446841</v>
      </c>
      <c r="Y3775" s="22">
        <v>1.1221435757119418</v>
      </c>
      <c r="Z3775" s="22">
        <v>0.98251057457760504</v>
      </c>
      <c r="AA3775" s="22">
        <v>1.2306581277523276</v>
      </c>
      <c r="AB3775" s="22">
        <v>1.1842734296554007</v>
      </c>
      <c r="AC3775" s="22">
        <v>0.35517499573722677</v>
      </c>
      <c r="AD3775" s="22">
        <v>1.1569950486434917</v>
      </c>
      <c r="AE3775" s="22">
        <v>0.45618244914307282</v>
      </c>
    </row>
    <row r="3776" spans="2:31" x14ac:dyDescent="0.25">
      <c r="B3776" s="19" t="s">
        <v>677</v>
      </c>
      <c r="C3776" s="20">
        <v>-0.4593526461699643</v>
      </c>
      <c r="D3776" s="20">
        <v>-1.46946703471288</v>
      </c>
      <c r="E3776" s="20">
        <v>-2.0132940451865822</v>
      </c>
      <c r="F3776" s="20">
        <v>0.39553340217501964</v>
      </c>
      <c r="G3776" s="20">
        <v>1.2144032481541396</v>
      </c>
      <c r="H3776" s="20">
        <v>0.15455881224368712</v>
      </c>
      <c r="I3776" s="20">
        <v>0.21880846747354424</v>
      </c>
      <c r="J3776" s="20">
        <v>0.15180282187201696</v>
      </c>
      <c r="K3776" s="20">
        <v>6.019515207766956E-2</v>
      </c>
      <c r="L3776" s="20">
        <v>5.8944364131132188E-2</v>
      </c>
      <c r="M3776" s="20">
        <v>5.9188284488250156E-2</v>
      </c>
      <c r="N3776" s="20">
        <v>0.24693239916239787</v>
      </c>
      <c r="O3776" s="20">
        <v>-2.1672440903015406</v>
      </c>
      <c r="P3776" s="20">
        <v>-1.3150710112788138</v>
      </c>
      <c r="Q3776" s="20">
        <v>-0.50867733277733729</v>
      </c>
      <c r="R3776" s="20">
        <v>0.29797894172617273</v>
      </c>
      <c r="S3776" s="20">
        <v>-0.6160362465230631</v>
      </c>
      <c r="T3776" s="20">
        <v>-0.38968744215609197</v>
      </c>
      <c r="U3776" s="20">
        <v>-0.56997639990327742</v>
      </c>
      <c r="V3776" s="20">
        <v>-0.57709875101477692</v>
      </c>
      <c r="W3776" s="20">
        <v>0.27850351609612722</v>
      </c>
      <c r="X3776" s="20">
        <v>0.20081131011430584</v>
      </c>
      <c r="Y3776" s="20">
        <v>0.23964422125373674</v>
      </c>
      <c r="Z3776" s="20">
        <v>0.98251057457760504</v>
      </c>
      <c r="AA3776" s="20">
        <v>-0.54271259049947385</v>
      </c>
      <c r="AB3776" s="20">
        <v>-0.56573571480353535</v>
      </c>
      <c r="AC3776" s="20">
        <v>-0.52142712140146019</v>
      </c>
      <c r="AD3776" s="20">
        <v>-0.58036968459463179</v>
      </c>
      <c r="AE3776" s="20">
        <v>-0.34559276450232773</v>
      </c>
    </row>
    <row r="3777" spans="2:31" x14ac:dyDescent="0.25">
      <c r="B3777" s="19" t="s">
        <v>678</v>
      </c>
      <c r="C3777" s="22">
        <v>-0.4593526461699643</v>
      </c>
      <c r="D3777" s="22">
        <v>0.40885997384573242</v>
      </c>
      <c r="E3777" s="22">
        <v>-0.30236284195109842</v>
      </c>
      <c r="F3777" s="22">
        <v>-0.47016234598162715</v>
      </c>
      <c r="G3777" s="22">
        <v>0.18988850789319267</v>
      </c>
      <c r="H3777" s="22">
        <v>1.0739855927702358</v>
      </c>
      <c r="I3777" s="22">
        <v>0.21880846747354424</v>
      </c>
      <c r="J3777" s="22">
        <v>-0.82648203019209099</v>
      </c>
      <c r="K3777" s="22">
        <v>6.019515207766956E-2</v>
      </c>
      <c r="L3777" s="22">
        <v>5.8944364131132188E-2</v>
      </c>
      <c r="M3777" s="22">
        <v>1.0400227131506821</v>
      </c>
      <c r="N3777" s="22">
        <v>-1.6626781543601443</v>
      </c>
      <c r="O3777" s="22">
        <v>-0.33220529851337494</v>
      </c>
      <c r="P3777" s="22">
        <v>0.50097943286811975</v>
      </c>
      <c r="Q3777" s="22">
        <v>-0.50867733277733729</v>
      </c>
      <c r="R3777" s="22">
        <v>0.29797894172617273</v>
      </c>
      <c r="S3777" s="22">
        <v>0.32422960343319079</v>
      </c>
      <c r="T3777" s="22">
        <v>0.53283793111139077</v>
      </c>
      <c r="U3777" s="22">
        <v>-0.56997639990327742</v>
      </c>
      <c r="V3777" s="22">
        <v>-0.57709875101477692</v>
      </c>
      <c r="W3777" s="22">
        <v>-0.71553980289312613</v>
      </c>
      <c r="X3777" s="22">
        <v>0.20081131011430584</v>
      </c>
      <c r="Y3777" s="22">
        <v>0.23964422125373674</v>
      </c>
      <c r="Z3777" s="22">
        <v>0.98251057457760504</v>
      </c>
      <c r="AA3777" s="22">
        <v>0.34397276862642684</v>
      </c>
      <c r="AB3777" s="22">
        <v>-0.56573571480353535</v>
      </c>
      <c r="AC3777" s="22">
        <v>0.35517499573722677</v>
      </c>
      <c r="AD3777" s="22">
        <v>0.28831268202442994</v>
      </c>
      <c r="AE3777" s="22">
        <v>-0.34559276450232773</v>
      </c>
    </row>
    <row r="3778" spans="2:31" x14ac:dyDescent="0.25">
      <c r="B3778" s="19" t="s">
        <v>679</v>
      </c>
      <c r="C3778" s="20">
        <v>0.37977974683343485</v>
      </c>
      <c r="D3778" s="20">
        <v>0.40885997384573242</v>
      </c>
      <c r="E3778" s="20">
        <v>0.55310275966664346</v>
      </c>
      <c r="F3778" s="20">
        <v>0.39553340217501964</v>
      </c>
      <c r="G3778" s="20">
        <v>0.18988850789319267</v>
      </c>
      <c r="H3778" s="20">
        <v>0.15455881224368712</v>
      </c>
      <c r="I3778" s="20">
        <v>0.21880846747354424</v>
      </c>
      <c r="J3778" s="20">
        <v>0.15180282187201696</v>
      </c>
      <c r="K3778" s="20">
        <v>6.019515207766956E-2</v>
      </c>
      <c r="L3778" s="20">
        <v>5.8944364131132188E-2</v>
      </c>
      <c r="M3778" s="20">
        <v>5.9188284488250156E-2</v>
      </c>
      <c r="N3778" s="20">
        <v>-0.70787287759887318</v>
      </c>
      <c r="O3778" s="20">
        <v>0.58531409738070783</v>
      </c>
      <c r="P3778" s="20">
        <v>-0.40704578920534695</v>
      </c>
      <c r="Q3778" s="20">
        <v>-0.50867733277733729</v>
      </c>
      <c r="R3778" s="20">
        <v>0.29797894172617273</v>
      </c>
      <c r="S3778" s="20">
        <v>0.32422960343319079</v>
      </c>
      <c r="T3778" s="20">
        <v>0.53283793111139077</v>
      </c>
      <c r="U3778" s="20">
        <v>-0.56997639990327742</v>
      </c>
      <c r="V3778" s="20">
        <v>0.37245380384641619</v>
      </c>
      <c r="W3778" s="20">
        <v>0.27850351609612722</v>
      </c>
      <c r="X3778" s="20">
        <v>0.20081131011430584</v>
      </c>
      <c r="Y3778" s="20">
        <v>0.23964422125373674</v>
      </c>
      <c r="Z3778" s="20">
        <v>0.1684303842133037</v>
      </c>
      <c r="AA3778" s="20">
        <v>0.34397276862642684</v>
      </c>
      <c r="AB3778" s="20">
        <v>0.30926885742593269</v>
      </c>
      <c r="AC3778" s="20">
        <v>0.35517499573722677</v>
      </c>
      <c r="AD3778" s="20">
        <v>0.28831268202442994</v>
      </c>
      <c r="AE3778" s="20">
        <v>0.45618244914307282</v>
      </c>
    </row>
    <row r="3779" spans="2:31" x14ac:dyDescent="0.25">
      <c r="B3779" s="19" t="s">
        <v>680</v>
      </c>
      <c r="C3779" s="22">
        <v>0.37977974683343485</v>
      </c>
      <c r="D3779" s="22">
        <v>1.3480234781250386</v>
      </c>
      <c r="E3779" s="22">
        <v>0.55310275966664346</v>
      </c>
      <c r="F3779" s="22">
        <v>1.2612291503316664</v>
      </c>
      <c r="G3779" s="22">
        <v>1.2144032481541396</v>
      </c>
      <c r="H3779" s="22">
        <v>1.0739855927702358</v>
      </c>
      <c r="I3779" s="22">
        <v>1.1766115703766058</v>
      </c>
      <c r="J3779" s="22">
        <v>1.130087673936125</v>
      </c>
      <c r="K3779" s="22">
        <v>1.0577148150790516</v>
      </c>
      <c r="L3779" s="22">
        <v>1.0357366840184663</v>
      </c>
      <c r="M3779" s="22">
        <v>1.0400227131506821</v>
      </c>
      <c r="N3779" s="22">
        <v>1.2017376759236689</v>
      </c>
      <c r="O3779" s="22">
        <v>-0.33220529851337494</v>
      </c>
      <c r="P3779" s="22">
        <v>0.50097943286811975</v>
      </c>
      <c r="Q3779" s="22">
        <v>0.46663788378747467</v>
      </c>
      <c r="R3779" s="22">
        <v>0.29797894172617273</v>
      </c>
      <c r="S3779" s="22">
        <v>1.2644954533894446</v>
      </c>
      <c r="T3779" s="22">
        <v>-0.38968744215609197</v>
      </c>
      <c r="U3779" s="22">
        <v>-0.56997639990327742</v>
      </c>
      <c r="V3779" s="22">
        <v>1.3220063587076094</v>
      </c>
      <c r="W3779" s="22">
        <v>0.27850351609612722</v>
      </c>
      <c r="X3779" s="22">
        <v>0.20081131011430584</v>
      </c>
      <c r="Y3779" s="22">
        <v>1.1221435757119418</v>
      </c>
      <c r="Z3779" s="22">
        <v>0.98251057457760504</v>
      </c>
      <c r="AA3779" s="22">
        <v>0.34397276862642684</v>
      </c>
      <c r="AB3779" s="22">
        <v>-0.56573571480353535</v>
      </c>
      <c r="AC3779" s="22">
        <v>0.35517499573722677</v>
      </c>
      <c r="AD3779" s="22">
        <v>-0.58036968459463179</v>
      </c>
      <c r="AE3779" s="22">
        <v>0.45618244914307282</v>
      </c>
    </row>
    <row r="3780" spans="2:31" x14ac:dyDescent="0.25">
      <c r="B3780" s="19" t="s">
        <v>681</v>
      </c>
      <c r="C3780" s="20">
        <v>0.37977974683343485</v>
      </c>
      <c r="D3780" s="20">
        <v>0.40885997384573242</v>
      </c>
      <c r="E3780" s="20">
        <v>0.55310275966664346</v>
      </c>
      <c r="F3780" s="20">
        <v>0.39553340217501964</v>
      </c>
      <c r="G3780" s="20">
        <v>1.2144032481541396</v>
      </c>
      <c r="H3780" s="20">
        <v>0.15455881224368712</v>
      </c>
      <c r="I3780" s="20">
        <v>0.21880846747354424</v>
      </c>
      <c r="J3780" s="20">
        <v>1.130087673936125</v>
      </c>
      <c r="K3780" s="20">
        <v>6.019515207766956E-2</v>
      </c>
      <c r="L3780" s="20">
        <v>5.8944364131132188E-2</v>
      </c>
      <c r="M3780" s="20">
        <v>5.9188284488250156E-2</v>
      </c>
      <c r="N3780" s="20">
        <v>-0.70787287759887318</v>
      </c>
      <c r="O3780" s="20">
        <v>0.58531409738070783</v>
      </c>
      <c r="P3780" s="20">
        <v>-0.40704578920534695</v>
      </c>
      <c r="Q3780" s="20">
        <v>-0.50867733277733729</v>
      </c>
      <c r="R3780" s="20">
        <v>-0.66217542605816182</v>
      </c>
      <c r="S3780" s="20">
        <v>0.32422960343319079</v>
      </c>
      <c r="T3780" s="20">
        <v>0.53283793111139077</v>
      </c>
      <c r="U3780" s="20">
        <v>0.46310582492141245</v>
      </c>
      <c r="V3780" s="20">
        <v>1.3220063587076094</v>
      </c>
      <c r="W3780" s="20">
        <v>1.2725468350853806</v>
      </c>
      <c r="X3780" s="20">
        <v>1.1325757890446841</v>
      </c>
      <c r="Y3780" s="20">
        <v>1.1221435757119418</v>
      </c>
      <c r="Z3780" s="20">
        <v>0.1684303842133037</v>
      </c>
      <c r="AA3780" s="20">
        <v>0.34397276862642684</v>
      </c>
      <c r="AB3780" s="20">
        <v>0.30926885742593269</v>
      </c>
      <c r="AC3780" s="20">
        <v>0.35517499573722677</v>
      </c>
      <c r="AD3780" s="20">
        <v>0.28831268202442994</v>
      </c>
      <c r="AE3780" s="20">
        <v>1.2579576627884734</v>
      </c>
    </row>
    <row r="3781" spans="2:31" x14ac:dyDescent="0.25">
      <c r="B3781" s="19" t="s">
        <v>682</v>
      </c>
      <c r="C3781" s="22">
        <v>0.37977974683343485</v>
      </c>
      <c r="D3781" s="22">
        <v>0.40885997384573242</v>
      </c>
      <c r="E3781" s="22">
        <v>0.55310275966664346</v>
      </c>
      <c r="F3781" s="22">
        <v>0.39553340217501964</v>
      </c>
      <c r="G3781" s="22">
        <v>0.18988850789319267</v>
      </c>
      <c r="H3781" s="22">
        <v>-0.76486796828286163</v>
      </c>
      <c r="I3781" s="22">
        <v>0.21880846747354424</v>
      </c>
      <c r="J3781" s="22">
        <v>-0.82648203019209099</v>
      </c>
      <c r="K3781" s="22">
        <v>6.019515207766956E-2</v>
      </c>
      <c r="L3781" s="22">
        <v>5.8944364131132188E-2</v>
      </c>
      <c r="M3781" s="22">
        <v>5.9188284488250156E-2</v>
      </c>
      <c r="N3781" s="22">
        <v>0.24693239916239787</v>
      </c>
      <c r="O3781" s="22">
        <v>0.58531409738070783</v>
      </c>
      <c r="P3781" s="22">
        <v>0.50097943286811975</v>
      </c>
      <c r="Q3781" s="22">
        <v>1.4419531003522865</v>
      </c>
      <c r="R3781" s="22">
        <v>1.2581333095105074</v>
      </c>
      <c r="S3781" s="22">
        <v>0.32422960343319079</v>
      </c>
      <c r="T3781" s="22">
        <v>1.4553633043788736</v>
      </c>
      <c r="U3781" s="22">
        <v>0.46310582492141245</v>
      </c>
      <c r="V3781" s="22">
        <v>-0.57709875101477692</v>
      </c>
      <c r="W3781" s="22">
        <v>1.2725468350853806</v>
      </c>
      <c r="X3781" s="22">
        <v>1.1325757890446841</v>
      </c>
      <c r="Y3781" s="22">
        <v>1.1221435757119418</v>
      </c>
      <c r="Z3781" s="22">
        <v>0.1684303842133037</v>
      </c>
      <c r="AA3781" s="22">
        <v>0.34397276862642684</v>
      </c>
      <c r="AB3781" s="22">
        <v>-0.56573571480353535</v>
      </c>
      <c r="AC3781" s="22">
        <v>-0.52142712140146019</v>
      </c>
      <c r="AD3781" s="22">
        <v>-0.58036968459463179</v>
      </c>
      <c r="AE3781" s="22">
        <v>0.45618244914307282</v>
      </c>
    </row>
    <row r="3782" spans="2:31" x14ac:dyDescent="0.25">
      <c r="B3782" s="19" t="s">
        <v>683</v>
      </c>
      <c r="C3782" s="20">
        <v>-1.2984850391733636</v>
      </c>
      <c r="D3782" s="20">
        <v>-0.53030353043357381</v>
      </c>
      <c r="E3782" s="20">
        <v>-2.0132940451865822</v>
      </c>
      <c r="F3782" s="20">
        <v>-1.3358580941382741</v>
      </c>
      <c r="G3782" s="20">
        <v>-2.8836557128896478</v>
      </c>
      <c r="H3782" s="20">
        <v>-2.6037215293359592</v>
      </c>
      <c r="I3782" s="20">
        <v>-2.6546008412356406</v>
      </c>
      <c r="J3782" s="20">
        <v>-1.8047668822561991</v>
      </c>
      <c r="K3782" s="20">
        <v>-2.9323638369264766</v>
      </c>
      <c r="L3782" s="20">
        <v>-2.8714325955308704</v>
      </c>
      <c r="M3782" s="20">
        <v>-2.8833150014990454</v>
      </c>
      <c r="N3782" s="20">
        <v>-2.6174834311214155</v>
      </c>
      <c r="O3782" s="20">
        <v>-1.2497246944074576</v>
      </c>
      <c r="P3782" s="20">
        <v>-1.3150710112788138</v>
      </c>
      <c r="Q3782" s="20">
        <v>-0.50867733277733729</v>
      </c>
      <c r="R3782" s="20">
        <v>-0.66217542605816182</v>
      </c>
      <c r="S3782" s="20">
        <v>-1.5563020964793168</v>
      </c>
      <c r="T3782" s="20">
        <v>-2.2347381886910576</v>
      </c>
      <c r="U3782" s="20">
        <v>-2.6361408495526573</v>
      </c>
      <c r="V3782" s="20">
        <v>-2.4762038607371633</v>
      </c>
      <c r="W3782" s="20">
        <v>-2.7036264408716328</v>
      </c>
      <c r="X3782" s="20">
        <v>-2.5944821266768292</v>
      </c>
      <c r="Y3782" s="20">
        <v>-1.5253544876626735</v>
      </c>
      <c r="Z3782" s="20">
        <v>-2.2738101868796003</v>
      </c>
      <c r="AA3782" s="20">
        <v>-1.4293979496253746</v>
      </c>
      <c r="AB3782" s="20">
        <v>-1.4407402870330035</v>
      </c>
      <c r="AC3782" s="20">
        <v>-1.3980292385401472</v>
      </c>
      <c r="AD3782" s="20">
        <v>-0.58036968459463179</v>
      </c>
      <c r="AE3782" s="20">
        <v>-1.9491431917931288</v>
      </c>
    </row>
    <row r="3783" spans="2:31" x14ac:dyDescent="0.25">
      <c r="B3783" s="19" t="s">
        <v>684</v>
      </c>
      <c r="C3783" s="22">
        <v>0.37977974683343485</v>
      </c>
      <c r="D3783" s="22">
        <v>0.40885997384573242</v>
      </c>
      <c r="E3783" s="22">
        <v>0.55310275966664346</v>
      </c>
      <c r="F3783" s="22">
        <v>0.39553340217501964</v>
      </c>
      <c r="G3783" s="22">
        <v>0.18988850789319267</v>
      </c>
      <c r="H3783" s="22">
        <v>0.15455881224368712</v>
      </c>
      <c r="I3783" s="22">
        <v>0.21880846747354424</v>
      </c>
      <c r="J3783" s="22">
        <v>0.15180282187201696</v>
      </c>
      <c r="K3783" s="22">
        <v>6.019515207766956E-2</v>
      </c>
      <c r="L3783" s="22">
        <v>1.0357366840184663</v>
      </c>
      <c r="M3783" s="22">
        <v>1.0400227131506821</v>
      </c>
      <c r="N3783" s="22">
        <v>0.24693239916239787</v>
      </c>
      <c r="O3783" s="22">
        <v>0.58531409738070783</v>
      </c>
      <c r="P3783" s="22">
        <v>0.50097943286811975</v>
      </c>
      <c r="Q3783" s="22">
        <v>0.46663788378747467</v>
      </c>
      <c r="R3783" s="22">
        <v>0.29797894172617273</v>
      </c>
      <c r="S3783" s="22">
        <v>0.32422960343319079</v>
      </c>
      <c r="T3783" s="22">
        <v>0.53283793111139077</v>
      </c>
      <c r="U3783" s="22">
        <v>0.46310582492141245</v>
      </c>
      <c r="V3783" s="22">
        <v>0.37245380384641619</v>
      </c>
      <c r="W3783" s="22">
        <v>0.27850351609612722</v>
      </c>
      <c r="X3783" s="22">
        <v>0.20081131011430584</v>
      </c>
      <c r="Y3783" s="22">
        <v>0.23964422125373674</v>
      </c>
      <c r="Z3783" s="22">
        <v>0.98251057457760504</v>
      </c>
      <c r="AA3783" s="22">
        <v>1.2306581277523276</v>
      </c>
      <c r="AB3783" s="22">
        <v>1.1842734296554007</v>
      </c>
      <c r="AC3783" s="22">
        <v>1.2317771128759138</v>
      </c>
      <c r="AD3783" s="22">
        <v>0.28831268202442994</v>
      </c>
      <c r="AE3783" s="22">
        <v>0.45618244914307282</v>
      </c>
    </row>
    <row r="3784" spans="2:31" x14ac:dyDescent="0.25">
      <c r="B3784" s="19" t="s">
        <v>685</v>
      </c>
      <c r="C3784" s="20">
        <v>0.37977974683343485</v>
      </c>
      <c r="D3784" s="20">
        <v>0.40885997384573242</v>
      </c>
      <c r="E3784" s="20">
        <v>0.55310275966664346</v>
      </c>
      <c r="F3784" s="20">
        <v>-2.201553842294921</v>
      </c>
      <c r="G3784" s="20">
        <v>-0.83462623236775413</v>
      </c>
      <c r="H3784" s="20">
        <v>0.15455881224368712</v>
      </c>
      <c r="I3784" s="20">
        <v>0.21880846747354424</v>
      </c>
      <c r="J3784" s="20">
        <v>-1.8047668822561991</v>
      </c>
      <c r="K3784" s="20">
        <v>6.019515207766956E-2</v>
      </c>
      <c r="L3784" s="20">
        <v>5.8944364131132188E-2</v>
      </c>
      <c r="M3784" s="20">
        <v>-1.9024805728366136</v>
      </c>
      <c r="N3784" s="20">
        <v>-1.6626781543601443</v>
      </c>
      <c r="O3784" s="20">
        <v>0.58531409738070783</v>
      </c>
      <c r="P3784" s="20">
        <v>-0.40704578920534695</v>
      </c>
      <c r="Q3784" s="20">
        <v>-0.50867733277733729</v>
      </c>
      <c r="R3784" s="20">
        <v>-0.66217542605816182</v>
      </c>
      <c r="S3784" s="20">
        <v>0.32422960343319079</v>
      </c>
      <c r="T3784" s="20">
        <v>0.53283793111139077</v>
      </c>
      <c r="U3784" s="20">
        <v>0.46310582492141245</v>
      </c>
      <c r="V3784" s="20">
        <v>0.37245380384641619</v>
      </c>
      <c r="W3784" s="20">
        <v>1.2725468350853806</v>
      </c>
      <c r="X3784" s="20">
        <v>1.1325757890446841</v>
      </c>
      <c r="Y3784" s="20">
        <v>1.1221435757119418</v>
      </c>
      <c r="Z3784" s="20">
        <v>-0.64564980615099765</v>
      </c>
      <c r="AA3784" s="20">
        <v>-1.4293979496253746</v>
      </c>
      <c r="AB3784" s="20">
        <v>-1.4407402870330035</v>
      </c>
      <c r="AC3784" s="20">
        <v>-1.3980292385401472</v>
      </c>
      <c r="AD3784" s="20">
        <v>-2.3177344178327552</v>
      </c>
      <c r="AE3784" s="20">
        <v>-0.34559276450232773</v>
      </c>
    </row>
    <row r="3785" spans="2:31" x14ac:dyDescent="0.25">
      <c r="B3785" s="19" t="s">
        <v>686</v>
      </c>
      <c r="C3785" s="22">
        <v>0.37977974683343485</v>
      </c>
      <c r="D3785" s="22">
        <v>0.40885997384573242</v>
      </c>
      <c r="E3785" s="22">
        <v>-0.30236284195109842</v>
      </c>
      <c r="F3785" s="22">
        <v>0.39553340217501964</v>
      </c>
      <c r="G3785" s="22">
        <v>0.18988850789319267</v>
      </c>
      <c r="H3785" s="22">
        <v>1.0739855927702358</v>
      </c>
      <c r="I3785" s="22">
        <v>1.1766115703766058</v>
      </c>
      <c r="J3785" s="22">
        <v>0.15180282187201696</v>
      </c>
      <c r="K3785" s="22">
        <v>6.019515207766956E-2</v>
      </c>
      <c r="L3785" s="22">
        <v>5.8944364131132188E-2</v>
      </c>
      <c r="M3785" s="22">
        <v>5.9188284488250156E-2</v>
      </c>
      <c r="N3785" s="22">
        <v>0.24693239916239787</v>
      </c>
      <c r="O3785" s="22">
        <v>0.58531409738070783</v>
      </c>
      <c r="P3785" s="22">
        <v>0.50097943286811975</v>
      </c>
      <c r="Q3785" s="22">
        <v>0.46663788378747467</v>
      </c>
      <c r="R3785" s="22">
        <v>0.29797894172617273</v>
      </c>
      <c r="S3785" s="22">
        <v>0.32422960343319079</v>
      </c>
      <c r="T3785" s="22">
        <v>-0.38968744215609197</v>
      </c>
      <c r="U3785" s="22">
        <v>0.46310582492141245</v>
      </c>
      <c r="V3785" s="22">
        <v>0.37245380384641619</v>
      </c>
      <c r="W3785" s="22">
        <v>1.2725468350853806</v>
      </c>
      <c r="X3785" s="22">
        <v>0.20081131011430584</v>
      </c>
      <c r="Y3785" s="22">
        <v>0.23964422125373674</v>
      </c>
      <c r="Z3785" s="22">
        <v>0.1684303842133037</v>
      </c>
      <c r="AA3785" s="22">
        <v>0.34397276862642684</v>
      </c>
      <c r="AB3785" s="22">
        <v>0.30926885742593269</v>
      </c>
      <c r="AC3785" s="22">
        <v>0.35517499573722677</v>
      </c>
      <c r="AD3785" s="22">
        <v>0.28831268202442994</v>
      </c>
      <c r="AE3785" s="22">
        <v>-0.34559276450232773</v>
      </c>
    </row>
    <row r="3786" spans="2:31" x14ac:dyDescent="0.25">
      <c r="B3786" s="19" t="s">
        <v>687</v>
      </c>
      <c r="C3786" s="20">
        <v>-0.4593526461699643</v>
      </c>
      <c r="D3786" s="20">
        <v>-0.53030353043357381</v>
      </c>
      <c r="E3786" s="20">
        <v>0.55310275966664346</v>
      </c>
      <c r="F3786" s="20">
        <v>0.39553340217501964</v>
      </c>
      <c r="G3786" s="20">
        <v>0.18988850789319267</v>
      </c>
      <c r="H3786" s="20">
        <v>0.15455881224368712</v>
      </c>
      <c r="I3786" s="20">
        <v>1.1766115703766058</v>
      </c>
      <c r="J3786" s="20">
        <v>1.130087673936125</v>
      </c>
      <c r="K3786" s="20">
        <v>6.019515207766956E-2</v>
      </c>
      <c r="L3786" s="20">
        <v>5.8944364131132188E-2</v>
      </c>
      <c r="M3786" s="20">
        <v>5.9188284488250156E-2</v>
      </c>
      <c r="N3786" s="20">
        <v>0.24693239916239787</v>
      </c>
      <c r="O3786" s="20">
        <v>0.58531409738070783</v>
      </c>
      <c r="P3786" s="20">
        <v>0.50097943286811975</v>
      </c>
      <c r="Q3786" s="20">
        <v>-0.50867733277733729</v>
      </c>
      <c r="R3786" s="20">
        <v>-0.66217542605816182</v>
      </c>
      <c r="S3786" s="20">
        <v>-0.6160362465230631</v>
      </c>
      <c r="T3786" s="20">
        <v>-0.38968744215609197</v>
      </c>
      <c r="U3786" s="20">
        <v>0.46310582492141245</v>
      </c>
      <c r="V3786" s="20">
        <v>0.37245380384641619</v>
      </c>
      <c r="W3786" s="20">
        <v>0.27850351609612722</v>
      </c>
      <c r="X3786" s="20">
        <v>0.20081131011430584</v>
      </c>
      <c r="Y3786" s="20">
        <v>0.23964422125373674</v>
      </c>
      <c r="Z3786" s="20">
        <v>0.1684303842133037</v>
      </c>
      <c r="AA3786" s="20">
        <v>0.34397276862642684</v>
      </c>
      <c r="AB3786" s="20">
        <v>-0.56573571480353535</v>
      </c>
      <c r="AC3786" s="20">
        <v>0.35517499573722677</v>
      </c>
      <c r="AD3786" s="20">
        <v>0.28831268202442994</v>
      </c>
      <c r="AE3786" s="20">
        <v>-1.1473679781477282</v>
      </c>
    </row>
    <row r="3787" spans="2:31" x14ac:dyDescent="0.25">
      <c r="B3787" s="19" t="s">
        <v>688</v>
      </c>
      <c r="C3787" s="22">
        <v>0.37977974683343485</v>
      </c>
      <c r="D3787" s="22">
        <v>1.3480234781250386</v>
      </c>
      <c r="E3787" s="22">
        <v>0.55310275966664346</v>
      </c>
      <c r="F3787" s="22">
        <v>0.39553340217501964</v>
      </c>
      <c r="G3787" s="22">
        <v>1.2144032481541396</v>
      </c>
      <c r="H3787" s="22">
        <v>1.0739855927702358</v>
      </c>
      <c r="I3787" s="22">
        <v>1.1766115703766058</v>
      </c>
      <c r="J3787" s="22">
        <v>1.130087673936125</v>
      </c>
      <c r="K3787" s="22">
        <v>1.0577148150790516</v>
      </c>
      <c r="L3787" s="22">
        <v>1.0357366840184663</v>
      </c>
      <c r="M3787" s="22">
        <v>1.0400227131506821</v>
      </c>
      <c r="N3787" s="22">
        <v>0.24693239916239787</v>
      </c>
      <c r="O3787" s="22">
        <v>0.58531409738070783</v>
      </c>
      <c r="P3787" s="22">
        <v>0.50097943286811975</v>
      </c>
      <c r="Q3787" s="22">
        <v>0.46663788378747467</v>
      </c>
      <c r="R3787" s="22">
        <v>0.29797894172617273</v>
      </c>
      <c r="S3787" s="22">
        <v>0.32422960343319079</v>
      </c>
      <c r="T3787" s="22">
        <v>0.53283793111139077</v>
      </c>
      <c r="U3787" s="22">
        <v>0.46310582492141245</v>
      </c>
      <c r="V3787" s="22">
        <v>0.37245380384641619</v>
      </c>
      <c r="W3787" s="22">
        <v>0.27850351609612722</v>
      </c>
      <c r="X3787" s="22">
        <v>0.20081131011430584</v>
      </c>
      <c r="Y3787" s="22">
        <v>0.23964422125373674</v>
      </c>
      <c r="Z3787" s="22">
        <v>0.1684303842133037</v>
      </c>
      <c r="AA3787" s="22">
        <v>0.34397276862642684</v>
      </c>
      <c r="AB3787" s="22">
        <v>0.30926885742593269</v>
      </c>
      <c r="AC3787" s="22">
        <v>0.35517499573722677</v>
      </c>
      <c r="AD3787" s="22">
        <v>0.28831268202442994</v>
      </c>
      <c r="AE3787" s="22">
        <v>0.45618244914307282</v>
      </c>
    </row>
    <row r="3788" spans="2:31" x14ac:dyDescent="0.25">
      <c r="B3788" s="19" t="s">
        <v>689</v>
      </c>
      <c r="C3788" s="20">
        <v>0.37977974683343485</v>
      </c>
      <c r="D3788" s="20">
        <v>1.3480234781250386</v>
      </c>
      <c r="E3788" s="20">
        <v>0.55310275966664346</v>
      </c>
      <c r="F3788" s="20">
        <v>0.39553340217501964</v>
      </c>
      <c r="G3788" s="20">
        <v>1.2144032481541396</v>
      </c>
      <c r="H3788" s="20">
        <v>1.0739855927702358</v>
      </c>
      <c r="I3788" s="20">
        <v>0.21880846747354424</v>
      </c>
      <c r="J3788" s="20">
        <v>1.130087673936125</v>
      </c>
      <c r="K3788" s="20">
        <v>6.019515207766956E-2</v>
      </c>
      <c r="L3788" s="20">
        <v>5.8944364131132188E-2</v>
      </c>
      <c r="M3788" s="20">
        <v>1.0400227131506821</v>
      </c>
      <c r="N3788" s="20">
        <v>1.2017376759236689</v>
      </c>
      <c r="O3788" s="20">
        <v>0.58531409738070783</v>
      </c>
      <c r="P3788" s="20">
        <v>1.4090046549415864</v>
      </c>
      <c r="Q3788" s="20">
        <v>1.4419531003522865</v>
      </c>
      <c r="R3788" s="20">
        <v>1.2581333095105074</v>
      </c>
      <c r="S3788" s="20">
        <v>1.2644954533894446</v>
      </c>
      <c r="T3788" s="20">
        <v>-0.38968744215609197</v>
      </c>
      <c r="U3788" s="20">
        <v>0.46310582492141245</v>
      </c>
      <c r="V3788" s="20">
        <v>1.3220063587076094</v>
      </c>
      <c r="W3788" s="20">
        <v>0.27850351609612722</v>
      </c>
      <c r="X3788" s="20">
        <v>1.1325757890446841</v>
      </c>
      <c r="Y3788" s="20">
        <v>1.1221435757119418</v>
      </c>
      <c r="Z3788" s="20">
        <v>0.98251057457760504</v>
      </c>
      <c r="AA3788" s="20">
        <v>0.34397276862642684</v>
      </c>
      <c r="AB3788" s="20">
        <v>0.30926885742593269</v>
      </c>
      <c r="AC3788" s="20">
        <v>0.35517499573722677</v>
      </c>
      <c r="AD3788" s="20">
        <v>0.28831268202442994</v>
      </c>
      <c r="AE3788" s="20">
        <v>0.45618244914307282</v>
      </c>
    </row>
    <row r="3789" spans="2:31" x14ac:dyDescent="0.25">
      <c r="B3789" s="19" t="s">
        <v>690</v>
      </c>
      <c r="C3789" s="22">
        <v>-0.4593526461699643</v>
      </c>
      <c r="D3789" s="22">
        <v>0.40885997384573242</v>
      </c>
      <c r="E3789" s="22">
        <v>-1.1578284435688404</v>
      </c>
      <c r="F3789" s="22">
        <v>-0.47016234598162715</v>
      </c>
      <c r="G3789" s="22">
        <v>0.18988850789319267</v>
      </c>
      <c r="H3789" s="22">
        <v>-0.76486796828286163</v>
      </c>
      <c r="I3789" s="22">
        <v>-0.73899463542951738</v>
      </c>
      <c r="J3789" s="22">
        <v>0.15180282187201696</v>
      </c>
      <c r="K3789" s="22">
        <v>1.0577148150790516</v>
      </c>
      <c r="L3789" s="22">
        <v>1.0357366840184663</v>
      </c>
      <c r="M3789" s="22">
        <v>1.0400227131506821</v>
      </c>
      <c r="N3789" s="22">
        <v>1.2017376759236689</v>
      </c>
      <c r="O3789" s="22">
        <v>-1.2497246944074576</v>
      </c>
      <c r="P3789" s="22">
        <v>0.50097943286811975</v>
      </c>
      <c r="Q3789" s="22">
        <v>0.46663788378747467</v>
      </c>
      <c r="R3789" s="22">
        <v>0.29797894172617273</v>
      </c>
      <c r="S3789" s="22">
        <v>0.32422960343319079</v>
      </c>
      <c r="T3789" s="22">
        <v>-0.38968744215609197</v>
      </c>
      <c r="U3789" s="22">
        <v>0.46310582492141245</v>
      </c>
      <c r="V3789" s="22">
        <v>-0.57709875101477692</v>
      </c>
      <c r="W3789" s="22">
        <v>-0.71553980289312613</v>
      </c>
      <c r="X3789" s="22">
        <v>-0.73095316881607253</v>
      </c>
      <c r="Y3789" s="22">
        <v>-0.6428551332044683</v>
      </c>
      <c r="Z3789" s="22">
        <v>0.1684303842133037</v>
      </c>
      <c r="AA3789" s="22">
        <v>-0.54271259049947385</v>
      </c>
      <c r="AB3789" s="22">
        <v>-0.56573571480353535</v>
      </c>
      <c r="AC3789" s="22">
        <v>-0.52142712140146019</v>
      </c>
      <c r="AD3789" s="22">
        <v>-1.4490520512136935</v>
      </c>
      <c r="AE3789" s="22">
        <v>-1.1473679781477282</v>
      </c>
    </row>
    <row r="3790" spans="2:31" x14ac:dyDescent="0.25">
      <c r="B3790" s="19" t="s">
        <v>691</v>
      </c>
      <c r="C3790" s="20">
        <v>1.2189121398368341</v>
      </c>
      <c r="D3790" s="20">
        <v>-2.408630538992186</v>
      </c>
      <c r="E3790" s="20">
        <v>-2.0132940451865822</v>
      </c>
      <c r="F3790" s="20">
        <v>-2.201553842294921</v>
      </c>
      <c r="G3790" s="20">
        <v>-1.8591409726287009</v>
      </c>
      <c r="H3790" s="20">
        <v>-2.6037215293359592</v>
      </c>
      <c r="I3790" s="20">
        <v>-2.6546008412356406</v>
      </c>
      <c r="J3790" s="20">
        <v>-2.7830517343203072</v>
      </c>
      <c r="K3790" s="20">
        <v>1.0577148150790516</v>
      </c>
      <c r="L3790" s="20">
        <v>1.0357366840184663</v>
      </c>
      <c r="M3790" s="20">
        <v>1.0400227131506821</v>
      </c>
      <c r="N3790" s="20">
        <v>1.2017376759236689</v>
      </c>
      <c r="O3790" s="20">
        <v>-2.1672440903015406</v>
      </c>
      <c r="P3790" s="20">
        <v>-1.3150710112788138</v>
      </c>
      <c r="Q3790" s="20">
        <v>-2.4593077659069613</v>
      </c>
      <c r="R3790" s="20">
        <v>1.2581333095105074</v>
      </c>
      <c r="S3790" s="20">
        <v>0.32422960343319079</v>
      </c>
      <c r="T3790" s="20">
        <v>-0.38968744215609197</v>
      </c>
      <c r="U3790" s="20">
        <v>-0.56997639990327742</v>
      </c>
      <c r="V3790" s="20">
        <v>-2.4762038607371633</v>
      </c>
      <c r="W3790" s="20">
        <v>1.2725468350853806</v>
      </c>
      <c r="X3790" s="20">
        <v>1.1325757890446841</v>
      </c>
      <c r="Y3790" s="20">
        <v>1.1221435757119418</v>
      </c>
      <c r="Z3790" s="20">
        <v>-1.459729996515299</v>
      </c>
      <c r="AA3790" s="20">
        <v>1.2306581277523276</v>
      </c>
      <c r="AB3790" s="20">
        <v>-2.3157448592624714</v>
      </c>
      <c r="AC3790" s="20">
        <v>-2.2746313556788342</v>
      </c>
      <c r="AD3790" s="20">
        <v>-2.3177344178327552</v>
      </c>
      <c r="AE3790" s="20">
        <v>-1.9491431917931288</v>
      </c>
    </row>
    <row r="3791" spans="2:31" x14ac:dyDescent="0.25">
      <c r="B3791" s="19" t="s">
        <v>692</v>
      </c>
      <c r="C3791" s="22">
        <v>0.37977974683343485</v>
      </c>
      <c r="D3791" s="22">
        <v>0.40885997384573242</v>
      </c>
      <c r="E3791" s="22">
        <v>1.4085683612843853</v>
      </c>
      <c r="F3791" s="22">
        <v>-0.47016234598162715</v>
      </c>
      <c r="G3791" s="22">
        <v>0.18988850789319267</v>
      </c>
      <c r="H3791" s="22">
        <v>1.0739855927702358</v>
      </c>
      <c r="I3791" s="22">
        <v>1.1766115703766058</v>
      </c>
      <c r="J3791" s="22">
        <v>-1.8047668822561991</v>
      </c>
      <c r="K3791" s="22">
        <v>1.0577148150790516</v>
      </c>
      <c r="L3791" s="22">
        <v>1.0357366840184663</v>
      </c>
      <c r="M3791" s="22">
        <v>1.0400227131506821</v>
      </c>
      <c r="N3791" s="22">
        <v>0.24693239916239787</v>
      </c>
      <c r="O3791" s="22">
        <v>0.58531409738070783</v>
      </c>
      <c r="P3791" s="22">
        <v>0.50097943286811975</v>
      </c>
      <c r="Q3791" s="22">
        <v>0.46663788378747467</v>
      </c>
      <c r="R3791" s="22">
        <v>0.29797894172617273</v>
      </c>
      <c r="S3791" s="22">
        <v>-0.6160362465230631</v>
      </c>
      <c r="T3791" s="22">
        <v>0.53283793111139077</v>
      </c>
      <c r="U3791" s="22">
        <v>1.4961880497461024</v>
      </c>
      <c r="V3791" s="22">
        <v>1.3220063587076094</v>
      </c>
      <c r="W3791" s="22">
        <v>1.2725468350853806</v>
      </c>
      <c r="X3791" s="22">
        <v>1.1325757890446841</v>
      </c>
      <c r="Y3791" s="22">
        <v>1.1221435757119418</v>
      </c>
      <c r="Z3791" s="22">
        <v>-0.64564980615099765</v>
      </c>
      <c r="AA3791" s="22">
        <v>-0.54271259049947385</v>
      </c>
      <c r="AB3791" s="22">
        <v>0.30926885742593269</v>
      </c>
      <c r="AC3791" s="22">
        <v>1.2317771128759138</v>
      </c>
      <c r="AD3791" s="22">
        <v>1.1569950486434917</v>
      </c>
      <c r="AE3791" s="22">
        <v>0.45618244914307282</v>
      </c>
    </row>
    <row r="3792" spans="2:31" x14ac:dyDescent="0.25">
      <c r="B3792" s="19" t="s">
        <v>693</v>
      </c>
      <c r="C3792" s="20">
        <v>1.2189121398368341</v>
      </c>
      <c r="D3792" s="20">
        <v>0.40885997384573242</v>
      </c>
      <c r="E3792" s="20">
        <v>0.55310275966664346</v>
      </c>
      <c r="F3792" s="20">
        <v>-0.47016234598162715</v>
      </c>
      <c r="G3792" s="20">
        <v>0.18988850789319267</v>
      </c>
      <c r="H3792" s="20">
        <v>1.0739855927702358</v>
      </c>
      <c r="I3792" s="20">
        <v>1.1766115703766058</v>
      </c>
      <c r="J3792" s="20">
        <v>-0.82648203019209099</v>
      </c>
      <c r="K3792" s="20">
        <v>1.0577148150790516</v>
      </c>
      <c r="L3792" s="20">
        <v>5.8944364131132188E-2</v>
      </c>
      <c r="M3792" s="20">
        <v>5.9188284488250156E-2</v>
      </c>
      <c r="N3792" s="20">
        <v>-0.70787287759887318</v>
      </c>
      <c r="O3792" s="20">
        <v>0.58531409738070783</v>
      </c>
      <c r="P3792" s="20">
        <v>0.50097943286811975</v>
      </c>
      <c r="Q3792" s="20">
        <v>0.46663788378747467</v>
      </c>
      <c r="R3792" s="20">
        <v>1.2581333095105074</v>
      </c>
      <c r="S3792" s="20">
        <v>1.2644954533894446</v>
      </c>
      <c r="T3792" s="20">
        <v>-0.38968744215609197</v>
      </c>
      <c r="U3792" s="20">
        <v>0.46310582492141245</v>
      </c>
      <c r="V3792" s="20">
        <v>0.37245380384641619</v>
      </c>
      <c r="W3792" s="20">
        <v>0.27850351609612722</v>
      </c>
      <c r="X3792" s="20">
        <v>0.20081131011430584</v>
      </c>
      <c r="Y3792" s="20">
        <v>-0.6428551332044683</v>
      </c>
      <c r="Z3792" s="20">
        <v>0.1684303842133037</v>
      </c>
      <c r="AA3792" s="20">
        <v>-0.54271259049947385</v>
      </c>
      <c r="AB3792" s="20">
        <v>0.30926885742593269</v>
      </c>
      <c r="AC3792" s="20">
        <v>1.2317771128759138</v>
      </c>
      <c r="AD3792" s="20">
        <v>1.1569950486434917</v>
      </c>
      <c r="AE3792" s="20">
        <v>0.45618244914307282</v>
      </c>
    </row>
    <row r="3793" spans="2:31" x14ac:dyDescent="0.25">
      <c r="B3793" s="19" t="s">
        <v>694</v>
      </c>
      <c r="C3793" s="22">
        <v>-1.2984850391733636</v>
      </c>
      <c r="D3793" s="22">
        <v>-0.53030353043357381</v>
      </c>
      <c r="E3793" s="22">
        <v>-2.0132940451865822</v>
      </c>
      <c r="F3793" s="22">
        <v>-0.47016234598162715</v>
      </c>
      <c r="G3793" s="22">
        <v>-0.83462623236775413</v>
      </c>
      <c r="H3793" s="22">
        <v>-0.76486796828286163</v>
      </c>
      <c r="I3793" s="22">
        <v>-0.73899463542951738</v>
      </c>
      <c r="J3793" s="22">
        <v>-0.82648203019209099</v>
      </c>
      <c r="K3793" s="22">
        <v>1.0577148150790516</v>
      </c>
      <c r="L3793" s="22">
        <v>5.8944364131132188E-2</v>
      </c>
      <c r="M3793" s="22">
        <v>5.9188284488250156E-2</v>
      </c>
      <c r="N3793" s="22">
        <v>1.2017376759236689</v>
      </c>
      <c r="O3793" s="22">
        <v>-0.33220529851337494</v>
      </c>
      <c r="P3793" s="22">
        <v>-0.40704578920534695</v>
      </c>
      <c r="Q3793" s="22">
        <v>-2.4593077659069613</v>
      </c>
      <c r="R3793" s="22">
        <v>-0.66217542605816182</v>
      </c>
      <c r="S3793" s="22">
        <v>-0.6160362465230631</v>
      </c>
      <c r="T3793" s="22">
        <v>-0.38968744215609197</v>
      </c>
      <c r="U3793" s="22">
        <v>0.46310582492141245</v>
      </c>
      <c r="V3793" s="22">
        <v>0.37245380384641619</v>
      </c>
      <c r="W3793" s="22">
        <v>0.27850351609612722</v>
      </c>
      <c r="X3793" s="22">
        <v>1.1325757890446841</v>
      </c>
      <c r="Y3793" s="22">
        <v>0.23964422125373674</v>
      </c>
      <c r="Z3793" s="22">
        <v>-0.64564980615099765</v>
      </c>
      <c r="AA3793" s="22">
        <v>-1.4293979496253746</v>
      </c>
      <c r="AB3793" s="22">
        <v>-1.4407402870330035</v>
      </c>
      <c r="AC3793" s="22">
        <v>-2.2746313556788342</v>
      </c>
      <c r="AD3793" s="22">
        <v>-1.4490520512136935</v>
      </c>
      <c r="AE3793" s="22">
        <v>-1.9491431917931288</v>
      </c>
    </row>
    <row r="3794" spans="2:31" x14ac:dyDescent="0.25">
      <c r="B3794" s="19" t="s">
        <v>695</v>
      </c>
      <c r="C3794" s="20">
        <v>-0.4593526461699643</v>
      </c>
      <c r="D3794" s="20">
        <v>0.40885997384573242</v>
      </c>
      <c r="E3794" s="20">
        <v>0.55310275966664346</v>
      </c>
      <c r="F3794" s="20">
        <v>0.39553340217501964</v>
      </c>
      <c r="G3794" s="20">
        <v>0.18988850789319267</v>
      </c>
      <c r="H3794" s="20">
        <v>0.15455881224368712</v>
      </c>
      <c r="I3794" s="20">
        <v>1.1766115703766058</v>
      </c>
      <c r="J3794" s="20">
        <v>1.130087673936125</v>
      </c>
      <c r="K3794" s="20">
        <v>6.019515207766956E-2</v>
      </c>
      <c r="L3794" s="20">
        <v>5.8944364131132188E-2</v>
      </c>
      <c r="M3794" s="20">
        <v>5.9188284488250156E-2</v>
      </c>
      <c r="N3794" s="20">
        <v>1.2017376759236689</v>
      </c>
      <c r="O3794" s="20">
        <v>0.58531409738070783</v>
      </c>
      <c r="P3794" s="20">
        <v>0.50097943286811975</v>
      </c>
      <c r="Q3794" s="20">
        <v>0.46663788378747467</v>
      </c>
      <c r="R3794" s="20">
        <v>1.2581333095105074</v>
      </c>
      <c r="S3794" s="20">
        <v>1.2644954533894446</v>
      </c>
      <c r="T3794" s="20">
        <v>0.53283793111139077</v>
      </c>
      <c r="U3794" s="20">
        <v>0.46310582492141245</v>
      </c>
      <c r="V3794" s="20">
        <v>-0.57709875101477692</v>
      </c>
      <c r="W3794" s="20">
        <v>-0.71553980289312613</v>
      </c>
      <c r="X3794" s="20">
        <v>0.20081131011430584</v>
      </c>
      <c r="Y3794" s="20">
        <v>-0.6428551332044683</v>
      </c>
      <c r="Z3794" s="20">
        <v>0.1684303842133037</v>
      </c>
      <c r="AA3794" s="20">
        <v>0.34397276862642684</v>
      </c>
      <c r="AB3794" s="20">
        <v>0.30926885742593269</v>
      </c>
      <c r="AC3794" s="20">
        <v>1.2317771128759138</v>
      </c>
      <c r="AD3794" s="20">
        <v>0.28831268202442994</v>
      </c>
      <c r="AE3794" s="20">
        <v>0.45618244914307282</v>
      </c>
    </row>
    <row r="3795" spans="2:31" x14ac:dyDescent="0.25">
      <c r="B3795" s="19" t="s">
        <v>696</v>
      </c>
      <c r="C3795" s="22">
        <v>1.2189121398368341</v>
      </c>
      <c r="D3795" s="22">
        <v>0.40885997384573242</v>
      </c>
      <c r="E3795" s="22">
        <v>0.55310275966664346</v>
      </c>
      <c r="F3795" s="22">
        <v>-0.47016234598162715</v>
      </c>
      <c r="G3795" s="22">
        <v>0.18988850789319267</v>
      </c>
      <c r="H3795" s="22">
        <v>0.15455881224368712</v>
      </c>
      <c r="I3795" s="22">
        <v>0.21880846747354424</v>
      </c>
      <c r="J3795" s="22">
        <v>-0.82648203019209099</v>
      </c>
      <c r="K3795" s="22">
        <v>6.019515207766956E-2</v>
      </c>
      <c r="L3795" s="22">
        <v>5.8944364131132188E-2</v>
      </c>
      <c r="M3795" s="22">
        <v>5.9188284488250156E-2</v>
      </c>
      <c r="N3795" s="22">
        <v>0.24693239916239787</v>
      </c>
      <c r="O3795" s="22">
        <v>0.58531409738070783</v>
      </c>
      <c r="P3795" s="22">
        <v>0.50097943286811975</v>
      </c>
      <c r="Q3795" s="22">
        <v>0.46663788378747467</v>
      </c>
      <c r="R3795" s="22">
        <v>0.29797894172617273</v>
      </c>
      <c r="S3795" s="22">
        <v>0.32422960343319079</v>
      </c>
      <c r="T3795" s="22">
        <v>0.53283793111139077</v>
      </c>
      <c r="U3795" s="22">
        <v>0.46310582492141245</v>
      </c>
      <c r="V3795" s="22">
        <v>0.37245380384641619</v>
      </c>
      <c r="W3795" s="22">
        <v>0.27850351609612722</v>
      </c>
      <c r="X3795" s="22">
        <v>0.20081131011430584</v>
      </c>
      <c r="Y3795" s="22">
        <v>0.23964422125373674</v>
      </c>
      <c r="Z3795" s="22">
        <v>0.1684303842133037</v>
      </c>
      <c r="AA3795" s="22">
        <v>0.34397276862642684</v>
      </c>
      <c r="AB3795" s="22">
        <v>0.30926885742593269</v>
      </c>
      <c r="AC3795" s="22">
        <v>0.35517499573722677</v>
      </c>
      <c r="AD3795" s="22">
        <v>0.28831268202442994</v>
      </c>
      <c r="AE3795" s="22">
        <v>0.45618244914307282</v>
      </c>
    </row>
    <row r="3796" spans="2:31" x14ac:dyDescent="0.25">
      <c r="B3796" s="19" t="s">
        <v>697</v>
      </c>
      <c r="C3796" s="20">
        <v>-0.4593526461699643</v>
      </c>
      <c r="D3796" s="20">
        <v>-0.53030353043357381</v>
      </c>
      <c r="E3796" s="20">
        <v>0.55310275966664346</v>
      </c>
      <c r="F3796" s="20">
        <v>0.39553340217501964</v>
      </c>
      <c r="G3796" s="20">
        <v>0.18988850789319267</v>
      </c>
      <c r="H3796" s="20">
        <v>0.15455881224368712</v>
      </c>
      <c r="I3796" s="20">
        <v>0.21880846747354424</v>
      </c>
      <c r="J3796" s="20">
        <v>0.15180282187201696</v>
      </c>
      <c r="K3796" s="20">
        <v>6.019515207766956E-2</v>
      </c>
      <c r="L3796" s="20">
        <v>5.8944364131132188E-2</v>
      </c>
      <c r="M3796" s="20">
        <v>5.9188284488250156E-2</v>
      </c>
      <c r="N3796" s="20">
        <v>-0.70787287759887318</v>
      </c>
      <c r="O3796" s="20">
        <v>-0.33220529851337494</v>
      </c>
      <c r="P3796" s="20">
        <v>-0.40704578920534695</v>
      </c>
      <c r="Q3796" s="20">
        <v>0.46663788378747467</v>
      </c>
      <c r="R3796" s="20">
        <v>0.29797894172617273</v>
      </c>
      <c r="S3796" s="20">
        <v>-0.6160362465230631</v>
      </c>
      <c r="T3796" s="20">
        <v>-0.38968744215609197</v>
      </c>
      <c r="U3796" s="20">
        <v>0.46310582492141245</v>
      </c>
      <c r="V3796" s="20">
        <v>-0.57709875101477692</v>
      </c>
      <c r="W3796" s="20">
        <v>0.27850351609612722</v>
      </c>
      <c r="X3796" s="20">
        <v>0.20081131011430584</v>
      </c>
      <c r="Y3796" s="20">
        <v>0.23964422125373674</v>
      </c>
      <c r="Z3796" s="20">
        <v>-2.2738101868796003</v>
      </c>
      <c r="AA3796" s="20">
        <v>-0.54271259049947385</v>
      </c>
      <c r="AB3796" s="20">
        <v>-0.56573571480353535</v>
      </c>
      <c r="AC3796" s="20">
        <v>-0.52142712140146019</v>
      </c>
      <c r="AD3796" s="20">
        <v>-0.58036968459463179</v>
      </c>
      <c r="AE3796" s="20">
        <v>-0.34559276450232773</v>
      </c>
    </row>
    <row r="3797" spans="2:31" x14ac:dyDescent="0.25">
      <c r="B3797" s="19" t="s">
        <v>698</v>
      </c>
      <c r="C3797" s="22">
        <v>0.37977974683343485</v>
      </c>
      <c r="D3797" s="22">
        <v>-0.53030353043357381</v>
      </c>
      <c r="E3797" s="22">
        <v>-0.30236284195109842</v>
      </c>
      <c r="F3797" s="22">
        <v>0.39553340217501964</v>
      </c>
      <c r="G3797" s="22">
        <v>0.18988850789319267</v>
      </c>
      <c r="H3797" s="22">
        <v>0.15455881224368712</v>
      </c>
      <c r="I3797" s="22">
        <v>1.1766115703766058</v>
      </c>
      <c r="J3797" s="22">
        <v>0.15180282187201696</v>
      </c>
      <c r="K3797" s="22">
        <v>1.0577148150790516</v>
      </c>
      <c r="L3797" s="22">
        <v>5.8944364131132188E-2</v>
      </c>
      <c r="M3797" s="22">
        <v>1.0400227131506821</v>
      </c>
      <c r="N3797" s="22">
        <v>0.24693239916239787</v>
      </c>
      <c r="O3797" s="22">
        <v>-0.33220529851337494</v>
      </c>
      <c r="P3797" s="22">
        <v>-0.40704578920534695</v>
      </c>
      <c r="Q3797" s="22">
        <v>-0.50867733277733729</v>
      </c>
      <c r="R3797" s="22">
        <v>-0.66217542605816182</v>
      </c>
      <c r="S3797" s="22">
        <v>-0.6160362465230631</v>
      </c>
      <c r="T3797" s="22">
        <v>-0.38968744215609197</v>
      </c>
      <c r="U3797" s="22">
        <v>0.46310582492141245</v>
      </c>
      <c r="V3797" s="22">
        <v>-0.57709875101477692</v>
      </c>
      <c r="W3797" s="22">
        <v>0.27850351609612722</v>
      </c>
      <c r="X3797" s="22">
        <v>0.20081131011430584</v>
      </c>
      <c r="Y3797" s="22">
        <v>0.23964422125373674</v>
      </c>
      <c r="Z3797" s="22">
        <v>0.98251057457760504</v>
      </c>
      <c r="AA3797" s="22">
        <v>-1.4293979496253746</v>
      </c>
      <c r="AB3797" s="22">
        <v>0.30926885742593269</v>
      </c>
      <c r="AC3797" s="22">
        <v>0.35517499573722677</v>
      </c>
      <c r="AD3797" s="22">
        <v>0.28831268202442994</v>
      </c>
      <c r="AE3797" s="22">
        <v>0.45618244914307282</v>
      </c>
    </row>
    <row r="3798" spans="2:31" x14ac:dyDescent="0.25">
      <c r="B3798" s="19" t="s">
        <v>699</v>
      </c>
      <c r="C3798" s="20">
        <v>-2.1376174321767625</v>
      </c>
      <c r="D3798" s="20">
        <v>-2.408630538992186</v>
      </c>
      <c r="E3798" s="20">
        <v>-2.0132940451865822</v>
      </c>
      <c r="F3798" s="20">
        <v>-0.47016234598162715</v>
      </c>
      <c r="G3798" s="20">
        <v>1.2144032481541396</v>
      </c>
      <c r="H3798" s="20">
        <v>-2.6037215293359592</v>
      </c>
      <c r="I3798" s="20">
        <v>-0.73899463542951738</v>
      </c>
      <c r="J3798" s="20">
        <v>1.130087673936125</v>
      </c>
      <c r="K3798" s="20">
        <v>1.0577148150790516</v>
      </c>
      <c r="L3798" s="20">
        <v>5.8944364131132188E-2</v>
      </c>
      <c r="M3798" s="20">
        <v>5.9188284488250156E-2</v>
      </c>
      <c r="N3798" s="20">
        <v>1.2017376759236689</v>
      </c>
      <c r="O3798" s="20">
        <v>-2.1672440903015406</v>
      </c>
      <c r="P3798" s="20">
        <v>-2.2230962333522806</v>
      </c>
      <c r="Q3798" s="20">
        <v>-2.4593077659069613</v>
      </c>
      <c r="R3798" s="20">
        <v>1.2581333095105074</v>
      </c>
      <c r="S3798" s="20">
        <v>-2.4965679464355706</v>
      </c>
      <c r="T3798" s="20">
        <v>-0.38968744215609197</v>
      </c>
      <c r="U3798" s="20">
        <v>-0.56997639990327742</v>
      </c>
      <c r="V3798" s="20">
        <v>0.37245380384641619</v>
      </c>
      <c r="W3798" s="20">
        <v>-2.7036264408716328</v>
      </c>
      <c r="X3798" s="20">
        <v>-0.73095316881607253</v>
      </c>
      <c r="Y3798" s="20">
        <v>-0.6428551332044683</v>
      </c>
      <c r="Z3798" s="20">
        <v>0.1684303842133037</v>
      </c>
      <c r="AA3798" s="20">
        <v>-2.3160833087512751</v>
      </c>
      <c r="AB3798" s="20">
        <v>0.30926885742593269</v>
      </c>
      <c r="AC3798" s="20">
        <v>-2.2746313556788342</v>
      </c>
      <c r="AD3798" s="20">
        <v>0.28831268202442994</v>
      </c>
      <c r="AE3798" s="20">
        <v>-1.9491431917931288</v>
      </c>
    </row>
    <row r="3799" spans="2:31" x14ac:dyDescent="0.25">
      <c r="B3799" s="19" t="s">
        <v>700</v>
      </c>
      <c r="C3799" s="22">
        <v>1.2189121398368341</v>
      </c>
      <c r="D3799" s="22">
        <v>0.40885997384573242</v>
      </c>
      <c r="E3799" s="22">
        <v>1.4085683612843853</v>
      </c>
      <c r="F3799" s="22">
        <v>1.2612291503316664</v>
      </c>
      <c r="G3799" s="22">
        <v>1.2144032481541396</v>
      </c>
      <c r="H3799" s="22">
        <v>1.0739855927702358</v>
      </c>
      <c r="I3799" s="22">
        <v>1.1766115703766058</v>
      </c>
      <c r="J3799" s="22">
        <v>1.130087673936125</v>
      </c>
      <c r="K3799" s="22">
        <v>-0.9373245109237125</v>
      </c>
      <c r="L3799" s="22">
        <v>5.8944364131132188E-2</v>
      </c>
      <c r="M3799" s="22">
        <v>-0.92164614417418178</v>
      </c>
      <c r="N3799" s="22">
        <v>0.24693239916239787</v>
      </c>
      <c r="O3799" s="22">
        <v>1.5028334932747907</v>
      </c>
      <c r="P3799" s="22">
        <v>1.4090046549415864</v>
      </c>
      <c r="Q3799" s="22">
        <v>0.46663788378747467</v>
      </c>
      <c r="R3799" s="22">
        <v>0.29797894172617273</v>
      </c>
      <c r="S3799" s="22">
        <v>0.32422960343319079</v>
      </c>
      <c r="T3799" s="22">
        <v>1.4553633043788736</v>
      </c>
      <c r="U3799" s="22">
        <v>-0.56997639990327742</v>
      </c>
      <c r="V3799" s="22">
        <v>-0.57709875101477692</v>
      </c>
      <c r="W3799" s="22">
        <v>-0.71553980289312613</v>
      </c>
      <c r="X3799" s="22">
        <v>0.20081131011430584</v>
      </c>
      <c r="Y3799" s="22">
        <v>0.23964422125373674</v>
      </c>
      <c r="Z3799" s="22">
        <v>0.98251057457760504</v>
      </c>
      <c r="AA3799" s="22">
        <v>-0.54271259049947385</v>
      </c>
      <c r="AB3799" s="22">
        <v>0.30926885742593269</v>
      </c>
      <c r="AC3799" s="22">
        <v>-1.3980292385401472</v>
      </c>
      <c r="AD3799" s="22">
        <v>-1.4490520512136935</v>
      </c>
      <c r="AE3799" s="22">
        <v>-0.34559276450232773</v>
      </c>
    </row>
    <row r="3800" spans="2:31" x14ac:dyDescent="0.25">
      <c r="B3800" s="19" t="s">
        <v>701</v>
      </c>
      <c r="C3800" s="20">
        <v>0.37977974683343485</v>
      </c>
      <c r="D3800" s="20">
        <v>0.40885997384573242</v>
      </c>
      <c r="E3800" s="20">
        <v>0.55310275966664346</v>
      </c>
      <c r="F3800" s="20">
        <v>0.39553340217501964</v>
      </c>
      <c r="G3800" s="20">
        <v>1.2144032481541396</v>
      </c>
      <c r="H3800" s="20">
        <v>0.15455881224368712</v>
      </c>
      <c r="I3800" s="20">
        <v>1.1766115703766058</v>
      </c>
      <c r="J3800" s="20">
        <v>1.130087673936125</v>
      </c>
      <c r="K3800" s="20">
        <v>6.019515207766956E-2</v>
      </c>
      <c r="L3800" s="20">
        <v>5.8944364131132188E-2</v>
      </c>
      <c r="M3800" s="20">
        <v>5.9188284488250156E-2</v>
      </c>
      <c r="N3800" s="20">
        <v>1.2017376759236689</v>
      </c>
      <c r="O3800" s="20">
        <v>0.58531409738070783</v>
      </c>
      <c r="P3800" s="20">
        <v>0.50097943286811975</v>
      </c>
      <c r="Q3800" s="20">
        <v>-0.50867733277733729</v>
      </c>
      <c r="R3800" s="20">
        <v>0.29797894172617273</v>
      </c>
      <c r="S3800" s="20">
        <v>0.32422960343319079</v>
      </c>
      <c r="T3800" s="20">
        <v>0.53283793111139077</v>
      </c>
      <c r="U3800" s="20">
        <v>0.46310582492141245</v>
      </c>
      <c r="V3800" s="20">
        <v>0.37245380384641619</v>
      </c>
      <c r="W3800" s="20">
        <v>0.27850351609612722</v>
      </c>
      <c r="X3800" s="20">
        <v>0.20081131011430584</v>
      </c>
      <c r="Y3800" s="20">
        <v>0.23964422125373674</v>
      </c>
      <c r="Z3800" s="20">
        <v>0.98251057457760504</v>
      </c>
      <c r="AA3800" s="20">
        <v>1.2306581277523276</v>
      </c>
      <c r="AB3800" s="20">
        <v>1.1842734296554007</v>
      </c>
      <c r="AC3800" s="20">
        <v>0.35517499573722677</v>
      </c>
      <c r="AD3800" s="20">
        <v>0.28831268202442994</v>
      </c>
      <c r="AE3800" s="20">
        <v>0.45618244914307282</v>
      </c>
    </row>
    <row r="3801" spans="2:31" x14ac:dyDescent="0.25">
      <c r="B3801" s="19" t="s">
        <v>702</v>
      </c>
      <c r="C3801" s="22">
        <v>0.37977974683343485</v>
      </c>
      <c r="D3801" s="22">
        <v>0.40885997384573242</v>
      </c>
      <c r="E3801" s="22">
        <v>1.4085683612843853</v>
      </c>
      <c r="F3801" s="22">
        <v>0.39553340217501964</v>
      </c>
      <c r="G3801" s="22">
        <v>1.2144032481541396</v>
      </c>
      <c r="H3801" s="22">
        <v>0.15455881224368712</v>
      </c>
      <c r="I3801" s="22">
        <v>1.1766115703766058</v>
      </c>
      <c r="J3801" s="22">
        <v>1.130087673936125</v>
      </c>
      <c r="K3801" s="22">
        <v>6.019515207766956E-2</v>
      </c>
      <c r="L3801" s="22">
        <v>5.8944364131132188E-2</v>
      </c>
      <c r="M3801" s="22">
        <v>5.9188284488250156E-2</v>
      </c>
      <c r="N3801" s="22">
        <v>0.24693239916239787</v>
      </c>
      <c r="O3801" s="22">
        <v>-0.33220529851337494</v>
      </c>
      <c r="P3801" s="22">
        <v>-1.3150710112788138</v>
      </c>
      <c r="Q3801" s="22">
        <v>-1.4839925493421493</v>
      </c>
      <c r="R3801" s="22">
        <v>-0.66217542605816182</v>
      </c>
      <c r="S3801" s="22">
        <v>0.32422960343319079</v>
      </c>
      <c r="T3801" s="22">
        <v>0.53283793111139077</v>
      </c>
      <c r="U3801" s="22">
        <v>0.46310582492141245</v>
      </c>
      <c r="V3801" s="22">
        <v>-0.57709875101477692</v>
      </c>
      <c r="W3801" s="22">
        <v>-0.71553980289312613</v>
      </c>
      <c r="X3801" s="22">
        <v>-0.73095316881607253</v>
      </c>
      <c r="Y3801" s="22">
        <v>-0.6428551332044683</v>
      </c>
      <c r="Z3801" s="22">
        <v>0.98251057457760504</v>
      </c>
      <c r="AA3801" s="22">
        <v>0.34397276862642684</v>
      </c>
      <c r="AB3801" s="22">
        <v>1.1842734296554007</v>
      </c>
      <c r="AC3801" s="22">
        <v>0.35517499573722677</v>
      </c>
      <c r="AD3801" s="22">
        <v>0.28831268202442994</v>
      </c>
      <c r="AE3801" s="22">
        <v>1.2579576627884734</v>
      </c>
    </row>
    <row r="3802" spans="2:31" x14ac:dyDescent="0.25">
      <c r="B3802" s="19" t="s">
        <v>703</v>
      </c>
      <c r="C3802" s="20">
        <v>-2.1376174321767625</v>
      </c>
      <c r="D3802" s="20">
        <v>-2.408630538992186</v>
      </c>
      <c r="E3802" s="20">
        <v>-2.0132940451865822</v>
      </c>
      <c r="F3802" s="20">
        <v>-2.201553842294921</v>
      </c>
      <c r="G3802" s="20">
        <v>1.2144032481541396</v>
      </c>
      <c r="H3802" s="20">
        <v>-2.6037215293359592</v>
      </c>
      <c r="I3802" s="20">
        <v>-2.6546008412356406</v>
      </c>
      <c r="J3802" s="20">
        <v>-0.82648203019209099</v>
      </c>
      <c r="K3802" s="20">
        <v>1.0577148150790516</v>
      </c>
      <c r="L3802" s="20">
        <v>1.0357366840184663</v>
      </c>
      <c r="M3802" s="20">
        <v>1.0400227131506821</v>
      </c>
      <c r="N3802" s="20">
        <v>1.2017376759236689</v>
      </c>
      <c r="O3802" s="20">
        <v>-2.1672440903015406</v>
      </c>
      <c r="P3802" s="20">
        <v>-0.40704578920534695</v>
      </c>
      <c r="Q3802" s="20">
        <v>-2.4593077659069613</v>
      </c>
      <c r="R3802" s="20">
        <v>-2.582484161626831</v>
      </c>
      <c r="S3802" s="20">
        <v>-2.4965679464355706</v>
      </c>
      <c r="T3802" s="20">
        <v>-0.38968744215609197</v>
      </c>
      <c r="U3802" s="20">
        <v>-0.56997639990327742</v>
      </c>
      <c r="V3802" s="20">
        <v>-0.57709875101477692</v>
      </c>
      <c r="W3802" s="20">
        <v>-1.7095831218823796</v>
      </c>
      <c r="X3802" s="20">
        <v>-0.73095316881607253</v>
      </c>
      <c r="Y3802" s="20">
        <v>-1.5253544876626735</v>
      </c>
      <c r="Z3802" s="20">
        <v>-0.64564980615099765</v>
      </c>
      <c r="AA3802" s="20">
        <v>-2.3160833087512751</v>
      </c>
      <c r="AB3802" s="20">
        <v>-1.4407402870330035</v>
      </c>
      <c r="AC3802" s="20">
        <v>-2.2746313556788342</v>
      </c>
      <c r="AD3802" s="20">
        <v>-2.3177344178327552</v>
      </c>
      <c r="AE3802" s="20">
        <v>-1.9491431917931288</v>
      </c>
    </row>
    <row r="3803" spans="2:31" x14ac:dyDescent="0.25">
      <c r="B3803" s="19" t="s">
        <v>704</v>
      </c>
      <c r="C3803" s="22">
        <v>-2.1376174321767625</v>
      </c>
      <c r="D3803" s="22">
        <v>-2.408630538992186</v>
      </c>
      <c r="E3803" s="22">
        <v>-2.0132940451865822</v>
      </c>
      <c r="F3803" s="22">
        <v>-2.201553842294921</v>
      </c>
      <c r="G3803" s="22">
        <v>1.2144032481541396</v>
      </c>
      <c r="H3803" s="22">
        <v>-2.6037215293359592</v>
      </c>
      <c r="I3803" s="22">
        <v>-2.6546008412356406</v>
      </c>
      <c r="J3803" s="22">
        <v>-0.82648203019209099</v>
      </c>
      <c r="K3803" s="22">
        <v>1.0577148150790516</v>
      </c>
      <c r="L3803" s="22">
        <v>1.0357366840184663</v>
      </c>
      <c r="M3803" s="22">
        <v>1.0400227131506821</v>
      </c>
      <c r="N3803" s="22">
        <v>1.2017376759236689</v>
      </c>
      <c r="O3803" s="22">
        <v>-2.1672440903015406</v>
      </c>
      <c r="P3803" s="22">
        <v>-0.40704578920534695</v>
      </c>
      <c r="Q3803" s="22">
        <v>-2.4593077659069613</v>
      </c>
      <c r="R3803" s="22">
        <v>-2.582484161626831</v>
      </c>
      <c r="S3803" s="22">
        <v>-2.4965679464355706</v>
      </c>
      <c r="T3803" s="22">
        <v>-0.38968744215609197</v>
      </c>
      <c r="U3803" s="22">
        <v>-0.56997639990327742</v>
      </c>
      <c r="V3803" s="22">
        <v>-0.57709875101477692</v>
      </c>
      <c r="W3803" s="22">
        <v>-1.7095831218823796</v>
      </c>
      <c r="X3803" s="22">
        <v>-0.73095316881607253</v>
      </c>
      <c r="Y3803" s="22">
        <v>-1.5253544876626735</v>
      </c>
      <c r="Z3803" s="22">
        <v>-0.64564980615099765</v>
      </c>
      <c r="AA3803" s="22">
        <v>-2.3160833087512751</v>
      </c>
      <c r="AB3803" s="22">
        <v>-0.56573571480353535</v>
      </c>
      <c r="AC3803" s="22">
        <v>-2.2746313556788342</v>
      </c>
      <c r="AD3803" s="22">
        <v>-2.3177344178327552</v>
      </c>
      <c r="AE3803" s="22">
        <v>-1.9491431917931288</v>
      </c>
    </row>
    <row r="3804" spans="2:31" x14ac:dyDescent="0.25">
      <c r="B3804" s="19" t="s">
        <v>705</v>
      </c>
      <c r="C3804" s="20">
        <v>0.37977974683343485</v>
      </c>
      <c r="D3804" s="20">
        <v>0.40885997384573242</v>
      </c>
      <c r="E3804" s="20">
        <v>0.55310275966664346</v>
      </c>
      <c r="F3804" s="20">
        <v>0.39553340217501964</v>
      </c>
      <c r="G3804" s="20">
        <v>-0.83462623236775413</v>
      </c>
      <c r="H3804" s="20">
        <v>0.15455881224368712</v>
      </c>
      <c r="I3804" s="20">
        <v>-0.73899463542951738</v>
      </c>
      <c r="J3804" s="20">
        <v>-0.82648203019209099</v>
      </c>
      <c r="K3804" s="20">
        <v>6.019515207766956E-2</v>
      </c>
      <c r="L3804" s="20">
        <v>-0.91784795575620204</v>
      </c>
      <c r="M3804" s="20">
        <v>5.9188284488250156E-2</v>
      </c>
      <c r="N3804" s="20">
        <v>0.24693239916239787</v>
      </c>
      <c r="O3804" s="20">
        <v>-0.33220529851337494</v>
      </c>
      <c r="P3804" s="20">
        <v>0.50097943286811975</v>
      </c>
      <c r="Q3804" s="20">
        <v>-0.50867733277733729</v>
      </c>
      <c r="R3804" s="20">
        <v>-0.66217542605816182</v>
      </c>
      <c r="S3804" s="20">
        <v>0.32422960343319079</v>
      </c>
      <c r="T3804" s="20">
        <v>0.53283793111139077</v>
      </c>
      <c r="U3804" s="20">
        <v>0.46310582492141245</v>
      </c>
      <c r="V3804" s="20">
        <v>-0.57709875101477692</v>
      </c>
      <c r="W3804" s="20">
        <v>0.27850351609612722</v>
      </c>
      <c r="X3804" s="20">
        <v>0.20081131011430584</v>
      </c>
      <c r="Y3804" s="20">
        <v>0.23964422125373674</v>
      </c>
      <c r="Z3804" s="20">
        <v>0.1684303842133037</v>
      </c>
      <c r="AA3804" s="20">
        <v>-0.54271259049947385</v>
      </c>
      <c r="AB3804" s="20">
        <v>-0.56573571480353535</v>
      </c>
      <c r="AC3804" s="20">
        <v>-0.52142712140146019</v>
      </c>
      <c r="AD3804" s="20">
        <v>0.28831268202442994</v>
      </c>
      <c r="AE3804" s="20">
        <v>0.45618244914307282</v>
      </c>
    </row>
    <row r="3805" spans="2:31" x14ac:dyDescent="0.25">
      <c r="B3805" s="19" t="s">
        <v>706</v>
      </c>
      <c r="C3805" s="22">
        <v>0.37977974683343485</v>
      </c>
      <c r="D3805" s="22">
        <v>-0.53030353043357381</v>
      </c>
      <c r="E3805" s="22">
        <v>-0.30236284195109842</v>
      </c>
      <c r="F3805" s="22">
        <v>-0.47016234598162715</v>
      </c>
      <c r="G3805" s="22">
        <v>0.18988850789319267</v>
      </c>
      <c r="H3805" s="22">
        <v>0.15455881224368712</v>
      </c>
      <c r="I3805" s="22">
        <v>-0.73899463542951738</v>
      </c>
      <c r="J3805" s="22">
        <v>0.15180282187201696</v>
      </c>
      <c r="K3805" s="22">
        <v>6.019515207766956E-2</v>
      </c>
      <c r="L3805" s="22">
        <v>5.8944364131132188E-2</v>
      </c>
      <c r="M3805" s="22">
        <v>5.9188284488250156E-2</v>
      </c>
      <c r="N3805" s="22">
        <v>0.24693239916239787</v>
      </c>
      <c r="O3805" s="22">
        <v>-0.33220529851337494</v>
      </c>
      <c r="P3805" s="22">
        <v>0.50097943286811975</v>
      </c>
      <c r="Q3805" s="22">
        <v>-0.50867733277733729</v>
      </c>
      <c r="R3805" s="22">
        <v>-0.66217542605816182</v>
      </c>
      <c r="S3805" s="22">
        <v>0.32422960343319079</v>
      </c>
      <c r="T3805" s="22">
        <v>1.4553633043788736</v>
      </c>
      <c r="U3805" s="22">
        <v>1.4961880497461024</v>
      </c>
      <c r="V3805" s="22">
        <v>0.37245380384641619</v>
      </c>
      <c r="W3805" s="22">
        <v>1.2725468350853806</v>
      </c>
      <c r="X3805" s="22">
        <v>0.20081131011430584</v>
      </c>
      <c r="Y3805" s="22">
        <v>0.23964422125373674</v>
      </c>
      <c r="Z3805" s="22">
        <v>0.1684303842133037</v>
      </c>
      <c r="AA3805" s="22">
        <v>-0.54271259049947385</v>
      </c>
      <c r="AB3805" s="22">
        <v>-0.56573571480353535</v>
      </c>
      <c r="AC3805" s="22">
        <v>-0.52142712140146019</v>
      </c>
      <c r="AD3805" s="22">
        <v>0.28831268202442994</v>
      </c>
      <c r="AE3805" s="22">
        <v>-0.34559276450232773</v>
      </c>
    </row>
    <row r="3806" spans="2:31" x14ac:dyDescent="0.25">
      <c r="B3806" s="19" t="s">
        <v>707</v>
      </c>
      <c r="C3806" s="20">
        <v>-0.4593526461699643</v>
      </c>
      <c r="D3806" s="20">
        <v>-0.53030353043357381</v>
      </c>
      <c r="E3806" s="20">
        <v>-1.1578284435688404</v>
      </c>
      <c r="F3806" s="20">
        <v>-0.47016234598162715</v>
      </c>
      <c r="G3806" s="20">
        <v>0.18988850789319267</v>
      </c>
      <c r="H3806" s="20">
        <v>0.15455881224368712</v>
      </c>
      <c r="I3806" s="20">
        <v>-0.73899463542951738</v>
      </c>
      <c r="J3806" s="20">
        <v>0.15180282187201696</v>
      </c>
      <c r="K3806" s="20">
        <v>1.0577148150790516</v>
      </c>
      <c r="L3806" s="20">
        <v>5.8944364131132188E-2</v>
      </c>
      <c r="M3806" s="20">
        <v>5.9188284488250156E-2</v>
      </c>
      <c r="N3806" s="20">
        <v>0.24693239916239787</v>
      </c>
      <c r="O3806" s="20">
        <v>-1.2497246944074576</v>
      </c>
      <c r="P3806" s="20">
        <v>-1.3150710112788138</v>
      </c>
      <c r="Q3806" s="20">
        <v>-0.50867733277733729</v>
      </c>
      <c r="R3806" s="20">
        <v>-0.66217542605816182</v>
      </c>
      <c r="S3806" s="20">
        <v>-0.6160362465230631</v>
      </c>
      <c r="T3806" s="20">
        <v>-1.3122128154235748</v>
      </c>
      <c r="U3806" s="20">
        <v>-0.56997639990327742</v>
      </c>
      <c r="V3806" s="20">
        <v>1.3220063587076094</v>
      </c>
      <c r="W3806" s="20">
        <v>0.27850351609612722</v>
      </c>
      <c r="X3806" s="20">
        <v>0.20081131011430584</v>
      </c>
      <c r="Y3806" s="20">
        <v>-0.6428551332044683</v>
      </c>
      <c r="Z3806" s="20">
        <v>0.1684303842133037</v>
      </c>
      <c r="AA3806" s="20">
        <v>-0.54271259049947385</v>
      </c>
      <c r="AB3806" s="20">
        <v>-0.56573571480353535</v>
      </c>
      <c r="AC3806" s="20">
        <v>-0.52142712140146019</v>
      </c>
      <c r="AD3806" s="20">
        <v>-1.4490520512136935</v>
      </c>
      <c r="AE3806" s="20">
        <v>-1.1473679781477282</v>
      </c>
    </row>
    <row r="3807" spans="2:31" x14ac:dyDescent="0.25">
      <c r="B3807" s="19" t="s">
        <v>708</v>
      </c>
      <c r="C3807" s="22">
        <v>1.2189121398368341</v>
      </c>
      <c r="D3807" s="22">
        <v>0.40885997384573242</v>
      </c>
      <c r="E3807" s="22">
        <v>0.55310275966664346</v>
      </c>
      <c r="F3807" s="22">
        <v>0.39553340217501964</v>
      </c>
      <c r="G3807" s="22">
        <v>0.18988850789319267</v>
      </c>
      <c r="H3807" s="22">
        <v>0.15455881224368712</v>
      </c>
      <c r="I3807" s="22">
        <v>0.21880846747354424</v>
      </c>
      <c r="J3807" s="22">
        <v>0.15180282187201696</v>
      </c>
      <c r="K3807" s="22">
        <v>1.0577148150790516</v>
      </c>
      <c r="L3807" s="22">
        <v>1.0357366840184663</v>
      </c>
      <c r="M3807" s="22">
        <v>1.0400227131506821</v>
      </c>
      <c r="N3807" s="22">
        <v>-0.70787287759887318</v>
      </c>
      <c r="O3807" s="22">
        <v>0.58531409738070783</v>
      </c>
      <c r="P3807" s="22">
        <v>0.50097943286811975</v>
      </c>
      <c r="Q3807" s="22">
        <v>0.46663788378747467</v>
      </c>
      <c r="R3807" s="22">
        <v>0.29797894172617273</v>
      </c>
      <c r="S3807" s="22">
        <v>0.32422960343319079</v>
      </c>
      <c r="T3807" s="22">
        <v>0.53283793111139077</v>
      </c>
      <c r="U3807" s="22">
        <v>0.46310582492141245</v>
      </c>
      <c r="V3807" s="22">
        <v>0.37245380384641619</v>
      </c>
      <c r="W3807" s="22">
        <v>0.27850351609612722</v>
      </c>
      <c r="X3807" s="22">
        <v>0.20081131011430584</v>
      </c>
      <c r="Y3807" s="22">
        <v>0.23964422125373674</v>
      </c>
      <c r="Z3807" s="22">
        <v>0.98251057457760504</v>
      </c>
      <c r="AA3807" s="22">
        <v>1.2306581277523276</v>
      </c>
      <c r="AB3807" s="22">
        <v>1.1842734296554007</v>
      </c>
      <c r="AC3807" s="22">
        <v>1.2317771128759138</v>
      </c>
      <c r="AD3807" s="22">
        <v>1.1569950486434917</v>
      </c>
      <c r="AE3807" s="22">
        <v>1.2579576627884734</v>
      </c>
    </row>
    <row r="3808" spans="2:31" x14ac:dyDescent="0.25">
      <c r="B3808" s="19" t="s">
        <v>709</v>
      </c>
      <c r="C3808" s="20">
        <v>-0.4593526461699643</v>
      </c>
      <c r="D3808" s="20">
        <v>-0.53030353043357381</v>
      </c>
      <c r="E3808" s="20">
        <v>-0.30236284195109842</v>
      </c>
      <c r="F3808" s="20">
        <v>1.2612291503316664</v>
      </c>
      <c r="G3808" s="20">
        <v>1.2144032481541396</v>
      </c>
      <c r="H3808" s="20">
        <v>1.0739855927702358</v>
      </c>
      <c r="I3808" s="20">
        <v>1.1766115703766058</v>
      </c>
      <c r="J3808" s="20">
        <v>1.130087673936125</v>
      </c>
      <c r="K3808" s="20">
        <v>6.019515207766956E-2</v>
      </c>
      <c r="L3808" s="20">
        <v>5.8944364131132188E-2</v>
      </c>
      <c r="M3808" s="20">
        <v>5.9188284488250156E-2</v>
      </c>
      <c r="N3808" s="20">
        <v>-0.70787287759887318</v>
      </c>
      <c r="O3808" s="20">
        <v>-1.2497246944074576</v>
      </c>
      <c r="P3808" s="20">
        <v>-0.40704578920534695</v>
      </c>
      <c r="Q3808" s="20">
        <v>-0.50867733277733729</v>
      </c>
      <c r="R3808" s="20">
        <v>-0.66217542605816182</v>
      </c>
      <c r="S3808" s="20">
        <v>-0.6160362465230631</v>
      </c>
      <c r="T3808" s="20">
        <v>0.53283793111139077</v>
      </c>
      <c r="U3808" s="20">
        <v>-1.6030586247279672</v>
      </c>
      <c r="V3808" s="20">
        <v>-0.57709875101477692</v>
      </c>
      <c r="W3808" s="20">
        <v>1.2725468350853806</v>
      </c>
      <c r="X3808" s="20">
        <v>1.1325757890446841</v>
      </c>
      <c r="Y3808" s="20">
        <v>-0.6428551332044683</v>
      </c>
      <c r="Z3808" s="20">
        <v>0.98251057457760504</v>
      </c>
      <c r="AA3808" s="20">
        <v>1.2306581277523276</v>
      </c>
      <c r="AB3808" s="20">
        <v>0.30926885742593269</v>
      </c>
      <c r="AC3808" s="20">
        <v>0.35517499573722677</v>
      </c>
      <c r="AD3808" s="20">
        <v>0.28831268202442994</v>
      </c>
      <c r="AE3808" s="20">
        <v>-1.1473679781477282</v>
      </c>
    </row>
    <row r="3809" spans="2:31" x14ac:dyDescent="0.25">
      <c r="B3809" s="19" t="s">
        <v>710</v>
      </c>
      <c r="C3809" s="22">
        <v>0.37977974683343485</v>
      </c>
      <c r="D3809" s="22">
        <v>0.40885997384573242</v>
      </c>
      <c r="E3809" s="22">
        <v>1.4085683612843853</v>
      </c>
      <c r="F3809" s="22">
        <v>0.39553340217501964</v>
      </c>
      <c r="G3809" s="22">
        <v>1.2144032481541396</v>
      </c>
      <c r="H3809" s="22">
        <v>1.0739855927702358</v>
      </c>
      <c r="I3809" s="22">
        <v>1.1766115703766058</v>
      </c>
      <c r="J3809" s="22">
        <v>1.130087673936125</v>
      </c>
      <c r="K3809" s="22">
        <v>1.0577148150790516</v>
      </c>
      <c r="L3809" s="22">
        <v>1.0357366840184663</v>
      </c>
      <c r="M3809" s="22">
        <v>1.0400227131506821</v>
      </c>
      <c r="N3809" s="22">
        <v>1.2017376759236689</v>
      </c>
      <c r="O3809" s="22">
        <v>1.5028334932747907</v>
      </c>
      <c r="P3809" s="22">
        <v>1.4090046549415864</v>
      </c>
      <c r="Q3809" s="22">
        <v>1.4419531003522865</v>
      </c>
      <c r="R3809" s="22">
        <v>1.2581333095105074</v>
      </c>
      <c r="S3809" s="22">
        <v>1.2644954533894446</v>
      </c>
      <c r="T3809" s="22">
        <v>0.53283793111139077</v>
      </c>
      <c r="U3809" s="22">
        <v>0.46310582492141245</v>
      </c>
      <c r="V3809" s="22">
        <v>0.37245380384641619</v>
      </c>
      <c r="W3809" s="22">
        <v>0.27850351609612722</v>
      </c>
      <c r="X3809" s="22">
        <v>0.20081131011430584</v>
      </c>
      <c r="Y3809" s="22">
        <v>0.23964422125373674</v>
      </c>
      <c r="Z3809" s="22">
        <v>0.1684303842133037</v>
      </c>
      <c r="AA3809" s="22">
        <v>1.2306581277523276</v>
      </c>
      <c r="AB3809" s="22">
        <v>0.30926885742593269</v>
      </c>
      <c r="AC3809" s="22">
        <v>0.35517499573722677</v>
      </c>
      <c r="AD3809" s="22">
        <v>0.28831268202442994</v>
      </c>
      <c r="AE3809" s="22">
        <v>1.2579576627884734</v>
      </c>
    </row>
    <row r="3810" spans="2:31" x14ac:dyDescent="0.25">
      <c r="B3810" s="19" t="s">
        <v>711</v>
      </c>
      <c r="C3810" s="20">
        <v>-2.1376174321767625</v>
      </c>
      <c r="D3810" s="20">
        <v>-0.53030353043357381</v>
      </c>
      <c r="E3810" s="20">
        <v>-2.0132940451865822</v>
      </c>
      <c r="F3810" s="20">
        <v>0.39553340217501964</v>
      </c>
      <c r="G3810" s="20">
        <v>0.18988850789319267</v>
      </c>
      <c r="H3810" s="20">
        <v>1.0739855927702358</v>
      </c>
      <c r="I3810" s="20">
        <v>0.21880846747354424</v>
      </c>
      <c r="J3810" s="20">
        <v>-0.82648203019209099</v>
      </c>
      <c r="K3810" s="20">
        <v>1.0577148150790516</v>
      </c>
      <c r="L3810" s="20">
        <v>1.0357366840184663</v>
      </c>
      <c r="M3810" s="20">
        <v>1.0400227131506821</v>
      </c>
      <c r="N3810" s="20">
        <v>1.2017376759236689</v>
      </c>
      <c r="O3810" s="20">
        <v>1.5028334932747907</v>
      </c>
      <c r="P3810" s="20">
        <v>1.4090046549415864</v>
      </c>
      <c r="Q3810" s="20">
        <v>-0.50867733277733729</v>
      </c>
      <c r="R3810" s="20">
        <v>0.29797894172617273</v>
      </c>
      <c r="S3810" s="20">
        <v>0.32422960343319079</v>
      </c>
      <c r="T3810" s="20">
        <v>-2.2347381886910576</v>
      </c>
      <c r="U3810" s="20">
        <v>-2.6361408495526573</v>
      </c>
      <c r="V3810" s="20">
        <v>-2.4762038607371633</v>
      </c>
      <c r="W3810" s="20">
        <v>1.2725468350853806</v>
      </c>
      <c r="X3810" s="20">
        <v>1.1325757890446841</v>
      </c>
      <c r="Y3810" s="20">
        <v>1.1221435757119418</v>
      </c>
      <c r="Z3810" s="20">
        <v>0.1684303842133037</v>
      </c>
      <c r="AA3810" s="20">
        <v>1.2306581277523276</v>
      </c>
      <c r="AB3810" s="20">
        <v>1.1842734296554007</v>
      </c>
      <c r="AC3810" s="20">
        <v>-0.52142712140146019</v>
      </c>
      <c r="AD3810" s="20">
        <v>-0.58036968459463179</v>
      </c>
      <c r="AE3810" s="20">
        <v>-1.9491431917931288</v>
      </c>
    </row>
    <row r="3811" spans="2:31" x14ac:dyDescent="0.25">
      <c r="B3811" s="19" t="s">
        <v>712</v>
      </c>
      <c r="C3811" s="22">
        <v>1.2189121398368341</v>
      </c>
      <c r="D3811" s="22">
        <v>1.3480234781250386</v>
      </c>
      <c r="E3811" s="22">
        <v>1.4085683612843853</v>
      </c>
      <c r="F3811" s="22">
        <v>0.39553340217501964</v>
      </c>
      <c r="G3811" s="22">
        <v>-0.83462623236775413</v>
      </c>
      <c r="H3811" s="22">
        <v>0.15455881224368712</v>
      </c>
      <c r="I3811" s="22">
        <v>0.21880846747354424</v>
      </c>
      <c r="J3811" s="22">
        <v>0.15180282187201696</v>
      </c>
      <c r="K3811" s="22">
        <v>1.0577148150790516</v>
      </c>
      <c r="L3811" s="22">
        <v>1.0357366840184663</v>
      </c>
      <c r="M3811" s="22">
        <v>5.9188284488250156E-2</v>
      </c>
      <c r="N3811" s="22">
        <v>0.24693239916239787</v>
      </c>
      <c r="O3811" s="22">
        <v>0.58531409738070783</v>
      </c>
      <c r="P3811" s="22">
        <v>0.50097943286811975</v>
      </c>
      <c r="Q3811" s="22">
        <v>0.46663788378747467</v>
      </c>
      <c r="R3811" s="22">
        <v>0.29797894172617273</v>
      </c>
      <c r="S3811" s="22">
        <v>0.32422960343319079</v>
      </c>
      <c r="T3811" s="22">
        <v>-0.38968744215609197</v>
      </c>
      <c r="U3811" s="22">
        <v>-0.56997639990327742</v>
      </c>
      <c r="V3811" s="22">
        <v>0.37245380384641619</v>
      </c>
      <c r="W3811" s="22">
        <v>0.27850351609612722</v>
      </c>
      <c r="X3811" s="22">
        <v>1.1325757890446841</v>
      </c>
      <c r="Y3811" s="22">
        <v>0.23964422125373674</v>
      </c>
      <c r="Z3811" s="22">
        <v>0.98251057457760504</v>
      </c>
      <c r="AA3811" s="22">
        <v>0.34397276862642684</v>
      </c>
      <c r="AB3811" s="22">
        <v>0.30926885742593269</v>
      </c>
      <c r="AC3811" s="22">
        <v>0.35517499573722677</v>
      </c>
      <c r="AD3811" s="22">
        <v>0.28831268202442994</v>
      </c>
      <c r="AE3811" s="22">
        <v>0.45618244914307282</v>
      </c>
    </row>
    <row r="3812" spans="2:31" x14ac:dyDescent="0.25">
      <c r="B3812" s="19" t="s">
        <v>713</v>
      </c>
      <c r="C3812" s="20">
        <v>1.2189121398368341</v>
      </c>
      <c r="D3812" s="20">
        <v>0.40885997384573242</v>
      </c>
      <c r="E3812" s="20">
        <v>-0.30236284195109842</v>
      </c>
      <c r="F3812" s="20">
        <v>-0.47016234598162715</v>
      </c>
      <c r="G3812" s="20">
        <v>0.18988850789319267</v>
      </c>
      <c r="H3812" s="20">
        <v>1.0739855927702358</v>
      </c>
      <c r="I3812" s="20">
        <v>0.21880846747354424</v>
      </c>
      <c r="J3812" s="20">
        <v>1.130087673936125</v>
      </c>
      <c r="K3812" s="20">
        <v>1.0577148150790516</v>
      </c>
      <c r="L3812" s="20">
        <v>5.8944364131132188E-2</v>
      </c>
      <c r="M3812" s="20">
        <v>5.9188284488250156E-2</v>
      </c>
      <c r="N3812" s="20">
        <v>0.24693239916239787</v>
      </c>
      <c r="O3812" s="20">
        <v>-0.33220529851337494</v>
      </c>
      <c r="P3812" s="20">
        <v>1.4090046549415864</v>
      </c>
      <c r="Q3812" s="20">
        <v>1.4419531003522865</v>
      </c>
      <c r="R3812" s="20">
        <v>1.2581333095105074</v>
      </c>
      <c r="S3812" s="20">
        <v>-0.6160362465230631</v>
      </c>
      <c r="T3812" s="20">
        <v>0.53283793111139077</v>
      </c>
      <c r="U3812" s="20">
        <v>0.46310582492141245</v>
      </c>
      <c r="V3812" s="20">
        <v>0.37245380384641619</v>
      </c>
      <c r="W3812" s="20">
        <v>1.2725468350853806</v>
      </c>
      <c r="X3812" s="20">
        <v>1.1325757890446841</v>
      </c>
      <c r="Y3812" s="20">
        <v>-0.6428551332044683</v>
      </c>
      <c r="Z3812" s="20">
        <v>0.98251057457760504</v>
      </c>
      <c r="AA3812" s="20">
        <v>0.34397276862642684</v>
      </c>
      <c r="AB3812" s="20">
        <v>1.1842734296554007</v>
      </c>
      <c r="AC3812" s="20">
        <v>0.35517499573722677</v>
      </c>
      <c r="AD3812" s="20">
        <v>1.1569950486434917</v>
      </c>
      <c r="AE3812" s="20">
        <v>-0.34559276450232773</v>
      </c>
    </row>
    <row r="3813" spans="2:31" x14ac:dyDescent="0.25">
      <c r="B3813" s="19" t="s">
        <v>714</v>
      </c>
      <c r="C3813" s="22">
        <v>1.2189121398368341</v>
      </c>
      <c r="D3813" s="22">
        <v>0.40885997384573242</v>
      </c>
      <c r="E3813" s="22">
        <v>-0.30236284195109842</v>
      </c>
      <c r="F3813" s="22">
        <v>-0.47016234598162715</v>
      </c>
      <c r="G3813" s="22">
        <v>0.18988850789319267</v>
      </c>
      <c r="H3813" s="22">
        <v>1.0739855927702358</v>
      </c>
      <c r="I3813" s="22">
        <v>0.21880846747354424</v>
      </c>
      <c r="J3813" s="22">
        <v>1.130087673936125</v>
      </c>
      <c r="K3813" s="22">
        <v>1.0577148150790516</v>
      </c>
      <c r="L3813" s="22">
        <v>5.8944364131132188E-2</v>
      </c>
      <c r="M3813" s="22">
        <v>5.9188284488250156E-2</v>
      </c>
      <c r="N3813" s="22">
        <v>0.24693239916239787</v>
      </c>
      <c r="O3813" s="22">
        <v>-0.33220529851337494</v>
      </c>
      <c r="P3813" s="22">
        <v>1.4090046549415864</v>
      </c>
      <c r="Q3813" s="22">
        <v>1.4419531003522865</v>
      </c>
      <c r="R3813" s="22">
        <v>1.2581333095105074</v>
      </c>
      <c r="S3813" s="22">
        <v>-0.6160362465230631</v>
      </c>
      <c r="T3813" s="22">
        <v>0.53283793111139077</v>
      </c>
      <c r="U3813" s="22">
        <v>0.46310582492141245</v>
      </c>
      <c r="V3813" s="22">
        <v>0.37245380384641619</v>
      </c>
      <c r="W3813" s="22">
        <v>1.2725468350853806</v>
      </c>
      <c r="X3813" s="22">
        <v>1.1325757890446841</v>
      </c>
      <c r="Y3813" s="22">
        <v>-0.6428551332044683</v>
      </c>
      <c r="Z3813" s="22">
        <v>0.98251057457760504</v>
      </c>
      <c r="AA3813" s="22">
        <v>0.34397276862642684</v>
      </c>
      <c r="AB3813" s="22">
        <v>1.1842734296554007</v>
      </c>
      <c r="AC3813" s="22">
        <v>0.35517499573722677</v>
      </c>
      <c r="AD3813" s="22">
        <v>1.1569950486434917</v>
      </c>
      <c r="AE3813" s="22">
        <v>-0.34559276450232773</v>
      </c>
    </row>
    <row r="3814" spans="2:31" x14ac:dyDescent="0.25">
      <c r="B3814" s="19" t="s">
        <v>715</v>
      </c>
      <c r="C3814" s="20">
        <v>0.37977974683343485</v>
      </c>
      <c r="D3814" s="20">
        <v>0.40885997384573242</v>
      </c>
      <c r="E3814" s="20">
        <v>0.55310275966664346</v>
      </c>
      <c r="F3814" s="20">
        <v>-0.47016234598162715</v>
      </c>
      <c r="G3814" s="20">
        <v>0.18988850789319267</v>
      </c>
      <c r="H3814" s="20">
        <v>0.15455881224368712</v>
      </c>
      <c r="I3814" s="20">
        <v>-0.73899463542951738</v>
      </c>
      <c r="J3814" s="20">
        <v>-0.82648203019209099</v>
      </c>
      <c r="K3814" s="20">
        <v>-0.9373245109237125</v>
      </c>
      <c r="L3814" s="20">
        <v>5.8944364131132188E-2</v>
      </c>
      <c r="M3814" s="20">
        <v>-0.92164614417418178</v>
      </c>
      <c r="N3814" s="20">
        <v>0.24693239916239787</v>
      </c>
      <c r="O3814" s="20">
        <v>0.58531409738070783</v>
      </c>
      <c r="P3814" s="20">
        <v>0.50097943286811975</v>
      </c>
      <c r="Q3814" s="20">
        <v>0.46663788378747467</v>
      </c>
      <c r="R3814" s="20">
        <v>-0.66217542605816182</v>
      </c>
      <c r="S3814" s="20">
        <v>0.32422960343319079</v>
      </c>
      <c r="T3814" s="20">
        <v>0.53283793111139077</v>
      </c>
      <c r="U3814" s="20">
        <v>-0.56997639990327742</v>
      </c>
      <c r="V3814" s="20">
        <v>0.37245380384641619</v>
      </c>
      <c r="W3814" s="20">
        <v>-0.71553980289312613</v>
      </c>
      <c r="X3814" s="20">
        <v>0.20081131011430584</v>
      </c>
      <c r="Y3814" s="20">
        <v>0.23964422125373674</v>
      </c>
      <c r="Z3814" s="20">
        <v>0.1684303842133037</v>
      </c>
      <c r="AA3814" s="20">
        <v>-0.54271259049947385</v>
      </c>
      <c r="AB3814" s="20">
        <v>0.30926885742593269</v>
      </c>
      <c r="AC3814" s="20">
        <v>0.35517499573722677</v>
      </c>
      <c r="AD3814" s="20">
        <v>0.28831268202442994</v>
      </c>
      <c r="AE3814" s="20">
        <v>0.45618244914307282</v>
      </c>
    </row>
    <row r="3815" spans="2:31" x14ac:dyDescent="0.25">
      <c r="B3815" s="19" t="s">
        <v>716</v>
      </c>
      <c r="C3815" s="22">
        <v>-1.2984850391733636</v>
      </c>
      <c r="D3815" s="22">
        <v>-1.46946703471288</v>
      </c>
      <c r="E3815" s="22">
        <v>-1.1578284435688404</v>
      </c>
      <c r="F3815" s="22">
        <v>-2.201553842294921</v>
      </c>
      <c r="G3815" s="22">
        <v>-2.8836557128896478</v>
      </c>
      <c r="H3815" s="22">
        <v>-2.6037215293359592</v>
      </c>
      <c r="I3815" s="22">
        <v>-2.6546008412356406</v>
      </c>
      <c r="J3815" s="22">
        <v>-0.82648203019209099</v>
      </c>
      <c r="K3815" s="22">
        <v>-2.9323638369264766</v>
      </c>
      <c r="L3815" s="22">
        <v>-2.8714325955308704</v>
      </c>
      <c r="M3815" s="22">
        <v>-2.8833150014990454</v>
      </c>
      <c r="N3815" s="22">
        <v>-2.6174834311214155</v>
      </c>
      <c r="O3815" s="22">
        <v>-2.1672440903015406</v>
      </c>
      <c r="P3815" s="22">
        <v>-2.2230962333522806</v>
      </c>
      <c r="Q3815" s="22">
        <v>-2.4593077659069613</v>
      </c>
      <c r="R3815" s="22">
        <v>-2.582484161626831</v>
      </c>
      <c r="S3815" s="22">
        <v>-2.4965679464355706</v>
      </c>
      <c r="T3815" s="22">
        <v>-2.2347381886910576</v>
      </c>
      <c r="U3815" s="22">
        <v>-2.6361408495526573</v>
      </c>
      <c r="V3815" s="22">
        <v>-2.4762038607371633</v>
      </c>
      <c r="W3815" s="22">
        <v>-2.7036264408716328</v>
      </c>
      <c r="X3815" s="22">
        <v>-2.5944821266768292</v>
      </c>
      <c r="Y3815" s="22">
        <v>-2.4078538421208786</v>
      </c>
      <c r="Z3815" s="22">
        <v>-2.2738101868796003</v>
      </c>
      <c r="AA3815" s="22">
        <v>-2.3160833087512751</v>
      </c>
      <c r="AB3815" s="22">
        <v>-2.3157448592624714</v>
      </c>
      <c r="AC3815" s="22">
        <v>-2.2746313556788342</v>
      </c>
      <c r="AD3815" s="22">
        <v>-2.3177344178327552</v>
      </c>
      <c r="AE3815" s="22">
        <v>-1.1473679781477282</v>
      </c>
    </row>
    <row r="3816" spans="2:31" x14ac:dyDescent="0.25">
      <c r="B3816" s="19" t="s">
        <v>717</v>
      </c>
      <c r="C3816" s="20">
        <v>0.37977974683343485</v>
      </c>
      <c r="D3816" s="20">
        <v>0.40885997384573242</v>
      </c>
      <c r="E3816" s="20">
        <v>0.55310275966664346</v>
      </c>
      <c r="F3816" s="20">
        <v>-0.47016234598162715</v>
      </c>
      <c r="G3816" s="20">
        <v>0.18988850789319267</v>
      </c>
      <c r="H3816" s="20">
        <v>-0.76486796828286163</v>
      </c>
      <c r="I3816" s="20">
        <v>0.21880846747354424</v>
      </c>
      <c r="J3816" s="20">
        <v>0.15180282187201696</v>
      </c>
      <c r="K3816" s="20">
        <v>-0.9373245109237125</v>
      </c>
      <c r="L3816" s="20">
        <v>-1.8946402756435361</v>
      </c>
      <c r="M3816" s="20">
        <v>-0.92164614417418178</v>
      </c>
      <c r="N3816" s="20">
        <v>0.24693239916239787</v>
      </c>
      <c r="O3816" s="20">
        <v>0.58531409738070783</v>
      </c>
      <c r="P3816" s="20">
        <v>-0.40704578920534695</v>
      </c>
      <c r="Q3816" s="20">
        <v>0.46663788378747467</v>
      </c>
      <c r="R3816" s="20">
        <v>0.29797894172617273</v>
      </c>
      <c r="S3816" s="20">
        <v>0.32422960343319079</v>
      </c>
      <c r="T3816" s="20">
        <v>0.53283793111139077</v>
      </c>
      <c r="U3816" s="20">
        <v>0.46310582492141245</v>
      </c>
      <c r="V3816" s="20">
        <v>0.37245380384641619</v>
      </c>
      <c r="W3816" s="20">
        <v>-0.71553980289312613</v>
      </c>
      <c r="X3816" s="20">
        <v>-0.73095316881607253</v>
      </c>
      <c r="Y3816" s="20">
        <v>-0.6428551332044683</v>
      </c>
      <c r="Z3816" s="20">
        <v>0.98251057457760504</v>
      </c>
      <c r="AA3816" s="20">
        <v>0.34397276862642684</v>
      </c>
      <c r="AB3816" s="20">
        <v>0.30926885742593269</v>
      </c>
      <c r="AC3816" s="20">
        <v>0.35517499573722677</v>
      </c>
      <c r="AD3816" s="20">
        <v>0.28831268202442994</v>
      </c>
      <c r="AE3816" s="20">
        <v>0.45618244914307282</v>
      </c>
    </row>
    <row r="3817" spans="2:31" x14ac:dyDescent="0.25">
      <c r="B3817" s="19" t="s">
        <v>718</v>
      </c>
      <c r="C3817" s="22">
        <v>0.37977974683343485</v>
      </c>
      <c r="D3817" s="22">
        <v>0.40885997384573242</v>
      </c>
      <c r="E3817" s="22">
        <v>-0.30236284195109842</v>
      </c>
      <c r="F3817" s="22">
        <v>0.39553340217501964</v>
      </c>
      <c r="G3817" s="22">
        <v>-0.83462623236775413</v>
      </c>
      <c r="H3817" s="22">
        <v>1.0739855927702358</v>
      </c>
      <c r="I3817" s="22">
        <v>0.21880846747354424</v>
      </c>
      <c r="J3817" s="22">
        <v>0.15180282187201696</v>
      </c>
      <c r="K3817" s="22">
        <v>1.0577148150790516</v>
      </c>
      <c r="L3817" s="22">
        <v>1.0357366840184663</v>
      </c>
      <c r="M3817" s="22">
        <v>1.0400227131506821</v>
      </c>
      <c r="N3817" s="22">
        <v>0.24693239916239787</v>
      </c>
      <c r="O3817" s="22">
        <v>0.58531409738070783</v>
      </c>
      <c r="P3817" s="22">
        <v>-0.40704578920534695</v>
      </c>
      <c r="Q3817" s="22">
        <v>0.46663788378747467</v>
      </c>
      <c r="R3817" s="22">
        <v>0.29797894172617273</v>
      </c>
      <c r="S3817" s="22">
        <v>0.32422960343319079</v>
      </c>
      <c r="T3817" s="22">
        <v>1.4553633043788736</v>
      </c>
      <c r="U3817" s="22">
        <v>0.46310582492141245</v>
      </c>
      <c r="V3817" s="22">
        <v>-0.57709875101477692</v>
      </c>
      <c r="W3817" s="22">
        <v>0.27850351609612722</v>
      </c>
      <c r="X3817" s="22">
        <v>-0.73095316881607253</v>
      </c>
      <c r="Y3817" s="22">
        <v>0.23964422125373674</v>
      </c>
      <c r="Z3817" s="22">
        <v>0.1684303842133037</v>
      </c>
      <c r="AA3817" s="22">
        <v>0.34397276862642684</v>
      </c>
      <c r="AB3817" s="22">
        <v>0.30926885742593269</v>
      </c>
      <c r="AC3817" s="22">
        <v>0.35517499573722677</v>
      </c>
      <c r="AD3817" s="22">
        <v>-0.58036968459463179</v>
      </c>
      <c r="AE3817" s="22">
        <v>0.45618244914307282</v>
      </c>
    </row>
    <row r="3818" spans="2:31" x14ac:dyDescent="0.25">
      <c r="B3818" s="19" t="s">
        <v>719</v>
      </c>
      <c r="C3818" s="20">
        <v>-1.2984850391733636</v>
      </c>
      <c r="D3818" s="20">
        <v>-1.46946703471288</v>
      </c>
      <c r="E3818" s="20">
        <v>-0.30236284195109842</v>
      </c>
      <c r="F3818" s="20">
        <v>0.39553340217501964</v>
      </c>
      <c r="G3818" s="20">
        <v>0.18988850789319267</v>
      </c>
      <c r="H3818" s="20">
        <v>1.0739855927702358</v>
      </c>
      <c r="I3818" s="20">
        <v>0.21880846747354424</v>
      </c>
      <c r="J3818" s="20">
        <v>1.130087673936125</v>
      </c>
      <c r="K3818" s="20">
        <v>-0.9373245109237125</v>
      </c>
      <c r="L3818" s="20">
        <v>-1.8946402756435361</v>
      </c>
      <c r="M3818" s="20">
        <v>-0.92164614417418178</v>
      </c>
      <c r="N3818" s="20">
        <v>-0.70787287759887318</v>
      </c>
      <c r="O3818" s="20">
        <v>-1.2497246944074576</v>
      </c>
      <c r="P3818" s="20">
        <v>-0.40704578920534695</v>
      </c>
      <c r="Q3818" s="20">
        <v>-1.4839925493421493</v>
      </c>
      <c r="R3818" s="20">
        <v>-0.66217542605816182</v>
      </c>
      <c r="S3818" s="20">
        <v>-0.6160362465230631</v>
      </c>
      <c r="T3818" s="20">
        <v>-0.38968744215609197</v>
      </c>
      <c r="U3818" s="20">
        <v>-1.6030586247279672</v>
      </c>
      <c r="V3818" s="20">
        <v>0.37245380384641619</v>
      </c>
      <c r="W3818" s="20">
        <v>-0.71553980289312613</v>
      </c>
      <c r="X3818" s="20">
        <v>0.20081131011430584</v>
      </c>
      <c r="Y3818" s="20">
        <v>0.23964422125373674</v>
      </c>
      <c r="Z3818" s="20">
        <v>0.1684303842133037</v>
      </c>
      <c r="AA3818" s="20">
        <v>0.34397276862642684</v>
      </c>
      <c r="AB3818" s="20">
        <v>-0.56573571480353535</v>
      </c>
      <c r="AC3818" s="20">
        <v>1.2317771128759138</v>
      </c>
      <c r="AD3818" s="20">
        <v>0.28831268202442994</v>
      </c>
      <c r="AE3818" s="20">
        <v>-1.1473679781477282</v>
      </c>
    </row>
    <row r="3819" spans="2:31" x14ac:dyDescent="0.25">
      <c r="B3819" s="19" t="s">
        <v>720</v>
      </c>
      <c r="C3819" s="22">
        <v>1.2189121398368341</v>
      </c>
      <c r="D3819" s="22">
        <v>1.3480234781250386</v>
      </c>
      <c r="E3819" s="22">
        <v>1.4085683612843853</v>
      </c>
      <c r="F3819" s="22">
        <v>1.2612291503316664</v>
      </c>
      <c r="G3819" s="22">
        <v>1.2144032481541396</v>
      </c>
      <c r="H3819" s="22">
        <v>1.0739855927702358</v>
      </c>
      <c r="I3819" s="22">
        <v>1.1766115703766058</v>
      </c>
      <c r="J3819" s="22">
        <v>1.130087673936125</v>
      </c>
      <c r="K3819" s="22">
        <v>1.0577148150790516</v>
      </c>
      <c r="L3819" s="22">
        <v>1.0357366840184663</v>
      </c>
      <c r="M3819" s="22">
        <v>1.0400227131506821</v>
      </c>
      <c r="N3819" s="22">
        <v>1.2017376759236689</v>
      </c>
      <c r="O3819" s="22">
        <v>1.5028334932747907</v>
      </c>
      <c r="P3819" s="22">
        <v>1.4090046549415864</v>
      </c>
      <c r="Q3819" s="22">
        <v>1.4419531003522865</v>
      </c>
      <c r="R3819" s="22">
        <v>1.2581333095105074</v>
      </c>
      <c r="S3819" s="22">
        <v>1.2644954533894446</v>
      </c>
      <c r="T3819" s="22">
        <v>1.4553633043788736</v>
      </c>
      <c r="U3819" s="22">
        <v>1.4961880497461024</v>
      </c>
      <c r="V3819" s="22">
        <v>1.3220063587076094</v>
      </c>
      <c r="W3819" s="22">
        <v>1.2725468350853806</v>
      </c>
      <c r="X3819" s="22">
        <v>1.1325757890446841</v>
      </c>
      <c r="Y3819" s="22">
        <v>1.1221435757119418</v>
      </c>
      <c r="Z3819" s="22">
        <v>0.98251057457760504</v>
      </c>
      <c r="AA3819" s="22">
        <v>1.2306581277523276</v>
      </c>
      <c r="AB3819" s="22">
        <v>1.1842734296554007</v>
      </c>
      <c r="AC3819" s="22">
        <v>1.2317771128759138</v>
      </c>
      <c r="AD3819" s="22">
        <v>1.1569950486434917</v>
      </c>
      <c r="AE3819" s="22">
        <v>1.2579576627884734</v>
      </c>
    </row>
    <row r="3820" spans="2:31" x14ac:dyDescent="0.25">
      <c r="B3820" s="19" t="s">
        <v>721</v>
      </c>
      <c r="C3820" s="20">
        <v>-0.4593526461699643</v>
      </c>
      <c r="D3820" s="20">
        <v>-1.46946703471288</v>
      </c>
      <c r="E3820" s="20">
        <v>-1.1578284435688404</v>
      </c>
      <c r="F3820" s="20">
        <v>1.2612291503316664</v>
      </c>
      <c r="G3820" s="20">
        <v>-0.83462623236775413</v>
      </c>
      <c r="H3820" s="20">
        <v>-0.76486796828286163</v>
      </c>
      <c r="I3820" s="20">
        <v>-0.73899463542951738</v>
      </c>
      <c r="J3820" s="20">
        <v>0.15180282187201696</v>
      </c>
      <c r="K3820" s="20">
        <v>6.019515207766956E-2</v>
      </c>
      <c r="L3820" s="20">
        <v>5.8944364131132188E-2</v>
      </c>
      <c r="M3820" s="20">
        <v>5.9188284488250156E-2</v>
      </c>
      <c r="N3820" s="20">
        <v>-0.70787287759887318</v>
      </c>
      <c r="O3820" s="20">
        <v>-0.33220529851337494</v>
      </c>
      <c r="P3820" s="20">
        <v>-1.3150710112788138</v>
      </c>
      <c r="Q3820" s="20">
        <v>-0.50867733277733729</v>
      </c>
      <c r="R3820" s="20">
        <v>-0.66217542605816182</v>
      </c>
      <c r="S3820" s="20">
        <v>-0.6160362465230631</v>
      </c>
      <c r="T3820" s="20">
        <v>-0.38968744215609197</v>
      </c>
      <c r="U3820" s="20">
        <v>-1.6030586247279672</v>
      </c>
      <c r="V3820" s="20">
        <v>-1.5266513058759701</v>
      </c>
      <c r="W3820" s="20">
        <v>0.27850351609612722</v>
      </c>
      <c r="X3820" s="20">
        <v>0.20081131011430584</v>
      </c>
      <c r="Y3820" s="20">
        <v>0.23964422125373674</v>
      </c>
      <c r="Z3820" s="20">
        <v>0.1684303842133037</v>
      </c>
      <c r="AA3820" s="20">
        <v>0.34397276862642684</v>
      </c>
      <c r="AB3820" s="20">
        <v>0.30926885742593269</v>
      </c>
      <c r="AC3820" s="20">
        <v>-0.52142712140146019</v>
      </c>
      <c r="AD3820" s="20">
        <v>0.28831268202442994</v>
      </c>
      <c r="AE3820" s="20">
        <v>-0.34559276450232773</v>
      </c>
    </row>
    <row r="3821" spans="2:31" x14ac:dyDescent="0.25">
      <c r="B3821" s="19" t="s">
        <v>722</v>
      </c>
      <c r="C3821" s="22">
        <v>1.2189121398368341</v>
      </c>
      <c r="D3821" s="22">
        <v>1.3480234781250386</v>
      </c>
      <c r="E3821" s="22">
        <v>-0.30236284195109842</v>
      </c>
      <c r="F3821" s="22">
        <v>1.2612291503316664</v>
      </c>
      <c r="G3821" s="22">
        <v>1.2144032481541396</v>
      </c>
      <c r="H3821" s="22">
        <v>1.0739855927702358</v>
      </c>
      <c r="I3821" s="22">
        <v>1.1766115703766058</v>
      </c>
      <c r="J3821" s="22">
        <v>1.130087673936125</v>
      </c>
      <c r="K3821" s="22">
        <v>1.0577148150790516</v>
      </c>
      <c r="L3821" s="22">
        <v>1.0357366840184663</v>
      </c>
      <c r="M3821" s="22">
        <v>1.0400227131506821</v>
      </c>
      <c r="N3821" s="22">
        <v>0.24693239916239787</v>
      </c>
      <c r="O3821" s="22">
        <v>0.58531409738070783</v>
      </c>
      <c r="P3821" s="22">
        <v>1.4090046549415864</v>
      </c>
      <c r="Q3821" s="22">
        <v>1.4419531003522865</v>
      </c>
      <c r="R3821" s="22">
        <v>0.29797894172617273</v>
      </c>
      <c r="S3821" s="22">
        <v>0.32422960343319079</v>
      </c>
      <c r="T3821" s="22">
        <v>0.53283793111139077</v>
      </c>
      <c r="U3821" s="22">
        <v>1.4961880497461024</v>
      </c>
      <c r="V3821" s="22">
        <v>1.3220063587076094</v>
      </c>
      <c r="W3821" s="22">
        <v>1.2725468350853806</v>
      </c>
      <c r="X3821" s="22">
        <v>1.1325757890446841</v>
      </c>
      <c r="Y3821" s="22">
        <v>1.1221435757119418</v>
      </c>
      <c r="Z3821" s="22">
        <v>0.98251057457760504</v>
      </c>
      <c r="AA3821" s="22">
        <v>-0.54271259049947385</v>
      </c>
      <c r="AB3821" s="22">
        <v>1.1842734296554007</v>
      </c>
      <c r="AC3821" s="22">
        <v>1.2317771128759138</v>
      </c>
      <c r="AD3821" s="22">
        <v>1.1569950486434917</v>
      </c>
      <c r="AE3821" s="22">
        <v>-0.34559276450232773</v>
      </c>
    </row>
    <row r="3822" spans="2:31" x14ac:dyDescent="0.25">
      <c r="B3822" s="19" t="s">
        <v>723</v>
      </c>
      <c r="C3822" s="20">
        <v>-2.1376174321767625</v>
      </c>
      <c r="D3822" s="20">
        <v>-1.46946703471288</v>
      </c>
      <c r="E3822" s="20">
        <v>-2.0132940451865822</v>
      </c>
      <c r="F3822" s="20">
        <v>-2.201553842294921</v>
      </c>
      <c r="G3822" s="20">
        <v>-0.83462623236775413</v>
      </c>
      <c r="H3822" s="20">
        <v>0.15455881224368712</v>
      </c>
      <c r="I3822" s="20">
        <v>0.21880846747354424</v>
      </c>
      <c r="J3822" s="20">
        <v>0.15180282187201696</v>
      </c>
      <c r="K3822" s="20">
        <v>1.0577148150790516</v>
      </c>
      <c r="L3822" s="20">
        <v>1.0357366840184663</v>
      </c>
      <c r="M3822" s="20">
        <v>1.0400227131506821</v>
      </c>
      <c r="N3822" s="20">
        <v>0.24693239916239787</v>
      </c>
      <c r="O3822" s="20">
        <v>-2.1672440903015406</v>
      </c>
      <c r="P3822" s="20">
        <v>-1.3150710112788138</v>
      </c>
      <c r="Q3822" s="20">
        <v>1.4419531003522865</v>
      </c>
      <c r="R3822" s="20">
        <v>0.29797894172617273</v>
      </c>
      <c r="S3822" s="20">
        <v>1.2644954533894446</v>
      </c>
      <c r="T3822" s="20">
        <v>-2.2347381886910576</v>
      </c>
      <c r="U3822" s="20">
        <v>-0.56997639990327742</v>
      </c>
      <c r="V3822" s="20">
        <v>-0.57709875101477692</v>
      </c>
      <c r="W3822" s="20">
        <v>1.2725468350853806</v>
      </c>
      <c r="X3822" s="20">
        <v>1.1325757890446841</v>
      </c>
      <c r="Y3822" s="20">
        <v>0.23964422125373674</v>
      </c>
      <c r="Z3822" s="20">
        <v>0.1684303842133037</v>
      </c>
      <c r="AA3822" s="20">
        <v>0.34397276862642684</v>
      </c>
      <c r="AB3822" s="20">
        <v>1.1842734296554007</v>
      </c>
      <c r="AC3822" s="20">
        <v>-1.3980292385401472</v>
      </c>
      <c r="AD3822" s="20">
        <v>-1.4490520512136935</v>
      </c>
      <c r="AE3822" s="20">
        <v>-1.9491431917931288</v>
      </c>
    </row>
    <row r="3823" spans="2:31" x14ac:dyDescent="0.25">
      <c r="B3823" s="19" t="s">
        <v>724</v>
      </c>
      <c r="C3823" s="22">
        <v>-1.2984850391733636</v>
      </c>
      <c r="D3823" s="22">
        <v>1.3480234781250386</v>
      </c>
      <c r="E3823" s="22">
        <v>0.55310275966664346</v>
      </c>
      <c r="F3823" s="22">
        <v>-2.201553842294921</v>
      </c>
      <c r="G3823" s="22">
        <v>0.18988850789319267</v>
      </c>
      <c r="H3823" s="22">
        <v>0.15455881224368712</v>
      </c>
      <c r="I3823" s="22">
        <v>-0.73899463542951738</v>
      </c>
      <c r="J3823" s="22">
        <v>0.15180282187201696</v>
      </c>
      <c r="K3823" s="22">
        <v>1.0577148150790516</v>
      </c>
      <c r="L3823" s="22">
        <v>1.0357366840184663</v>
      </c>
      <c r="M3823" s="22">
        <v>1.0400227131506821</v>
      </c>
      <c r="N3823" s="22">
        <v>0.24693239916239787</v>
      </c>
      <c r="O3823" s="22">
        <v>0.58531409738070783</v>
      </c>
      <c r="P3823" s="22">
        <v>-1.3150710112788138</v>
      </c>
      <c r="Q3823" s="22">
        <v>-0.50867733277733729</v>
      </c>
      <c r="R3823" s="22">
        <v>0.29797894172617273</v>
      </c>
      <c r="S3823" s="22">
        <v>1.2644954533894446</v>
      </c>
      <c r="T3823" s="22">
        <v>-2.2347381886910576</v>
      </c>
      <c r="U3823" s="22">
        <v>-0.56997639990327742</v>
      </c>
      <c r="V3823" s="22">
        <v>0.37245380384641619</v>
      </c>
      <c r="W3823" s="22">
        <v>-0.71553980289312613</v>
      </c>
      <c r="X3823" s="22">
        <v>0.20081131011430584</v>
      </c>
      <c r="Y3823" s="22">
        <v>-0.6428551332044683</v>
      </c>
      <c r="Z3823" s="22">
        <v>0.1684303842133037</v>
      </c>
      <c r="AA3823" s="22">
        <v>0.34397276862642684</v>
      </c>
      <c r="AB3823" s="22">
        <v>0.30926885742593269</v>
      </c>
      <c r="AC3823" s="22">
        <v>0.35517499573722677</v>
      </c>
      <c r="AD3823" s="22">
        <v>0.28831268202442994</v>
      </c>
      <c r="AE3823" s="22">
        <v>-1.1473679781477282</v>
      </c>
    </row>
    <row r="3824" spans="2:31" x14ac:dyDescent="0.25">
      <c r="B3824" s="19" t="s">
        <v>725</v>
      </c>
      <c r="C3824" s="20">
        <v>0.37977974683343485</v>
      </c>
      <c r="D3824" s="20">
        <v>0.40885997384573242</v>
      </c>
      <c r="E3824" s="20">
        <v>0.55310275966664346</v>
      </c>
      <c r="F3824" s="20">
        <v>0.39553340217501964</v>
      </c>
      <c r="G3824" s="20">
        <v>-0.83462623236775413</v>
      </c>
      <c r="H3824" s="20">
        <v>-0.76486796828286163</v>
      </c>
      <c r="I3824" s="20">
        <v>-0.73899463542951738</v>
      </c>
      <c r="J3824" s="20">
        <v>-0.82648203019209099</v>
      </c>
      <c r="K3824" s="20">
        <v>-0.9373245109237125</v>
      </c>
      <c r="L3824" s="20">
        <v>-0.91784795575620204</v>
      </c>
      <c r="M3824" s="20">
        <v>-0.92164614417418178</v>
      </c>
      <c r="N3824" s="20">
        <v>-0.70787287759887318</v>
      </c>
      <c r="O3824" s="20">
        <v>-0.33220529851337494</v>
      </c>
      <c r="P3824" s="20">
        <v>0.50097943286811975</v>
      </c>
      <c r="Q3824" s="20">
        <v>0.46663788378747467</v>
      </c>
      <c r="R3824" s="20">
        <v>0.29797894172617273</v>
      </c>
      <c r="S3824" s="20">
        <v>0.32422960343319079</v>
      </c>
      <c r="T3824" s="20">
        <v>0.53283793111139077</v>
      </c>
      <c r="U3824" s="20">
        <v>0.46310582492141245</v>
      </c>
      <c r="V3824" s="20">
        <v>0.37245380384641619</v>
      </c>
      <c r="W3824" s="20">
        <v>-0.71553980289312613</v>
      </c>
      <c r="X3824" s="20">
        <v>-0.73095316881607253</v>
      </c>
      <c r="Y3824" s="20">
        <v>-0.6428551332044683</v>
      </c>
      <c r="Z3824" s="20">
        <v>-0.64564980615099765</v>
      </c>
      <c r="AA3824" s="20">
        <v>-0.54271259049947385</v>
      </c>
      <c r="AB3824" s="20">
        <v>0.30926885742593269</v>
      </c>
      <c r="AC3824" s="20">
        <v>0.35517499573722677</v>
      </c>
      <c r="AD3824" s="20">
        <v>0.28831268202442994</v>
      </c>
      <c r="AE3824" s="20">
        <v>0.45618244914307282</v>
      </c>
    </row>
    <row r="3825" spans="2:31" x14ac:dyDescent="0.25">
      <c r="B3825" s="19" t="s">
        <v>726</v>
      </c>
      <c r="C3825" s="22">
        <v>-0.4593526461699643</v>
      </c>
      <c r="D3825" s="22">
        <v>0.40885997384573242</v>
      </c>
      <c r="E3825" s="22">
        <v>-0.30236284195109842</v>
      </c>
      <c r="F3825" s="22">
        <v>0.39553340217501964</v>
      </c>
      <c r="G3825" s="22">
        <v>1.2144032481541396</v>
      </c>
      <c r="H3825" s="22">
        <v>1.0739855927702358</v>
      </c>
      <c r="I3825" s="22">
        <v>0.21880846747354424</v>
      </c>
      <c r="J3825" s="22">
        <v>0.15180282187201696</v>
      </c>
      <c r="K3825" s="22">
        <v>6.019515207766956E-2</v>
      </c>
      <c r="L3825" s="22">
        <v>-0.91784795575620204</v>
      </c>
      <c r="M3825" s="22">
        <v>5.9188284488250156E-2</v>
      </c>
      <c r="N3825" s="22">
        <v>0.24693239916239787</v>
      </c>
      <c r="O3825" s="22">
        <v>0.58531409738070783</v>
      </c>
      <c r="P3825" s="22">
        <v>-0.40704578920534695</v>
      </c>
      <c r="Q3825" s="22">
        <v>0.46663788378747467</v>
      </c>
      <c r="R3825" s="22">
        <v>0.29797894172617273</v>
      </c>
      <c r="S3825" s="22">
        <v>0.32422960343319079</v>
      </c>
      <c r="T3825" s="22">
        <v>-0.38968744215609197</v>
      </c>
      <c r="U3825" s="22">
        <v>0.46310582492141245</v>
      </c>
      <c r="V3825" s="22">
        <v>0.37245380384641619</v>
      </c>
      <c r="W3825" s="22">
        <v>0.27850351609612722</v>
      </c>
      <c r="X3825" s="22">
        <v>0.20081131011430584</v>
      </c>
      <c r="Y3825" s="22">
        <v>0.23964422125373674</v>
      </c>
      <c r="Z3825" s="22">
        <v>0.1684303842133037</v>
      </c>
      <c r="AA3825" s="22">
        <v>-0.54271259049947385</v>
      </c>
      <c r="AB3825" s="22">
        <v>0.30926885742593269</v>
      </c>
      <c r="AC3825" s="22">
        <v>-1.3980292385401472</v>
      </c>
      <c r="AD3825" s="22">
        <v>-1.4490520512136935</v>
      </c>
      <c r="AE3825" s="22">
        <v>0.45618244914307282</v>
      </c>
    </row>
    <row r="3826" spans="2:31" x14ac:dyDescent="0.25">
      <c r="B3826" s="19" t="s">
        <v>727</v>
      </c>
      <c r="C3826" s="20">
        <v>-0.4593526461699643</v>
      </c>
      <c r="D3826" s="20">
        <v>-0.53030353043357381</v>
      </c>
      <c r="E3826" s="20">
        <v>-0.30236284195109842</v>
      </c>
      <c r="F3826" s="20">
        <v>0.39553340217501964</v>
      </c>
      <c r="G3826" s="20">
        <v>0.18988850789319267</v>
      </c>
      <c r="H3826" s="20">
        <v>1.0739855927702358</v>
      </c>
      <c r="I3826" s="20">
        <v>1.1766115703766058</v>
      </c>
      <c r="J3826" s="20">
        <v>0.15180282187201696</v>
      </c>
      <c r="K3826" s="20">
        <v>6.019515207766956E-2</v>
      </c>
      <c r="L3826" s="20">
        <v>5.8944364131132188E-2</v>
      </c>
      <c r="M3826" s="20">
        <v>5.9188284488250156E-2</v>
      </c>
      <c r="N3826" s="20">
        <v>0.24693239916239787</v>
      </c>
      <c r="O3826" s="20">
        <v>-0.33220529851337494</v>
      </c>
      <c r="P3826" s="20">
        <v>-0.40704578920534695</v>
      </c>
      <c r="Q3826" s="20">
        <v>-0.50867733277733729</v>
      </c>
      <c r="R3826" s="20">
        <v>-0.66217542605816182</v>
      </c>
      <c r="S3826" s="20">
        <v>0.32422960343319079</v>
      </c>
      <c r="T3826" s="20">
        <v>0.53283793111139077</v>
      </c>
      <c r="U3826" s="20">
        <v>0.46310582492141245</v>
      </c>
      <c r="V3826" s="20">
        <v>-0.57709875101477692</v>
      </c>
      <c r="W3826" s="20">
        <v>1.2725468350853806</v>
      </c>
      <c r="X3826" s="20">
        <v>1.1325757890446841</v>
      </c>
      <c r="Y3826" s="20">
        <v>0.23964422125373674</v>
      </c>
      <c r="Z3826" s="20">
        <v>0.1684303842133037</v>
      </c>
      <c r="AA3826" s="20">
        <v>-0.54271259049947385</v>
      </c>
      <c r="AB3826" s="20">
        <v>0.30926885742593269</v>
      </c>
      <c r="AC3826" s="20">
        <v>-0.52142712140146019</v>
      </c>
      <c r="AD3826" s="20">
        <v>-0.58036968459463179</v>
      </c>
      <c r="AE3826" s="20">
        <v>-0.34559276450232773</v>
      </c>
    </row>
    <row r="3827" spans="2:31" x14ac:dyDescent="0.25">
      <c r="B3827" s="19" t="s">
        <v>728</v>
      </c>
      <c r="C3827" s="22">
        <v>0.37977974683343485</v>
      </c>
      <c r="D3827" s="22">
        <v>-0.53030353043357381</v>
      </c>
      <c r="E3827" s="22">
        <v>-0.30236284195109842</v>
      </c>
      <c r="F3827" s="22">
        <v>0.39553340217501964</v>
      </c>
      <c r="G3827" s="22">
        <v>0.18988850789319267</v>
      </c>
      <c r="H3827" s="22">
        <v>0.15455881224368712</v>
      </c>
      <c r="I3827" s="22">
        <v>-0.73899463542951738</v>
      </c>
      <c r="J3827" s="22">
        <v>-0.82648203019209099</v>
      </c>
      <c r="K3827" s="22">
        <v>6.019515207766956E-2</v>
      </c>
      <c r="L3827" s="22">
        <v>1.0357366840184663</v>
      </c>
      <c r="M3827" s="22">
        <v>1.0400227131506821</v>
      </c>
      <c r="N3827" s="22">
        <v>1.2017376759236689</v>
      </c>
      <c r="O3827" s="22">
        <v>1.5028334932747907</v>
      </c>
      <c r="P3827" s="22">
        <v>0.50097943286811975</v>
      </c>
      <c r="Q3827" s="22">
        <v>0.46663788378747467</v>
      </c>
      <c r="R3827" s="22">
        <v>0.29797894172617273</v>
      </c>
      <c r="S3827" s="22">
        <v>0.32422960343319079</v>
      </c>
      <c r="T3827" s="22">
        <v>-0.38968744215609197</v>
      </c>
      <c r="U3827" s="22">
        <v>-0.56997639990327742</v>
      </c>
      <c r="V3827" s="22">
        <v>0.37245380384641619</v>
      </c>
      <c r="W3827" s="22">
        <v>1.2725468350853806</v>
      </c>
      <c r="X3827" s="22">
        <v>0.20081131011430584</v>
      </c>
      <c r="Y3827" s="22">
        <v>0.23964422125373674</v>
      </c>
      <c r="Z3827" s="22">
        <v>0.98251057457760504</v>
      </c>
      <c r="AA3827" s="22">
        <v>0.34397276862642684</v>
      </c>
      <c r="AB3827" s="22">
        <v>0.30926885742593269</v>
      </c>
      <c r="AC3827" s="22">
        <v>-0.52142712140146019</v>
      </c>
      <c r="AD3827" s="22">
        <v>0.28831268202442994</v>
      </c>
      <c r="AE3827" s="22">
        <v>0.45618244914307282</v>
      </c>
    </row>
    <row r="3828" spans="2:31" x14ac:dyDescent="0.25">
      <c r="B3828" s="19" t="s">
        <v>729</v>
      </c>
      <c r="C3828" s="20">
        <v>1.2189121398368341</v>
      </c>
      <c r="D3828" s="20">
        <v>1.3480234781250386</v>
      </c>
      <c r="E3828" s="20">
        <v>1.4085683612843853</v>
      </c>
      <c r="F3828" s="20">
        <v>1.2612291503316664</v>
      </c>
      <c r="G3828" s="20">
        <v>1.2144032481541396</v>
      </c>
      <c r="H3828" s="20">
        <v>1.0739855927702358</v>
      </c>
      <c r="I3828" s="20">
        <v>0.21880846747354424</v>
      </c>
      <c r="J3828" s="20">
        <v>1.130087673936125</v>
      </c>
      <c r="K3828" s="20">
        <v>6.019515207766956E-2</v>
      </c>
      <c r="L3828" s="20">
        <v>5.8944364131132188E-2</v>
      </c>
      <c r="M3828" s="20">
        <v>5.9188284488250156E-2</v>
      </c>
      <c r="N3828" s="20">
        <v>0.24693239916239787</v>
      </c>
      <c r="O3828" s="20">
        <v>0.58531409738070783</v>
      </c>
      <c r="P3828" s="20">
        <v>1.4090046549415864</v>
      </c>
      <c r="Q3828" s="20">
        <v>1.4419531003522865</v>
      </c>
      <c r="R3828" s="20">
        <v>1.2581333095105074</v>
      </c>
      <c r="S3828" s="20">
        <v>1.2644954533894446</v>
      </c>
      <c r="T3828" s="20">
        <v>0.53283793111139077</v>
      </c>
      <c r="U3828" s="20">
        <v>1.4961880497461024</v>
      </c>
      <c r="V3828" s="20">
        <v>1.3220063587076094</v>
      </c>
      <c r="W3828" s="20">
        <v>0.27850351609612722</v>
      </c>
      <c r="X3828" s="20">
        <v>1.1325757890446841</v>
      </c>
      <c r="Y3828" s="20">
        <v>1.1221435757119418</v>
      </c>
      <c r="Z3828" s="20">
        <v>0.98251057457760504</v>
      </c>
      <c r="AA3828" s="20">
        <v>0.34397276862642684</v>
      </c>
      <c r="AB3828" s="20">
        <v>1.1842734296554007</v>
      </c>
      <c r="AC3828" s="20">
        <v>0.35517499573722677</v>
      </c>
      <c r="AD3828" s="20">
        <v>1.1569950486434917</v>
      </c>
      <c r="AE3828" s="20">
        <v>0.45618244914307282</v>
      </c>
    </row>
    <row r="3829" spans="2:31" x14ac:dyDescent="0.25">
      <c r="B3829" s="19" t="s">
        <v>730</v>
      </c>
      <c r="C3829" s="22">
        <v>0.37977974683343485</v>
      </c>
      <c r="D3829" s="22">
        <v>0.40885997384573242</v>
      </c>
      <c r="E3829" s="22">
        <v>0.55310275966664346</v>
      </c>
      <c r="F3829" s="22">
        <v>-0.47016234598162715</v>
      </c>
      <c r="G3829" s="22">
        <v>0.18988850789319267</v>
      </c>
      <c r="H3829" s="22">
        <v>0.15455881224368712</v>
      </c>
      <c r="I3829" s="22">
        <v>0.21880846747354424</v>
      </c>
      <c r="J3829" s="22">
        <v>0.15180282187201696</v>
      </c>
      <c r="K3829" s="22">
        <v>6.019515207766956E-2</v>
      </c>
      <c r="L3829" s="22">
        <v>5.8944364131132188E-2</v>
      </c>
      <c r="M3829" s="22">
        <v>1.0400227131506821</v>
      </c>
      <c r="N3829" s="22">
        <v>1.2017376759236689</v>
      </c>
      <c r="O3829" s="22">
        <v>-0.33220529851337494</v>
      </c>
      <c r="P3829" s="22">
        <v>0.50097943286811975</v>
      </c>
      <c r="Q3829" s="22">
        <v>0.46663788378747467</v>
      </c>
      <c r="R3829" s="22">
        <v>0.29797894172617273</v>
      </c>
      <c r="S3829" s="22">
        <v>-0.6160362465230631</v>
      </c>
      <c r="T3829" s="22">
        <v>0.53283793111139077</v>
      </c>
      <c r="U3829" s="22">
        <v>0.46310582492141245</v>
      </c>
      <c r="V3829" s="22">
        <v>0.37245380384641619</v>
      </c>
      <c r="W3829" s="22">
        <v>0.27850351609612722</v>
      </c>
      <c r="X3829" s="22">
        <v>0.20081131011430584</v>
      </c>
      <c r="Y3829" s="22">
        <v>0.23964422125373674</v>
      </c>
      <c r="Z3829" s="22">
        <v>0.1684303842133037</v>
      </c>
      <c r="AA3829" s="22">
        <v>1.2306581277523276</v>
      </c>
      <c r="AB3829" s="22">
        <v>-0.56573571480353535</v>
      </c>
      <c r="AC3829" s="22">
        <v>1.2317771128759138</v>
      </c>
      <c r="AD3829" s="22">
        <v>0.28831268202442994</v>
      </c>
      <c r="AE3829" s="22">
        <v>-0.34559276450232773</v>
      </c>
    </row>
    <row r="3830" spans="2:31" x14ac:dyDescent="0.25">
      <c r="B3830" s="19" t="s">
        <v>731</v>
      </c>
      <c r="C3830" s="20">
        <v>1.2189121398368341</v>
      </c>
      <c r="D3830" s="20">
        <v>1.3480234781250386</v>
      </c>
      <c r="E3830" s="20">
        <v>0.55310275966664346</v>
      </c>
      <c r="F3830" s="20">
        <v>0.39553340217501964</v>
      </c>
      <c r="G3830" s="20">
        <v>1.2144032481541396</v>
      </c>
      <c r="H3830" s="20">
        <v>0.15455881224368712</v>
      </c>
      <c r="I3830" s="20">
        <v>0.21880846747354424</v>
      </c>
      <c r="J3830" s="20">
        <v>1.130087673936125</v>
      </c>
      <c r="K3830" s="20">
        <v>6.019515207766956E-2</v>
      </c>
      <c r="L3830" s="20">
        <v>5.8944364131132188E-2</v>
      </c>
      <c r="M3830" s="20">
        <v>1.0400227131506821</v>
      </c>
      <c r="N3830" s="20">
        <v>1.2017376759236689</v>
      </c>
      <c r="O3830" s="20">
        <v>0.58531409738070783</v>
      </c>
      <c r="P3830" s="20">
        <v>0.50097943286811975</v>
      </c>
      <c r="Q3830" s="20">
        <v>1.4419531003522865</v>
      </c>
      <c r="R3830" s="20">
        <v>0.29797894172617273</v>
      </c>
      <c r="S3830" s="20">
        <v>0.32422960343319079</v>
      </c>
      <c r="T3830" s="20">
        <v>-0.38968744215609197</v>
      </c>
      <c r="U3830" s="20">
        <v>0.46310582492141245</v>
      </c>
      <c r="V3830" s="20">
        <v>0.37245380384641619</v>
      </c>
      <c r="W3830" s="20">
        <v>0.27850351609612722</v>
      </c>
      <c r="X3830" s="20">
        <v>1.1325757890446841</v>
      </c>
      <c r="Y3830" s="20">
        <v>1.1221435757119418</v>
      </c>
      <c r="Z3830" s="20">
        <v>0.1684303842133037</v>
      </c>
      <c r="AA3830" s="20">
        <v>1.2306581277523276</v>
      </c>
      <c r="AB3830" s="20">
        <v>0.30926885742593269</v>
      </c>
      <c r="AC3830" s="20">
        <v>1.2317771128759138</v>
      </c>
      <c r="AD3830" s="20">
        <v>0.28831268202442994</v>
      </c>
      <c r="AE3830" s="20">
        <v>-0.34559276450232773</v>
      </c>
    </row>
    <row r="3831" spans="2:31" x14ac:dyDescent="0.25">
      <c r="B3831" s="19" t="s">
        <v>732</v>
      </c>
      <c r="C3831" s="22">
        <v>0.37977974683343485</v>
      </c>
      <c r="D3831" s="22">
        <v>0.40885997384573242</v>
      </c>
      <c r="E3831" s="22">
        <v>0.55310275966664346</v>
      </c>
      <c r="F3831" s="22">
        <v>-0.47016234598162715</v>
      </c>
      <c r="G3831" s="22">
        <v>-0.83462623236775413</v>
      </c>
      <c r="H3831" s="22">
        <v>0.15455881224368712</v>
      </c>
      <c r="I3831" s="22">
        <v>-0.73899463542951738</v>
      </c>
      <c r="J3831" s="22">
        <v>-0.82648203019209099</v>
      </c>
      <c r="K3831" s="22">
        <v>6.019515207766956E-2</v>
      </c>
      <c r="L3831" s="22">
        <v>5.8944364131132188E-2</v>
      </c>
      <c r="M3831" s="22">
        <v>5.9188284488250156E-2</v>
      </c>
      <c r="N3831" s="22">
        <v>0.24693239916239787</v>
      </c>
      <c r="O3831" s="22">
        <v>-0.33220529851337494</v>
      </c>
      <c r="P3831" s="22">
        <v>-0.40704578920534695</v>
      </c>
      <c r="Q3831" s="22">
        <v>-0.50867733277733729</v>
      </c>
      <c r="R3831" s="22">
        <v>-0.66217542605816182</v>
      </c>
      <c r="S3831" s="22">
        <v>-0.6160362465230631</v>
      </c>
      <c r="T3831" s="22">
        <v>-0.38968744215609197</v>
      </c>
      <c r="U3831" s="22">
        <v>-0.56997639990327742</v>
      </c>
      <c r="V3831" s="22">
        <v>-0.57709875101477692</v>
      </c>
      <c r="W3831" s="22">
        <v>0.27850351609612722</v>
      </c>
      <c r="X3831" s="22">
        <v>-0.73095316881607253</v>
      </c>
      <c r="Y3831" s="22">
        <v>-0.6428551332044683</v>
      </c>
      <c r="Z3831" s="22">
        <v>0.1684303842133037</v>
      </c>
      <c r="AA3831" s="22">
        <v>-0.54271259049947385</v>
      </c>
      <c r="AB3831" s="22">
        <v>-0.56573571480353535</v>
      </c>
      <c r="AC3831" s="22">
        <v>-0.52142712140146019</v>
      </c>
      <c r="AD3831" s="22">
        <v>-0.58036968459463179</v>
      </c>
      <c r="AE3831" s="22">
        <v>0.45618244914307282</v>
      </c>
    </row>
    <row r="3832" spans="2:31" x14ac:dyDescent="0.25">
      <c r="B3832" s="19" t="s">
        <v>733</v>
      </c>
      <c r="C3832" s="20">
        <v>-0.4593526461699643</v>
      </c>
      <c r="D3832" s="20">
        <v>1.3480234781250386</v>
      </c>
      <c r="E3832" s="20">
        <v>-0.30236284195109842</v>
      </c>
      <c r="F3832" s="20">
        <v>0.39553340217501964</v>
      </c>
      <c r="G3832" s="20">
        <v>1.2144032481541396</v>
      </c>
      <c r="H3832" s="20">
        <v>0.15455881224368712</v>
      </c>
      <c r="I3832" s="20">
        <v>-0.73899463542951738</v>
      </c>
      <c r="J3832" s="20">
        <v>0.15180282187201696</v>
      </c>
      <c r="K3832" s="20">
        <v>1.0577148150790516</v>
      </c>
      <c r="L3832" s="20">
        <v>5.8944364131132188E-2</v>
      </c>
      <c r="M3832" s="20">
        <v>5.9188284488250156E-2</v>
      </c>
      <c r="N3832" s="20">
        <v>-0.70787287759887318</v>
      </c>
      <c r="O3832" s="20">
        <v>-2.1672440903015406</v>
      </c>
      <c r="P3832" s="20">
        <v>-2.2230962333522806</v>
      </c>
      <c r="Q3832" s="20">
        <v>-1.4839925493421493</v>
      </c>
      <c r="R3832" s="20">
        <v>-0.66217542605816182</v>
      </c>
      <c r="S3832" s="20">
        <v>0.32422960343319079</v>
      </c>
      <c r="T3832" s="20">
        <v>-2.2347381886910576</v>
      </c>
      <c r="U3832" s="20">
        <v>-1.6030586247279672</v>
      </c>
      <c r="V3832" s="20">
        <v>-1.5266513058759701</v>
      </c>
      <c r="W3832" s="20">
        <v>0.27850351609612722</v>
      </c>
      <c r="X3832" s="20">
        <v>1.1325757890446841</v>
      </c>
      <c r="Y3832" s="20">
        <v>-0.6428551332044683</v>
      </c>
      <c r="Z3832" s="20">
        <v>0.98251057457760504</v>
      </c>
      <c r="AA3832" s="20">
        <v>0.34397276862642684</v>
      </c>
      <c r="AB3832" s="20">
        <v>0.30926885742593269</v>
      </c>
      <c r="AC3832" s="20">
        <v>-0.52142712140146019</v>
      </c>
      <c r="AD3832" s="20">
        <v>0.28831268202442994</v>
      </c>
      <c r="AE3832" s="20">
        <v>-1.1473679781477282</v>
      </c>
    </row>
    <row r="3833" spans="2:31" x14ac:dyDescent="0.25">
      <c r="B3833" s="19" t="s">
        <v>734</v>
      </c>
      <c r="C3833" s="22">
        <v>0.37977974683343485</v>
      </c>
      <c r="D3833" s="22">
        <v>-0.53030353043357381</v>
      </c>
      <c r="E3833" s="22">
        <v>0.55310275966664346</v>
      </c>
      <c r="F3833" s="22">
        <v>0.39553340217501964</v>
      </c>
      <c r="G3833" s="22">
        <v>0.18988850789319267</v>
      </c>
      <c r="H3833" s="22">
        <v>0.15455881224368712</v>
      </c>
      <c r="I3833" s="22">
        <v>0.21880846747354424</v>
      </c>
      <c r="J3833" s="22">
        <v>0.15180282187201696</v>
      </c>
      <c r="K3833" s="22">
        <v>1.0577148150790516</v>
      </c>
      <c r="L3833" s="22">
        <v>5.8944364131132188E-2</v>
      </c>
      <c r="M3833" s="22">
        <v>5.9188284488250156E-2</v>
      </c>
      <c r="N3833" s="22">
        <v>0.24693239916239787</v>
      </c>
      <c r="O3833" s="22">
        <v>-0.33220529851337494</v>
      </c>
      <c r="P3833" s="22">
        <v>0.50097943286811975</v>
      </c>
      <c r="Q3833" s="22">
        <v>-0.50867733277733729</v>
      </c>
      <c r="R3833" s="22">
        <v>0.29797894172617273</v>
      </c>
      <c r="S3833" s="22">
        <v>0.32422960343319079</v>
      </c>
      <c r="T3833" s="22">
        <v>1.4553633043788736</v>
      </c>
      <c r="U3833" s="22">
        <v>0.46310582492141245</v>
      </c>
      <c r="V3833" s="22">
        <v>1.3220063587076094</v>
      </c>
      <c r="W3833" s="22">
        <v>-0.71553980289312613</v>
      </c>
      <c r="X3833" s="22">
        <v>0.20081131011430584</v>
      </c>
      <c r="Y3833" s="22">
        <v>-0.6428551332044683</v>
      </c>
      <c r="Z3833" s="22">
        <v>0.1684303842133037</v>
      </c>
      <c r="AA3833" s="22">
        <v>1.2306581277523276</v>
      </c>
      <c r="AB3833" s="22">
        <v>0.30926885742593269</v>
      </c>
      <c r="AC3833" s="22">
        <v>-0.52142712140146019</v>
      </c>
      <c r="AD3833" s="22">
        <v>0.28831268202442994</v>
      </c>
      <c r="AE3833" s="22">
        <v>-0.34559276450232773</v>
      </c>
    </row>
    <row r="3834" spans="2:31" x14ac:dyDescent="0.25">
      <c r="B3834" s="19" t="s">
        <v>735</v>
      </c>
      <c r="C3834" s="20">
        <v>0.37977974683343485</v>
      </c>
      <c r="D3834" s="20">
        <v>-0.53030353043357381</v>
      </c>
      <c r="E3834" s="20">
        <v>1.4085683612843853</v>
      </c>
      <c r="F3834" s="20">
        <v>0.39553340217501964</v>
      </c>
      <c r="G3834" s="20">
        <v>0.18988850789319267</v>
      </c>
      <c r="H3834" s="20">
        <v>0.15455881224368712</v>
      </c>
      <c r="I3834" s="20">
        <v>0.21880846747354424</v>
      </c>
      <c r="J3834" s="20">
        <v>0.15180282187201696</v>
      </c>
      <c r="K3834" s="20">
        <v>6.019515207766956E-2</v>
      </c>
      <c r="L3834" s="20">
        <v>5.8944364131132188E-2</v>
      </c>
      <c r="M3834" s="20">
        <v>5.9188284488250156E-2</v>
      </c>
      <c r="N3834" s="20">
        <v>-1.6626781543601443</v>
      </c>
      <c r="O3834" s="20">
        <v>-0.33220529851337494</v>
      </c>
      <c r="P3834" s="20">
        <v>-0.40704578920534695</v>
      </c>
      <c r="Q3834" s="20">
        <v>0.46663788378747467</v>
      </c>
      <c r="R3834" s="20">
        <v>0.29797894172617273</v>
      </c>
      <c r="S3834" s="20">
        <v>0.32422960343319079</v>
      </c>
      <c r="T3834" s="20">
        <v>-1.3122128154235748</v>
      </c>
      <c r="U3834" s="20">
        <v>-0.56997639990327742</v>
      </c>
      <c r="V3834" s="20">
        <v>0.37245380384641619</v>
      </c>
      <c r="W3834" s="20">
        <v>0.27850351609612722</v>
      </c>
      <c r="X3834" s="20">
        <v>-0.73095316881607253</v>
      </c>
      <c r="Y3834" s="20">
        <v>1.1221435757119418</v>
      </c>
      <c r="Z3834" s="20">
        <v>0.1684303842133037</v>
      </c>
      <c r="AA3834" s="20">
        <v>0.34397276862642684</v>
      </c>
      <c r="AB3834" s="20">
        <v>-0.56573571480353535</v>
      </c>
      <c r="AC3834" s="20">
        <v>-0.52142712140146019</v>
      </c>
      <c r="AD3834" s="20">
        <v>0.28831268202442994</v>
      </c>
      <c r="AE3834" s="20">
        <v>0.45618244914307282</v>
      </c>
    </row>
    <row r="3835" spans="2:31" x14ac:dyDescent="0.25">
      <c r="B3835" s="19" t="s">
        <v>736</v>
      </c>
      <c r="C3835" s="22">
        <v>0.37977974683343485</v>
      </c>
      <c r="D3835" s="22">
        <v>0.40885997384573242</v>
      </c>
      <c r="E3835" s="22">
        <v>0.55310275966664346</v>
      </c>
      <c r="F3835" s="22">
        <v>1.2612291503316664</v>
      </c>
      <c r="G3835" s="22">
        <v>0.18988850789319267</v>
      </c>
      <c r="H3835" s="22">
        <v>1.0739855927702358</v>
      </c>
      <c r="I3835" s="22">
        <v>0.21880846747354424</v>
      </c>
      <c r="J3835" s="22">
        <v>1.130087673936125</v>
      </c>
      <c r="K3835" s="22">
        <v>6.019515207766956E-2</v>
      </c>
      <c r="L3835" s="22">
        <v>1.0357366840184663</v>
      </c>
      <c r="M3835" s="22">
        <v>1.0400227131506821</v>
      </c>
      <c r="N3835" s="22">
        <v>1.2017376759236689</v>
      </c>
      <c r="O3835" s="22">
        <v>-0.33220529851337494</v>
      </c>
      <c r="P3835" s="22">
        <v>1.4090046549415864</v>
      </c>
      <c r="Q3835" s="22">
        <v>1.4419531003522865</v>
      </c>
      <c r="R3835" s="22">
        <v>1.2581333095105074</v>
      </c>
      <c r="S3835" s="22">
        <v>1.2644954533894446</v>
      </c>
      <c r="T3835" s="22">
        <v>1.4553633043788736</v>
      </c>
      <c r="U3835" s="22">
        <v>1.4961880497461024</v>
      </c>
      <c r="V3835" s="22">
        <v>1.3220063587076094</v>
      </c>
      <c r="W3835" s="22">
        <v>0.27850351609612722</v>
      </c>
      <c r="X3835" s="22">
        <v>1.1325757890446841</v>
      </c>
      <c r="Y3835" s="22">
        <v>0.23964422125373674</v>
      </c>
      <c r="Z3835" s="22">
        <v>0.98251057457760504</v>
      </c>
      <c r="AA3835" s="22">
        <v>1.2306581277523276</v>
      </c>
      <c r="AB3835" s="22">
        <v>0.30926885742593269</v>
      </c>
      <c r="AC3835" s="22">
        <v>1.2317771128759138</v>
      </c>
      <c r="AD3835" s="22">
        <v>1.1569950486434917</v>
      </c>
      <c r="AE3835" s="22">
        <v>1.2579576627884734</v>
      </c>
    </row>
    <row r="3836" spans="2:31" x14ac:dyDescent="0.25">
      <c r="B3836" s="19" t="s">
        <v>737</v>
      </c>
      <c r="C3836" s="20">
        <v>0.37977974683343485</v>
      </c>
      <c r="D3836" s="20">
        <v>-0.53030353043357381</v>
      </c>
      <c r="E3836" s="20">
        <v>-0.30236284195109842</v>
      </c>
      <c r="F3836" s="20">
        <v>-0.47016234598162715</v>
      </c>
      <c r="G3836" s="20">
        <v>-1.8591409726287009</v>
      </c>
      <c r="H3836" s="20">
        <v>-0.76486796828286163</v>
      </c>
      <c r="I3836" s="20">
        <v>-0.73899463542951738</v>
      </c>
      <c r="J3836" s="20">
        <v>0.15180282187201696</v>
      </c>
      <c r="K3836" s="20">
        <v>6.019515207766956E-2</v>
      </c>
      <c r="L3836" s="20">
        <v>1.0357366840184663</v>
      </c>
      <c r="M3836" s="20">
        <v>1.0400227131506821</v>
      </c>
      <c r="N3836" s="20">
        <v>0.24693239916239787</v>
      </c>
      <c r="O3836" s="20">
        <v>0.58531409738070783</v>
      </c>
      <c r="P3836" s="20">
        <v>-0.40704578920534695</v>
      </c>
      <c r="Q3836" s="20">
        <v>0.46663788378747467</v>
      </c>
      <c r="R3836" s="20">
        <v>1.2581333095105074</v>
      </c>
      <c r="S3836" s="20">
        <v>0.32422960343319079</v>
      </c>
      <c r="T3836" s="20">
        <v>1.4553633043788736</v>
      </c>
      <c r="U3836" s="20">
        <v>1.4961880497461024</v>
      </c>
      <c r="V3836" s="20">
        <v>1.3220063587076094</v>
      </c>
      <c r="W3836" s="20">
        <v>-0.71553980289312613</v>
      </c>
      <c r="X3836" s="20">
        <v>-0.73095316881607253</v>
      </c>
      <c r="Y3836" s="20">
        <v>0.23964422125373674</v>
      </c>
      <c r="Z3836" s="20">
        <v>0.98251057457760504</v>
      </c>
      <c r="AA3836" s="20">
        <v>0.34397276862642684</v>
      </c>
      <c r="AB3836" s="20">
        <v>0.30926885742593269</v>
      </c>
      <c r="AC3836" s="20">
        <v>0.35517499573722677</v>
      </c>
      <c r="AD3836" s="20">
        <v>1.1569950486434917</v>
      </c>
      <c r="AE3836" s="20">
        <v>1.2579576627884734</v>
      </c>
    </row>
    <row r="3837" spans="2:31" x14ac:dyDescent="0.25">
      <c r="B3837" s="19" t="s">
        <v>738</v>
      </c>
      <c r="C3837" s="22">
        <v>-0.4593526461699643</v>
      </c>
      <c r="D3837" s="22">
        <v>0.40885997384573242</v>
      </c>
      <c r="E3837" s="22">
        <v>0.55310275966664346</v>
      </c>
      <c r="F3837" s="22">
        <v>-0.47016234598162715</v>
      </c>
      <c r="G3837" s="22">
        <v>-0.83462623236775413</v>
      </c>
      <c r="H3837" s="22">
        <v>0.15455881224368712</v>
      </c>
      <c r="I3837" s="22">
        <v>-0.73899463542951738</v>
      </c>
      <c r="J3837" s="22">
        <v>1.130087673936125</v>
      </c>
      <c r="K3837" s="22">
        <v>1.0577148150790516</v>
      </c>
      <c r="L3837" s="22">
        <v>5.8944364131132188E-2</v>
      </c>
      <c r="M3837" s="22">
        <v>5.9188284488250156E-2</v>
      </c>
      <c r="N3837" s="22">
        <v>0.24693239916239787</v>
      </c>
      <c r="O3837" s="22">
        <v>0.58531409738070783</v>
      </c>
      <c r="P3837" s="22">
        <v>1.4090046549415864</v>
      </c>
      <c r="Q3837" s="22">
        <v>1.4419531003522865</v>
      </c>
      <c r="R3837" s="22">
        <v>-0.66217542605816182</v>
      </c>
      <c r="S3837" s="22">
        <v>1.2644954533894446</v>
      </c>
      <c r="T3837" s="22">
        <v>-0.38968744215609197</v>
      </c>
      <c r="U3837" s="22">
        <v>-0.56997639990327742</v>
      </c>
      <c r="V3837" s="22">
        <v>-0.57709875101477692</v>
      </c>
      <c r="W3837" s="22">
        <v>0.27850351609612722</v>
      </c>
      <c r="X3837" s="22">
        <v>0.20081131011430584</v>
      </c>
      <c r="Y3837" s="22">
        <v>0.23964422125373674</v>
      </c>
      <c r="Z3837" s="22">
        <v>0.98251057457760504</v>
      </c>
      <c r="AA3837" s="22">
        <v>0.34397276862642684</v>
      </c>
      <c r="AB3837" s="22">
        <v>1.1842734296554007</v>
      </c>
      <c r="AC3837" s="22">
        <v>0.35517499573722677</v>
      </c>
      <c r="AD3837" s="22">
        <v>0.28831268202442994</v>
      </c>
      <c r="AE3837" s="22">
        <v>1.2579576627884734</v>
      </c>
    </row>
    <row r="3838" spans="2:31" x14ac:dyDescent="0.25">
      <c r="B3838" s="19" t="s">
        <v>739</v>
      </c>
      <c r="C3838" s="20">
        <v>1.2189121398368341</v>
      </c>
      <c r="D3838" s="20">
        <v>1.3480234781250386</v>
      </c>
      <c r="E3838" s="20">
        <v>1.4085683612843853</v>
      </c>
      <c r="F3838" s="20">
        <v>1.2612291503316664</v>
      </c>
      <c r="G3838" s="20">
        <v>1.2144032481541396</v>
      </c>
      <c r="H3838" s="20">
        <v>1.0739855927702358</v>
      </c>
      <c r="I3838" s="20">
        <v>0.21880846747354424</v>
      </c>
      <c r="J3838" s="20">
        <v>1.130087673936125</v>
      </c>
      <c r="K3838" s="20">
        <v>1.0577148150790516</v>
      </c>
      <c r="L3838" s="20">
        <v>1.0357366840184663</v>
      </c>
      <c r="M3838" s="20">
        <v>1.0400227131506821</v>
      </c>
      <c r="N3838" s="20">
        <v>0.24693239916239787</v>
      </c>
      <c r="O3838" s="20">
        <v>0.58531409738070783</v>
      </c>
      <c r="P3838" s="20">
        <v>0.50097943286811975</v>
      </c>
      <c r="Q3838" s="20">
        <v>0.46663788378747467</v>
      </c>
      <c r="R3838" s="20">
        <v>0.29797894172617273</v>
      </c>
      <c r="S3838" s="20">
        <v>0.32422960343319079</v>
      </c>
      <c r="T3838" s="20">
        <v>1.4553633043788736</v>
      </c>
      <c r="U3838" s="20">
        <v>0.46310582492141245</v>
      </c>
      <c r="V3838" s="20">
        <v>0.37245380384641619</v>
      </c>
      <c r="W3838" s="20">
        <v>1.2725468350853806</v>
      </c>
      <c r="X3838" s="20">
        <v>1.1325757890446841</v>
      </c>
      <c r="Y3838" s="20">
        <v>1.1221435757119418</v>
      </c>
      <c r="Z3838" s="20">
        <v>0.1684303842133037</v>
      </c>
      <c r="AA3838" s="20">
        <v>0.34397276862642684</v>
      </c>
      <c r="AB3838" s="20">
        <v>-0.56573571480353535</v>
      </c>
      <c r="AC3838" s="20">
        <v>0.35517499573722677</v>
      </c>
      <c r="AD3838" s="20">
        <v>0.28831268202442994</v>
      </c>
      <c r="AE3838" s="20">
        <v>1.2579576627884734</v>
      </c>
    </row>
    <row r="3839" spans="2:31" x14ac:dyDescent="0.25">
      <c r="B3839" s="19" t="s">
        <v>740</v>
      </c>
      <c r="C3839" s="22">
        <v>0.37977974683343485</v>
      </c>
      <c r="D3839" s="22">
        <v>1.3480234781250386</v>
      </c>
      <c r="E3839" s="22">
        <v>1.4085683612843853</v>
      </c>
      <c r="F3839" s="22">
        <v>1.2612291503316664</v>
      </c>
      <c r="G3839" s="22">
        <v>1.2144032481541396</v>
      </c>
      <c r="H3839" s="22">
        <v>0.15455881224368712</v>
      </c>
      <c r="I3839" s="22">
        <v>0.21880846747354424</v>
      </c>
      <c r="J3839" s="22">
        <v>1.130087673936125</v>
      </c>
      <c r="K3839" s="22">
        <v>1.0577148150790516</v>
      </c>
      <c r="L3839" s="22">
        <v>5.8944364131132188E-2</v>
      </c>
      <c r="M3839" s="22">
        <v>5.9188284488250156E-2</v>
      </c>
      <c r="N3839" s="22">
        <v>1.2017376759236689</v>
      </c>
      <c r="O3839" s="22">
        <v>1.5028334932747907</v>
      </c>
      <c r="P3839" s="22">
        <v>1.4090046549415864</v>
      </c>
      <c r="Q3839" s="22">
        <v>0.46663788378747467</v>
      </c>
      <c r="R3839" s="22">
        <v>0.29797894172617273</v>
      </c>
      <c r="S3839" s="22">
        <v>0.32422960343319079</v>
      </c>
      <c r="T3839" s="22">
        <v>0.53283793111139077</v>
      </c>
      <c r="U3839" s="22">
        <v>0.46310582492141245</v>
      </c>
      <c r="V3839" s="22">
        <v>1.3220063587076094</v>
      </c>
      <c r="W3839" s="22">
        <v>1.2725468350853806</v>
      </c>
      <c r="X3839" s="22">
        <v>1.1325757890446841</v>
      </c>
      <c r="Y3839" s="22">
        <v>1.1221435757119418</v>
      </c>
      <c r="Z3839" s="22">
        <v>0.98251057457760504</v>
      </c>
      <c r="AA3839" s="22">
        <v>1.2306581277523276</v>
      </c>
      <c r="AB3839" s="22">
        <v>0.30926885742593269</v>
      </c>
      <c r="AC3839" s="22">
        <v>1.2317771128759138</v>
      </c>
      <c r="AD3839" s="22">
        <v>1.1569950486434917</v>
      </c>
      <c r="AE3839" s="22">
        <v>1.2579576627884734</v>
      </c>
    </row>
    <row r="3840" spans="2:31" x14ac:dyDescent="0.25">
      <c r="B3840" s="19" t="s">
        <v>741</v>
      </c>
      <c r="C3840" s="20">
        <v>1.2189121398368341</v>
      </c>
      <c r="D3840" s="20">
        <v>1.3480234781250386</v>
      </c>
      <c r="E3840" s="20">
        <v>0.55310275966664346</v>
      </c>
      <c r="F3840" s="20">
        <v>1.2612291503316664</v>
      </c>
      <c r="G3840" s="20">
        <v>1.2144032481541396</v>
      </c>
      <c r="H3840" s="20">
        <v>1.0739855927702358</v>
      </c>
      <c r="I3840" s="20">
        <v>0.21880846747354424</v>
      </c>
      <c r="J3840" s="20">
        <v>1.130087673936125</v>
      </c>
      <c r="K3840" s="20">
        <v>6.019515207766956E-2</v>
      </c>
      <c r="L3840" s="20">
        <v>5.8944364131132188E-2</v>
      </c>
      <c r="M3840" s="20">
        <v>5.9188284488250156E-2</v>
      </c>
      <c r="N3840" s="20">
        <v>-0.70787287759887318</v>
      </c>
      <c r="O3840" s="20">
        <v>0.58531409738070783</v>
      </c>
      <c r="P3840" s="20">
        <v>0.50097943286811975</v>
      </c>
      <c r="Q3840" s="20">
        <v>0.46663788378747467</v>
      </c>
      <c r="R3840" s="20">
        <v>0.29797894172617273</v>
      </c>
      <c r="S3840" s="20">
        <v>0.32422960343319079</v>
      </c>
      <c r="T3840" s="20">
        <v>1.4553633043788736</v>
      </c>
      <c r="U3840" s="20">
        <v>0.46310582492141245</v>
      </c>
      <c r="V3840" s="20">
        <v>0.37245380384641619</v>
      </c>
      <c r="W3840" s="20">
        <v>1.2725468350853806</v>
      </c>
      <c r="X3840" s="20">
        <v>1.1325757890446841</v>
      </c>
      <c r="Y3840" s="20">
        <v>0.23964422125373674</v>
      </c>
      <c r="Z3840" s="20">
        <v>0.1684303842133037</v>
      </c>
      <c r="AA3840" s="20">
        <v>0.34397276862642684</v>
      </c>
      <c r="AB3840" s="20">
        <v>0.30926885742593269</v>
      </c>
      <c r="AC3840" s="20">
        <v>1.2317771128759138</v>
      </c>
      <c r="AD3840" s="20">
        <v>1.1569950486434917</v>
      </c>
      <c r="AE3840" s="20">
        <v>1.2579576627884734</v>
      </c>
    </row>
    <row r="3841" spans="2:31" x14ac:dyDescent="0.25">
      <c r="B3841" s="19" t="s">
        <v>742</v>
      </c>
      <c r="C3841" s="22">
        <v>0.37977974683343485</v>
      </c>
      <c r="D3841" s="22">
        <v>-0.53030353043357381</v>
      </c>
      <c r="E3841" s="22">
        <v>0.55310275966664346</v>
      </c>
      <c r="F3841" s="22">
        <v>0.39553340217501964</v>
      </c>
      <c r="G3841" s="22">
        <v>0.18988850789319267</v>
      </c>
      <c r="H3841" s="22">
        <v>1.0739855927702358</v>
      </c>
      <c r="I3841" s="22">
        <v>0.21880846747354424</v>
      </c>
      <c r="J3841" s="22">
        <v>0.15180282187201696</v>
      </c>
      <c r="K3841" s="22">
        <v>1.0577148150790516</v>
      </c>
      <c r="L3841" s="22">
        <v>5.8944364131132188E-2</v>
      </c>
      <c r="M3841" s="22">
        <v>5.9188284488250156E-2</v>
      </c>
      <c r="N3841" s="22">
        <v>1.2017376759236689</v>
      </c>
      <c r="O3841" s="22">
        <v>-0.33220529851337494</v>
      </c>
      <c r="P3841" s="22">
        <v>-1.3150710112788138</v>
      </c>
      <c r="Q3841" s="22">
        <v>-0.50867733277733729</v>
      </c>
      <c r="R3841" s="22">
        <v>0.29797894172617273</v>
      </c>
      <c r="S3841" s="22">
        <v>1.2644954533894446</v>
      </c>
      <c r="T3841" s="22">
        <v>1.4553633043788736</v>
      </c>
      <c r="U3841" s="22">
        <v>0.46310582492141245</v>
      </c>
      <c r="V3841" s="22">
        <v>1.3220063587076094</v>
      </c>
      <c r="W3841" s="22">
        <v>-0.71553980289312613</v>
      </c>
      <c r="X3841" s="22">
        <v>1.1325757890446841</v>
      </c>
      <c r="Y3841" s="22">
        <v>0.23964422125373674</v>
      </c>
      <c r="Z3841" s="22">
        <v>0.1684303842133037</v>
      </c>
      <c r="AA3841" s="22">
        <v>0.34397276862642684</v>
      </c>
      <c r="AB3841" s="22">
        <v>1.1842734296554007</v>
      </c>
      <c r="AC3841" s="22">
        <v>-0.52142712140146019</v>
      </c>
      <c r="AD3841" s="22">
        <v>0.28831268202442994</v>
      </c>
      <c r="AE3841" s="22">
        <v>0.45618244914307282</v>
      </c>
    </row>
    <row r="3842" spans="2:31" x14ac:dyDescent="0.25">
      <c r="B3842" s="19" t="s">
        <v>743</v>
      </c>
      <c r="C3842" s="20">
        <v>-0.4593526461699643</v>
      </c>
      <c r="D3842" s="20">
        <v>0.40885997384573242</v>
      </c>
      <c r="E3842" s="20">
        <v>-0.30236284195109842</v>
      </c>
      <c r="F3842" s="20">
        <v>1.2612291503316664</v>
      </c>
      <c r="G3842" s="20">
        <v>0.18988850789319267</v>
      </c>
      <c r="H3842" s="20">
        <v>1.0739855927702358</v>
      </c>
      <c r="I3842" s="20">
        <v>1.1766115703766058</v>
      </c>
      <c r="J3842" s="20">
        <v>0.15180282187201696</v>
      </c>
      <c r="K3842" s="20">
        <v>1.0577148150790516</v>
      </c>
      <c r="L3842" s="20">
        <v>1.0357366840184663</v>
      </c>
      <c r="M3842" s="20">
        <v>5.9188284488250156E-2</v>
      </c>
      <c r="N3842" s="20">
        <v>0.24693239916239787</v>
      </c>
      <c r="O3842" s="20">
        <v>-0.33220529851337494</v>
      </c>
      <c r="P3842" s="20">
        <v>-1.3150710112788138</v>
      </c>
      <c r="Q3842" s="20">
        <v>-0.50867733277733729</v>
      </c>
      <c r="R3842" s="20">
        <v>-0.66217542605816182</v>
      </c>
      <c r="S3842" s="20">
        <v>-1.5563020964793168</v>
      </c>
      <c r="T3842" s="20">
        <v>0.53283793111139077</v>
      </c>
      <c r="U3842" s="20">
        <v>0.46310582492141245</v>
      </c>
      <c r="V3842" s="20">
        <v>1.3220063587076094</v>
      </c>
      <c r="W3842" s="20">
        <v>0.27850351609612722</v>
      </c>
      <c r="X3842" s="20">
        <v>0.20081131011430584</v>
      </c>
      <c r="Y3842" s="20">
        <v>1.1221435757119418</v>
      </c>
      <c r="Z3842" s="20">
        <v>0.1684303842133037</v>
      </c>
      <c r="AA3842" s="20">
        <v>0.34397276862642684</v>
      </c>
      <c r="AB3842" s="20">
        <v>0.30926885742593269</v>
      </c>
      <c r="AC3842" s="20">
        <v>-0.52142712140146019</v>
      </c>
      <c r="AD3842" s="20">
        <v>0.28831268202442994</v>
      </c>
      <c r="AE3842" s="20">
        <v>0.45618244914307282</v>
      </c>
    </row>
    <row r="3843" spans="2:31" x14ac:dyDescent="0.25">
      <c r="B3843" s="19" t="s">
        <v>744</v>
      </c>
      <c r="C3843" s="22">
        <v>0.37977974683343485</v>
      </c>
      <c r="D3843" s="22">
        <v>0.40885997384573242</v>
      </c>
      <c r="E3843" s="22">
        <v>1.4085683612843853</v>
      </c>
      <c r="F3843" s="22">
        <v>0.39553340217501964</v>
      </c>
      <c r="G3843" s="22">
        <v>1.2144032481541396</v>
      </c>
      <c r="H3843" s="22">
        <v>0.15455881224368712</v>
      </c>
      <c r="I3843" s="22">
        <v>0.21880846747354424</v>
      </c>
      <c r="J3843" s="22">
        <v>0.15180282187201696</v>
      </c>
      <c r="K3843" s="22">
        <v>-0.9373245109237125</v>
      </c>
      <c r="L3843" s="22">
        <v>-0.91784795575620204</v>
      </c>
      <c r="M3843" s="22">
        <v>-0.92164614417418178</v>
      </c>
      <c r="N3843" s="22">
        <v>-0.70787287759887318</v>
      </c>
      <c r="O3843" s="22">
        <v>0.58531409738070783</v>
      </c>
      <c r="P3843" s="22">
        <v>1.4090046549415864</v>
      </c>
      <c r="Q3843" s="22">
        <v>1.4419531003522865</v>
      </c>
      <c r="R3843" s="22">
        <v>0.29797894172617273</v>
      </c>
      <c r="S3843" s="22">
        <v>0.32422960343319079</v>
      </c>
      <c r="T3843" s="22">
        <v>1.4553633043788736</v>
      </c>
      <c r="U3843" s="22">
        <v>0.46310582492141245</v>
      </c>
      <c r="V3843" s="22">
        <v>1.3220063587076094</v>
      </c>
      <c r="W3843" s="22">
        <v>0.27850351609612722</v>
      </c>
      <c r="X3843" s="22">
        <v>1.1325757890446841</v>
      </c>
      <c r="Y3843" s="22">
        <v>1.1221435757119418</v>
      </c>
      <c r="Z3843" s="22">
        <v>0.1684303842133037</v>
      </c>
      <c r="AA3843" s="22">
        <v>0.34397276862642684</v>
      </c>
      <c r="AB3843" s="22">
        <v>0.30926885742593269</v>
      </c>
      <c r="AC3843" s="22">
        <v>1.2317771128759138</v>
      </c>
      <c r="AD3843" s="22">
        <v>1.1569950486434917</v>
      </c>
      <c r="AE3843" s="22">
        <v>1.2579576627884734</v>
      </c>
    </row>
    <row r="3844" spans="2:31" x14ac:dyDescent="0.25">
      <c r="B3844" s="19" t="s">
        <v>745</v>
      </c>
      <c r="C3844" s="20">
        <v>1.2189121398368341</v>
      </c>
      <c r="D3844" s="20">
        <v>0.40885997384573242</v>
      </c>
      <c r="E3844" s="20">
        <v>0.55310275966664346</v>
      </c>
      <c r="F3844" s="20">
        <v>0.39553340217501964</v>
      </c>
      <c r="G3844" s="20">
        <v>1.2144032481541396</v>
      </c>
      <c r="H3844" s="20">
        <v>0.15455881224368712</v>
      </c>
      <c r="I3844" s="20">
        <v>0.21880846747354424</v>
      </c>
      <c r="J3844" s="20">
        <v>0.15180282187201696</v>
      </c>
      <c r="K3844" s="20">
        <v>-0.9373245109237125</v>
      </c>
      <c r="L3844" s="20">
        <v>-0.91784795575620204</v>
      </c>
      <c r="M3844" s="20">
        <v>-0.92164614417418178</v>
      </c>
      <c r="N3844" s="20">
        <v>-0.70787287759887318</v>
      </c>
      <c r="O3844" s="20">
        <v>1.5028334932747907</v>
      </c>
      <c r="P3844" s="20">
        <v>0.50097943286811975</v>
      </c>
      <c r="Q3844" s="20">
        <v>0.46663788378747467</v>
      </c>
      <c r="R3844" s="20">
        <v>1.2581333095105074</v>
      </c>
      <c r="S3844" s="20">
        <v>1.2644954533894446</v>
      </c>
      <c r="T3844" s="20">
        <v>1.4553633043788736</v>
      </c>
      <c r="U3844" s="20">
        <v>0.46310582492141245</v>
      </c>
      <c r="V3844" s="20">
        <v>0.37245380384641619</v>
      </c>
      <c r="W3844" s="20">
        <v>0.27850351609612722</v>
      </c>
      <c r="X3844" s="20">
        <v>1.1325757890446841</v>
      </c>
      <c r="Y3844" s="20">
        <v>1.1221435757119418</v>
      </c>
      <c r="Z3844" s="20">
        <v>0.1684303842133037</v>
      </c>
      <c r="AA3844" s="20">
        <v>1.2306581277523276</v>
      </c>
      <c r="AB3844" s="20">
        <v>1.1842734296554007</v>
      </c>
      <c r="AC3844" s="20">
        <v>1.2317771128759138</v>
      </c>
      <c r="AD3844" s="20">
        <v>0.28831268202442994</v>
      </c>
      <c r="AE3844" s="20">
        <v>0.45618244914307282</v>
      </c>
    </row>
    <row r="3845" spans="2:31" x14ac:dyDescent="0.25">
      <c r="B3845" s="19" t="s">
        <v>746</v>
      </c>
      <c r="C3845" s="22">
        <v>1.2189121398368341</v>
      </c>
      <c r="D3845" s="22">
        <v>0.40885997384573242</v>
      </c>
      <c r="E3845" s="22">
        <v>-0.30236284195109842</v>
      </c>
      <c r="F3845" s="22">
        <v>0.39553340217501964</v>
      </c>
      <c r="G3845" s="22">
        <v>1.2144032481541396</v>
      </c>
      <c r="H3845" s="22">
        <v>1.0739855927702358</v>
      </c>
      <c r="I3845" s="22">
        <v>0.21880846747354424</v>
      </c>
      <c r="J3845" s="22">
        <v>1.130087673936125</v>
      </c>
      <c r="K3845" s="22">
        <v>-0.9373245109237125</v>
      </c>
      <c r="L3845" s="22">
        <v>-0.91784795575620204</v>
      </c>
      <c r="M3845" s="22">
        <v>-0.92164614417418178</v>
      </c>
      <c r="N3845" s="22">
        <v>1.2017376759236689</v>
      </c>
      <c r="O3845" s="22">
        <v>1.5028334932747907</v>
      </c>
      <c r="P3845" s="22">
        <v>0.50097943286811975</v>
      </c>
      <c r="Q3845" s="22">
        <v>0.46663788378747467</v>
      </c>
      <c r="R3845" s="22">
        <v>0.29797894172617273</v>
      </c>
      <c r="S3845" s="22">
        <v>0.32422960343319079</v>
      </c>
      <c r="T3845" s="22">
        <v>1.4553633043788736</v>
      </c>
      <c r="U3845" s="22">
        <v>0.46310582492141245</v>
      </c>
      <c r="V3845" s="22">
        <v>0.37245380384641619</v>
      </c>
      <c r="W3845" s="22">
        <v>0.27850351609612722</v>
      </c>
      <c r="X3845" s="22">
        <v>0.20081131011430584</v>
      </c>
      <c r="Y3845" s="22">
        <v>0.23964422125373674</v>
      </c>
      <c r="Z3845" s="22">
        <v>0.98251057457760504</v>
      </c>
      <c r="AA3845" s="22">
        <v>1.2306581277523276</v>
      </c>
      <c r="AB3845" s="22">
        <v>0.30926885742593269</v>
      </c>
      <c r="AC3845" s="22">
        <v>0.35517499573722677</v>
      </c>
      <c r="AD3845" s="22">
        <v>0.28831268202442994</v>
      </c>
      <c r="AE3845" s="22">
        <v>1.2579576627884734</v>
      </c>
    </row>
    <row r="3846" spans="2:31" x14ac:dyDescent="0.25">
      <c r="B3846" s="19" t="s">
        <v>747</v>
      </c>
      <c r="C3846" s="20">
        <v>0.37977974683343485</v>
      </c>
      <c r="D3846" s="20">
        <v>0.40885997384573242</v>
      </c>
      <c r="E3846" s="20">
        <v>-0.30236284195109842</v>
      </c>
      <c r="F3846" s="20">
        <v>-1.3358580941382741</v>
      </c>
      <c r="G3846" s="20">
        <v>0.18988850789319267</v>
      </c>
      <c r="H3846" s="20">
        <v>0.15455881224368712</v>
      </c>
      <c r="I3846" s="20">
        <v>0.21880846747354424</v>
      </c>
      <c r="J3846" s="20">
        <v>0.15180282187201696</v>
      </c>
      <c r="K3846" s="20">
        <v>6.019515207766956E-2</v>
      </c>
      <c r="L3846" s="20">
        <v>5.8944364131132188E-2</v>
      </c>
      <c r="M3846" s="20">
        <v>5.9188284488250156E-2</v>
      </c>
      <c r="N3846" s="20">
        <v>0.24693239916239787</v>
      </c>
      <c r="O3846" s="20">
        <v>0.58531409738070783</v>
      </c>
      <c r="P3846" s="20">
        <v>-0.40704578920534695</v>
      </c>
      <c r="Q3846" s="20">
        <v>-0.50867733277733729</v>
      </c>
      <c r="R3846" s="20">
        <v>-0.66217542605816182</v>
      </c>
      <c r="S3846" s="20">
        <v>-0.6160362465230631</v>
      </c>
      <c r="T3846" s="20">
        <v>0.53283793111139077</v>
      </c>
      <c r="U3846" s="20">
        <v>0.46310582492141245</v>
      </c>
      <c r="V3846" s="20">
        <v>-0.57709875101477692</v>
      </c>
      <c r="W3846" s="20">
        <v>0.27850351609612722</v>
      </c>
      <c r="X3846" s="20">
        <v>0.20081131011430584</v>
      </c>
      <c r="Y3846" s="20">
        <v>0.23964422125373674</v>
      </c>
      <c r="Z3846" s="20">
        <v>-0.64564980615099765</v>
      </c>
      <c r="AA3846" s="20">
        <v>-0.54271259049947385</v>
      </c>
      <c r="AB3846" s="20">
        <v>-0.56573571480353535</v>
      </c>
      <c r="AC3846" s="20">
        <v>0.35517499573722677</v>
      </c>
      <c r="AD3846" s="20">
        <v>0.28831268202442994</v>
      </c>
      <c r="AE3846" s="20">
        <v>-0.34559276450232773</v>
      </c>
    </row>
    <row r="3847" spans="2:31" x14ac:dyDescent="0.25">
      <c r="B3847" s="19" t="s">
        <v>748</v>
      </c>
      <c r="C3847" s="22">
        <v>0.37977974683343485</v>
      </c>
      <c r="D3847" s="22">
        <v>0.40885997384573242</v>
      </c>
      <c r="E3847" s="22">
        <v>0.55310275966664346</v>
      </c>
      <c r="F3847" s="22">
        <v>0.39553340217501964</v>
      </c>
      <c r="G3847" s="22">
        <v>-0.83462623236775413</v>
      </c>
      <c r="H3847" s="22">
        <v>-0.76486796828286163</v>
      </c>
      <c r="I3847" s="22">
        <v>-0.73899463542951738</v>
      </c>
      <c r="J3847" s="22">
        <v>0.15180282187201696</v>
      </c>
      <c r="K3847" s="22">
        <v>-0.9373245109237125</v>
      </c>
      <c r="L3847" s="22">
        <v>-0.91784795575620204</v>
      </c>
      <c r="M3847" s="22">
        <v>-0.92164614417418178</v>
      </c>
      <c r="N3847" s="22">
        <v>0.24693239916239787</v>
      </c>
      <c r="O3847" s="22">
        <v>0.58531409738070783</v>
      </c>
      <c r="P3847" s="22">
        <v>0.50097943286811975</v>
      </c>
      <c r="Q3847" s="22">
        <v>0.46663788378747467</v>
      </c>
      <c r="R3847" s="22">
        <v>-0.66217542605816182</v>
      </c>
      <c r="S3847" s="22">
        <v>-0.6160362465230631</v>
      </c>
      <c r="T3847" s="22">
        <v>-1.3122128154235748</v>
      </c>
      <c r="U3847" s="22">
        <v>-0.56997639990327742</v>
      </c>
      <c r="V3847" s="22">
        <v>-0.57709875101477692</v>
      </c>
      <c r="W3847" s="22">
        <v>-0.71553980289312613</v>
      </c>
      <c r="X3847" s="22">
        <v>-0.73095316881607253</v>
      </c>
      <c r="Y3847" s="22">
        <v>0.23964422125373674</v>
      </c>
      <c r="Z3847" s="22">
        <v>-0.64564980615099765</v>
      </c>
      <c r="AA3847" s="22">
        <v>-0.54271259049947385</v>
      </c>
      <c r="AB3847" s="22">
        <v>-0.56573571480353535</v>
      </c>
      <c r="AC3847" s="22">
        <v>0.35517499573722677</v>
      </c>
      <c r="AD3847" s="22">
        <v>0.28831268202442994</v>
      </c>
      <c r="AE3847" s="22">
        <v>-0.34559276450232773</v>
      </c>
    </row>
    <row r="3848" spans="2:31" x14ac:dyDescent="0.25">
      <c r="B3848" s="19" t="s">
        <v>749</v>
      </c>
      <c r="C3848" s="20">
        <v>0.37977974683343485</v>
      </c>
      <c r="D3848" s="20">
        <v>-0.53030353043357381</v>
      </c>
      <c r="E3848" s="20">
        <v>-0.30236284195109842</v>
      </c>
      <c r="F3848" s="20">
        <v>-0.47016234598162715</v>
      </c>
      <c r="G3848" s="20">
        <v>-0.83462623236775413</v>
      </c>
      <c r="H3848" s="20">
        <v>-0.76486796828286163</v>
      </c>
      <c r="I3848" s="20">
        <v>-0.73899463542951738</v>
      </c>
      <c r="J3848" s="20">
        <v>0.15180282187201696</v>
      </c>
      <c r="K3848" s="20">
        <v>6.019515207766956E-2</v>
      </c>
      <c r="L3848" s="20">
        <v>5.8944364131132188E-2</v>
      </c>
      <c r="M3848" s="20">
        <v>5.9188284488250156E-2</v>
      </c>
      <c r="N3848" s="20">
        <v>0.24693239916239787</v>
      </c>
      <c r="O3848" s="20">
        <v>-0.33220529851337494</v>
      </c>
      <c r="P3848" s="20">
        <v>-0.40704578920534695</v>
      </c>
      <c r="Q3848" s="20">
        <v>-0.50867733277733729</v>
      </c>
      <c r="R3848" s="20">
        <v>-0.66217542605816182</v>
      </c>
      <c r="S3848" s="20">
        <v>0.32422960343319079</v>
      </c>
      <c r="T3848" s="20">
        <v>0.53283793111139077</v>
      </c>
      <c r="U3848" s="20">
        <v>0.46310582492141245</v>
      </c>
      <c r="V3848" s="20">
        <v>0.37245380384641619</v>
      </c>
      <c r="W3848" s="20">
        <v>-0.71553980289312613</v>
      </c>
      <c r="X3848" s="20">
        <v>-0.73095316881607253</v>
      </c>
      <c r="Y3848" s="20">
        <v>-0.6428551332044683</v>
      </c>
      <c r="Z3848" s="20">
        <v>-0.64564980615099765</v>
      </c>
      <c r="AA3848" s="20">
        <v>0.34397276862642684</v>
      </c>
      <c r="AB3848" s="20">
        <v>0.30926885742593269</v>
      </c>
      <c r="AC3848" s="20">
        <v>0.35517499573722677</v>
      </c>
      <c r="AD3848" s="20">
        <v>0.28831268202442994</v>
      </c>
      <c r="AE3848" s="20">
        <v>-0.34559276450232773</v>
      </c>
    </row>
    <row r="3849" spans="2:31" x14ac:dyDescent="0.25">
      <c r="B3849" s="19" t="s">
        <v>750</v>
      </c>
      <c r="C3849" s="22">
        <v>-0.4593526461699643</v>
      </c>
      <c r="D3849" s="22">
        <v>-0.53030353043357381</v>
      </c>
      <c r="E3849" s="22">
        <v>0.55310275966664346</v>
      </c>
      <c r="F3849" s="22">
        <v>-0.47016234598162715</v>
      </c>
      <c r="G3849" s="22">
        <v>-0.83462623236775413</v>
      </c>
      <c r="H3849" s="22">
        <v>0.15455881224368712</v>
      </c>
      <c r="I3849" s="22">
        <v>0.21880846747354424</v>
      </c>
      <c r="J3849" s="22">
        <v>0.15180282187201696</v>
      </c>
      <c r="K3849" s="22">
        <v>6.019515207766956E-2</v>
      </c>
      <c r="L3849" s="22">
        <v>5.8944364131132188E-2</v>
      </c>
      <c r="M3849" s="22">
        <v>-0.92164614417418178</v>
      </c>
      <c r="N3849" s="22">
        <v>-0.70787287759887318</v>
      </c>
      <c r="O3849" s="22">
        <v>-0.33220529851337494</v>
      </c>
      <c r="P3849" s="22">
        <v>-1.3150710112788138</v>
      </c>
      <c r="Q3849" s="22">
        <v>-1.4839925493421493</v>
      </c>
      <c r="R3849" s="22">
        <v>-0.66217542605816182</v>
      </c>
      <c r="S3849" s="22">
        <v>-0.6160362465230631</v>
      </c>
      <c r="T3849" s="22">
        <v>0.53283793111139077</v>
      </c>
      <c r="U3849" s="22">
        <v>0.46310582492141245</v>
      </c>
      <c r="V3849" s="22">
        <v>0.37245380384641619</v>
      </c>
      <c r="W3849" s="22">
        <v>-0.71553980289312613</v>
      </c>
      <c r="X3849" s="22">
        <v>0.20081131011430584</v>
      </c>
      <c r="Y3849" s="22">
        <v>0.23964422125373674</v>
      </c>
      <c r="Z3849" s="22">
        <v>-0.64564980615099765</v>
      </c>
      <c r="AA3849" s="22">
        <v>-0.54271259049947385</v>
      </c>
      <c r="AB3849" s="22">
        <v>0.30926885742593269</v>
      </c>
      <c r="AC3849" s="22">
        <v>0.35517499573722677</v>
      </c>
      <c r="AD3849" s="22">
        <v>0.28831268202442994</v>
      </c>
      <c r="AE3849" s="22">
        <v>-1.1473679781477282</v>
      </c>
    </row>
    <row r="3850" spans="2:31" x14ac:dyDescent="0.25">
      <c r="B3850" s="19" t="s">
        <v>751</v>
      </c>
      <c r="C3850" s="20">
        <v>-0.4593526461699643</v>
      </c>
      <c r="D3850" s="20">
        <v>0.40885997384573242</v>
      </c>
      <c r="E3850" s="20">
        <v>-0.30236284195109842</v>
      </c>
      <c r="F3850" s="20">
        <v>-1.3358580941382741</v>
      </c>
      <c r="G3850" s="20">
        <v>-1.8591409726287009</v>
      </c>
      <c r="H3850" s="20">
        <v>-1.6842947488094104</v>
      </c>
      <c r="I3850" s="20">
        <v>0.21880846747354424</v>
      </c>
      <c r="J3850" s="20">
        <v>0.15180282187201696</v>
      </c>
      <c r="K3850" s="20">
        <v>-1.9348441739250946</v>
      </c>
      <c r="L3850" s="20">
        <v>-0.91784795575620204</v>
      </c>
      <c r="M3850" s="20">
        <v>5.9188284488250156E-2</v>
      </c>
      <c r="N3850" s="20">
        <v>0.24693239916239787</v>
      </c>
      <c r="O3850" s="20">
        <v>-0.33220529851337494</v>
      </c>
      <c r="P3850" s="20">
        <v>-1.3150710112788138</v>
      </c>
      <c r="Q3850" s="20">
        <v>-1.4839925493421493</v>
      </c>
      <c r="R3850" s="20">
        <v>-1.6223297938424963</v>
      </c>
      <c r="S3850" s="20">
        <v>-0.6160362465230631</v>
      </c>
      <c r="T3850" s="20">
        <v>-0.38968744215609197</v>
      </c>
      <c r="U3850" s="20">
        <v>-0.56997639990327742</v>
      </c>
      <c r="V3850" s="20">
        <v>-0.57709875101477692</v>
      </c>
      <c r="W3850" s="20">
        <v>0.27850351609612722</v>
      </c>
      <c r="X3850" s="20">
        <v>-1.6627176477464509</v>
      </c>
      <c r="Y3850" s="20">
        <v>-1.5253544876626735</v>
      </c>
      <c r="Z3850" s="20">
        <v>-0.64564980615099765</v>
      </c>
      <c r="AA3850" s="20">
        <v>-0.54271259049947385</v>
      </c>
      <c r="AB3850" s="20">
        <v>0.30926885742593269</v>
      </c>
      <c r="AC3850" s="20">
        <v>0.35517499573722677</v>
      </c>
      <c r="AD3850" s="20">
        <v>-0.58036968459463179</v>
      </c>
      <c r="AE3850" s="20">
        <v>-1.1473679781477282</v>
      </c>
    </row>
    <row r="3851" spans="2:31" x14ac:dyDescent="0.25">
      <c r="B3851" s="19" t="s">
        <v>752</v>
      </c>
      <c r="C3851" s="22">
        <v>0.37977974683343485</v>
      </c>
      <c r="D3851" s="22">
        <v>0.40885997384573242</v>
      </c>
      <c r="E3851" s="22">
        <v>0.55310275966664346</v>
      </c>
      <c r="F3851" s="22">
        <v>-0.47016234598162715</v>
      </c>
      <c r="G3851" s="22">
        <v>-0.83462623236775413</v>
      </c>
      <c r="H3851" s="22">
        <v>0.15455881224368712</v>
      </c>
      <c r="I3851" s="22">
        <v>-0.73899463542951738</v>
      </c>
      <c r="J3851" s="22">
        <v>0.15180282187201696</v>
      </c>
      <c r="K3851" s="22">
        <v>-0.9373245109237125</v>
      </c>
      <c r="L3851" s="22">
        <v>-0.91784795575620204</v>
      </c>
      <c r="M3851" s="22">
        <v>-0.92164614417418178</v>
      </c>
      <c r="N3851" s="22">
        <v>-0.70787287759887318</v>
      </c>
      <c r="O3851" s="22">
        <v>0.58531409738070783</v>
      </c>
      <c r="P3851" s="22">
        <v>0.50097943286811975</v>
      </c>
      <c r="Q3851" s="22">
        <v>-0.50867733277733729</v>
      </c>
      <c r="R3851" s="22">
        <v>-0.66217542605816182</v>
      </c>
      <c r="S3851" s="22">
        <v>0.32422960343319079</v>
      </c>
      <c r="T3851" s="22">
        <v>0.53283793111139077</v>
      </c>
      <c r="U3851" s="22">
        <v>-1.6030586247279672</v>
      </c>
      <c r="V3851" s="22">
        <v>-1.5266513058759701</v>
      </c>
      <c r="W3851" s="22">
        <v>0.27850351609612722</v>
      </c>
      <c r="X3851" s="22">
        <v>-2.5944821266768292</v>
      </c>
      <c r="Y3851" s="22">
        <v>-2.4078538421208786</v>
      </c>
      <c r="Z3851" s="22">
        <v>-0.64564980615099765</v>
      </c>
      <c r="AA3851" s="22">
        <v>0.34397276862642684</v>
      </c>
      <c r="AB3851" s="22">
        <v>0.30926885742593269</v>
      </c>
      <c r="AC3851" s="22">
        <v>0.35517499573722677</v>
      </c>
      <c r="AD3851" s="22">
        <v>0.28831268202442994</v>
      </c>
      <c r="AE3851" s="22">
        <v>-0.34559276450232773</v>
      </c>
    </row>
    <row r="3852" spans="2:31" x14ac:dyDescent="0.25">
      <c r="B3852" s="19" t="s">
        <v>753</v>
      </c>
      <c r="C3852" s="20">
        <v>0.37977974683343485</v>
      </c>
      <c r="D3852" s="20">
        <v>0.40885997384573242</v>
      </c>
      <c r="E3852" s="20">
        <v>0.55310275966664346</v>
      </c>
      <c r="F3852" s="20">
        <v>-0.47016234598162715</v>
      </c>
      <c r="G3852" s="20">
        <v>0.18988850789319267</v>
      </c>
      <c r="H3852" s="20">
        <v>-0.76486796828286163</v>
      </c>
      <c r="I3852" s="20">
        <v>-0.73899463542951738</v>
      </c>
      <c r="J3852" s="20">
        <v>0.15180282187201696</v>
      </c>
      <c r="K3852" s="20">
        <v>1.0577148150790516</v>
      </c>
      <c r="L3852" s="20">
        <v>-0.91784795575620204</v>
      </c>
      <c r="M3852" s="20">
        <v>5.9188284488250156E-2</v>
      </c>
      <c r="N3852" s="20">
        <v>1.2017376759236689</v>
      </c>
      <c r="O3852" s="20">
        <v>-1.2497246944074576</v>
      </c>
      <c r="P3852" s="20">
        <v>-0.40704578920534695</v>
      </c>
      <c r="Q3852" s="20">
        <v>-1.4839925493421493</v>
      </c>
      <c r="R3852" s="20">
        <v>-0.66217542605816182</v>
      </c>
      <c r="S3852" s="20">
        <v>0.32422960343319079</v>
      </c>
      <c r="T3852" s="20">
        <v>-0.38968744215609197</v>
      </c>
      <c r="U3852" s="20">
        <v>0.46310582492141245</v>
      </c>
      <c r="V3852" s="20">
        <v>-0.57709875101477692</v>
      </c>
      <c r="W3852" s="20">
        <v>-0.71553980289312613</v>
      </c>
      <c r="X3852" s="20">
        <v>0.20081131011430584</v>
      </c>
      <c r="Y3852" s="20">
        <v>0.23964422125373674</v>
      </c>
      <c r="Z3852" s="20">
        <v>-0.64564980615099765</v>
      </c>
      <c r="AA3852" s="20">
        <v>0.34397276862642684</v>
      </c>
      <c r="AB3852" s="20">
        <v>-1.4407402870330035</v>
      </c>
      <c r="AC3852" s="20">
        <v>-0.52142712140146019</v>
      </c>
      <c r="AD3852" s="20">
        <v>-1.4490520512136935</v>
      </c>
      <c r="AE3852" s="20">
        <v>-0.34559276450232773</v>
      </c>
    </row>
    <row r="3853" spans="2:31" x14ac:dyDescent="0.25">
      <c r="B3853" s="19" t="s">
        <v>754</v>
      </c>
      <c r="C3853" s="22">
        <v>0.37977974683343485</v>
      </c>
      <c r="D3853" s="22">
        <v>-0.53030353043357381</v>
      </c>
      <c r="E3853" s="22">
        <v>-0.30236284195109842</v>
      </c>
      <c r="F3853" s="22">
        <v>-0.47016234598162715</v>
      </c>
      <c r="G3853" s="22">
        <v>-0.83462623236775413</v>
      </c>
      <c r="H3853" s="22">
        <v>-0.76486796828286163</v>
      </c>
      <c r="I3853" s="22">
        <v>0.21880846747354424</v>
      </c>
      <c r="J3853" s="22">
        <v>0.15180282187201696</v>
      </c>
      <c r="K3853" s="22">
        <v>-0.9373245109237125</v>
      </c>
      <c r="L3853" s="22">
        <v>-0.91784795575620204</v>
      </c>
      <c r="M3853" s="22">
        <v>5.9188284488250156E-2</v>
      </c>
      <c r="N3853" s="22">
        <v>0.24693239916239787</v>
      </c>
      <c r="O3853" s="22">
        <v>0.58531409738070783</v>
      </c>
      <c r="P3853" s="22">
        <v>0.50097943286811975</v>
      </c>
      <c r="Q3853" s="22">
        <v>0.46663788378747467</v>
      </c>
      <c r="R3853" s="22">
        <v>-0.66217542605816182</v>
      </c>
      <c r="S3853" s="22">
        <v>-0.6160362465230631</v>
      </c>
      <c r="T3853" s="22">
        <v>-0.38968744215609197</v>
      </c>
      <c r="U3853" s="22">
        <v>-0.56997639990327742</v>
      </c>
      <c r="V3853" s="22">
        <v>0.37245380384641619</v>
      </c>
      <c r="W3853" s="22">
        <v>-0.71553980289312613</v>
      </c>
      <c r="X3853" s="22">
        <v>-0.73095316881607253</v>
      </c>
      <c r="Y3853" s="22">
        <v>0.23964422125373674</v>
      </c>
      <c r="Z3853" s="22">
        <v>-0.64564980615099765</v>
      </c>
      <c r="AA3853" s="22">
        <v>-0.54271259049947385</v>
      </c>
      <c r="AB3853" s="22">
        <v>0.30926885742593269</v>
      </c>
      <c r="AC3853" s="22">
        <v>0.35517499573722677</v>
      </c>
      <c r="AD3853" s="22">
        <v>0.28831268202442994</v>
      </c>
      <c r="AE3853" s="22">
        <v>-0.34559276450232773</v>
      </c>
    </row>
    <row r="3854" spans="2:31" x14ac:dyDescent="0.25">
      <c r="B3854" s="19" t="s">
        <v>755</v>
      </c>
      <c r="C3854" s="20">
        <v>1.2189121398368341</v>
      </c>
      <c r="D3854" s="20">
        <v>0.40885997384573242</v>
      </c>
      <c r="E3854" s="20">
        <v>0.55310275966664346</v>
      </c>
      <c r="F3854" s="20">
        <v>1.2612291503316664</v>
      </c>
      <c r="G3854" s="20">
        <v>0.18988850789319267</v>
      </c>
      <c r="H3854" s="20">
        <v>0.15455881224368712</v>
      </c>
      <c r="I3854" s="20">
        <v>0.21880846747354424</v>
      </c>
      <c r="J3854" s="20">
        <v>1.130087673936125</v>
      </c>
      <c r="K3854" s="20">
        <v>1.0577148150790516</v>
      </c>
      <c r="L3854" s="20">
        <v>-0.91784795575620204</v>
      </c>
      <c r="M3854" s="20">
        <v>-0.92164614417418178</v>
      </c>
      <c r="N3854" s="20">
        <v>-0.70787287759887318</v>
      </c>
      <c r="O3854" s="20">
        <v>0.58531409738070783</v>
      </c>
      <c r="P3854" s="20">
        <v>1.4090046549415864</v>
      </c>
      <c r="Q3854" s="20">
        <v>0.46663788378747467</v>
      </c>
      <c r="R3854" s="20">
        <v>1.2581333095105074</v>
      </c>
      <c r="S3854" s="20">
        <v>0.32422960343319079</v>
      </c>
      <c r="T3854" s="20">
        <v>1.4553633043788736</v>
      </c>
      <c r="U3854" s="20">
        <v>1.4961880497461024</v>
      </c>
      <c r="V3854" s="20">
        <v>1.3220063587076094</v>
      </c>
      <c r="W3854" s="20">
        <v>1.2725468350853806</v>
      </c>
      <c r="X3854" s="20">
        <v>0.20081131011430584</v>
      </c>
      <c r="Y3854" s="20">
        <v>0.23964422125373674</v>
      </c>
      <c r="Z3854" s="20">
        <v>0.98251057457760504</v>
      </c>
      <c r="AA3854" s="20">
        <v>1.2306581277523276</v>
      </c>
      <c r="AB3854" s="20">
        <v>0.30926885742593269</v>
      </c>
      <c r="AC3854" s="20">
        <v>1.2317771128759138</v>
      </c>
      <c r="AD3854" s="20">
        <v>1.1569950486434917</v>
      </c>
      <c r="AE3854" s="20">
        <v>1.2579576627884734</v>
      </c>
    </row>
    <row r="3855" spans="2:31" x14ac:dyDescent="0.25">
      <c r="B3855" s="19" t="s">
        <v>756</v>
      </c>
      <c r="C3855" s="22">
        <v>1.2189121398368341</v>
      </c>
      <c r="D3855" s="22">
        <v>1.3480234781250386</v>
      </c>
      <c r="E3855" s="22">
        <v>0.55310275966664346</v>
      </c>
      <c r="F3855" s="22">
        <v>1.2612291503316664</v>
      </c>
      <c r="G3855" s="22">
        <v>0.18988850789319267</v>
      </c>
      <c r="H3855" s="22">
        <v>0.15455881224368712</v>
      </c>
      <c r="I3855" s="22">
        <v>1.1766115703766058</v>
      </c>
      <c r="J3855" s="22">
        <v>0.15180282187201696</v>
      </c>
      <c r="K3855" s="22">
        <v>6.019515207766956E-2</v>
      </c>
      <c r="L3855" s="22">
        <v>-0.91784795575620204</v>
      </c>
      <c r="M3855" s="22">
        <v>-0.92164614417418178</v>
      </c>
      <c r="N3855" s="22">
        <v>-0.70787287759887318</v>
      </c>
      <c r="O3855" s="22">
        <v>1.5028334932747907</v>
      </c>
      <c r="P3855" s="22">
        <v>0.50097943286811975</v>
      </c>
      <c r="Q3855" s="22">
        <v>0.46663788378747467</v>
      </c>
      <c r="R3855" s="22">
        <v>1.2581333095105074</v>
      </c>
      <c r="S3855" s="22">
        <v>1.2644954533894446</v>
      </c>
      <c r="T3855" s="22">
        <v>1.4553633043788736</v>
      </c>
      <c r="U3855" s="22">
        <v>0.46310582492141245</v>
      </c>
      <c r="V3855" s="22">
        <v>0.37245380384641619</v>
      </c>
      <c r="W3855" s="22">
        <v>1.2725468350853806</v>
      </c>
      <c r="X3855" s="22">
        <v>0.20081131011430584</v>
      </c>
      <c r="Y3855" s="22">
        <v>0.23964422125373674</v>
      </c>
      <c r="Z3855" s="22">
        <v>0.98251057457760504</v>
      </c>
      <c r="AA3855" s="22">
        <v>0.34397276862642684</v>
      </c>
      <c r="AB3855" s="22">
        <v>1.1842734296554007</v>
      </c>
      <c r="AC3855" s="22">
        <v>1.2317771128759138</v>
      </c>
      <c r="AD3855" s="22">
        <v>1.1569950486434917</v>
      </c>
      <c r="AE3855" s="22">
        <v>0.45618244914307282</v>
      </c>
    </row>
    <row r="3856" spans="2:31" x14ac:dyDescent="0.25">
      <c r="B3856" s="19" t="s">
        <v>757</v>
      </c>
      <c r="C3856" s="20">
        <v>-0.4593526461699643</v>
      </c>
      <c r="D3856" s="20">
        <v>0.40885997384573242</v>
      </c>
      <c r="E3856" s="20">
        <v>0.55310275966664346</v>
      </c>
      <c r="F3856" s="20">
        <v>0.39553340217501964</v>
      </c>
      <c r="G3856" s="20">
        <v>0.18988850789319267</v>
      </c>
      <c r="H3856" s="20">
        <v>-0.76486796828286163</v>
      </c>
      <c r="I3856" s="20">
        <v>0.21880846747354424</v>
      </c>
      <c r="J3856" s="20">
        <v>-1.8047668822561991</v>
      </c>
      <c r="K3856" s="20">
        <v>6.019515207766956E-2</v>
      </c>
      <c r="L3856" s="20">
        <v>5.8944364131132188E-2</v>
      </c>
      <c r="M3856" s="20">
        <v>1.0400227131506821</v>
      </c>
      <c r="N3856" s="20">
        <v>-0.70787287759887318</v>
      </c>
      <c r="O3856" s="20">
        <v>-0.33220529851337494</v>
      </c>
      <c r="P3856" s="20">
        <v>-2.2230962333522806</v>
      </c>
      <c r="Q3856" s="20">
        <v>0.46663788378747467</v>
      </c>
      <c r="R3856" s="20">
        <v>-0.66217542605816182</v>
      </c>
      <c r="S3856" s="20">
        <v>-0.6160362465230631</v>
      </c>
      <c r="T3856" s="20">
        <v>0.53283793111139077</v>
      </c>
      <c r="U3856" s="20">
        <v>-0.56997639990327742</v>
      </c>
      <c r="V3856" s="20">
        <v>0.37245380384641619</v>
      </c>
      <c r="W3856" s="20">
        <v>-0.71553980289312613</v>
      </c>
      <c r="X3856" s="20">
        <v>-0.73095316881607253</v>
      </c>
      <c r="Y3856" s="20">
        <v>0.23964422125373674</v>
      </c>
      <c r="Z3856" s="20">
        <v>-0.64564980615099765</v>
      </c>
      <c r="AA3856" s="20">
        <v>-0.54271259049947385</v>
      </c>
      <c r="AB3856" s="20">
        <v>-0.56573571480353535</v>
      </c>
      <c r="AC3856" s="20">
        <v>0.35517499573722677</v>
      </c>
      <c r="AD3856" s="20">
        <v>-0.58036968459463179</v>
      </c>
      <c r="AE3856" s="20">
        <v>-0.34559276450232773</v>
      </c>
    </row>
    <row r="3857" spans="2:31" x14ac:dyDescent="0.25">
      <c r="B3857" s="19" t="s">
        <v>758</v>
      </c>
      <c r="C3857" s="22">
        <v>0.37977974683343485</v>
      </c>
      <c r="D3857" s="22">
        <v>1.3480234781250386</v>
      </c>
      <c r="E3857" s="22">
        <v>0.55310275966664346</v>
      </c>
      <c r="F3857" s="22">
        <v>0.39553340217501964</v>
      </c>
      <c r="G3857" s="22">
        <v>0.18988850789319267</v>
      </c>
      <c r="H3857" s="22">
        <v>0.15455881224368712</v>
      </c>
      <c r="I3857" s="22">
        <v>0.21880846747354424</v>
      </c>
      <c r="J3857" s="22">
        <v>1.130087673936125</v>
      </c>
      <c r="K3857" s="22">
        <v>6.019515207766956E-2</v>
      </c>
      <c r="L3857" s="22">
        <v>5.8944364131132188E-2</v>
      </c>
      <c r="M3857" s="22">
        <v>5.9188284488250156E-2</v>
      </c>
      <c r="N3857" s="22">
        <v>-0.70787287759887318</v>
      </c>
      <c r="O3857" s="22">
        <v>0.58531409738070783</v>
      </c>
      <c r="P3857" s="22">
        <v>0.50097943286811975</v>
      </c>
      <c r="Q3857" s="22">
        <v>-0.50867733277733729</v>
      </c>
      <c r="R3857" s="22">
        <v>-0.66217542605816182</v>
      </c>
      <c r="S3857" s="22">
        <v>-0.6160362465230631</v>
      </c>
      <c r="T3857" s="22">
        <v>-0.38968744215609197</v>
      </c>
      <c r="U3857" s="22">
        <v>1.4961880497461024</v>
      </c>
      <c r="V3857" s="22">
        <v>0.37245380384641619</v>
      </c>
      <c r="W3857" s="22">
        <v>0.27850351609612722</v>
      </c>
      <c r="X3857" s="22">
        <v>0.20081131011430584</v>
      </c>
      <c r="Y3857" s="22">
        <v>0.23964422125373674</v>
      </c>
      <c r="Z3857" s="22">
        <v>0.98251057457760504</v>
      </c>
      <c r="AA3857" s="22">
        <v>1.2306581277523276</v>
      </c>
      <c r="AB3857" s="22">
        <v>0.30926885742593269</v>
      </c>
      <c r="AC3857" s="22">
        <v>0.35517499573722677</v>
      </c>
      <c r="AD3857" s="22">
        <v>1.1569950486434917</v>
      </c>
      <c r="AE3857" s="22">
        <v>0.45618244914307282</v>
      </c>
    </row>
    <row r="3858" spans="2:31" x14ac:dyDescent="0.25">
      <c r="B3858" s="19" t="s">
        <v>759</v>
      </c>
      <c r="C3858" s="20">
        <v>0.37977974683343485</v>
      </c>
      <c r="D3858" s="20">
        <v>1.3480234781250386</v>
      </c>
      <c r="E3858" s="20">
        <v>0.55310275966664346</v>
      </c>
      <c r="F3858" s="20">
        <v>0.39553340217501964</v>
      </c>
      <c r="G3858" s="20">
        <v>0.18988850789319267</v>
      </c>
      <c r="H3858" s="20">
        <v>0.15455881224368712</v>
      </c>
      <c r="I3858" s="20">
        <v>0.21880846747354424</v>
      </c>
      <c r="J3858" s="20">
        <v>0.15180282187201696</v>
      </c>
      <c r="K3858" s="20">
        <v>6.019515207766956E-2</v>
      </c>
      <c r="L3858" s="20">
        <v>1.0357366840184663</v>
      </c>
      <c r="M3858" s="20">
        <v>1.0400227131506821</v>
      </c>
      <c r="N3858" s="20">
        <v>1.2017376759236689</v>
      </c>
      <c r="O3858" s="20">
        <v>0.58531409738070783</v>
      </c>
      <c r="P3858" s="20">
        <v>0.50097943286811975</v>
      </c>
      <c r="Q3858" s="20">
        <v>0.46663788378747467</v>
      </c>
      <c r="R3858" s="20">
        <v>0.29797894172617273</v>
      </c>
      <c r="S3858" s="20">
        <v>0.32422960343319079</v>
      </c>
      <c r="T3858" s="20">
        <v>0.53283793111139077</v>
      </c>
      <c r="U3858" s="20">
        <v>1.4961880497461024</v>
      </c>
      <c r="V3858" s="20">
        <v>1.3220063587076094</v>
      </c>
      <c r="W3858" s="20">
        <v>0.27850351609612722</v>
      </c>
      <c r="X3858" s="20">
        <v>1.1325757890446841</v>
      </c>
      <c r="Y3858" s="20">
        <v>1.1221435757119418</v>
      </c>
      <c r="Z3858" s="20">
        <v>0.98251057457760504</v>
      </c>
      <c r="AA3858" s="20">
        <v>0.34397276862642684</v>
      </c>
      <c r="AB3858" s="20">
        <v>0.30926885742593269</v>
      </c>
      <c r="AC3858" s="20">
        <v>1.2317771128759138</v>
      </c>
      <c r="AD3858" s="20">
        <v>1.1569950486434917</v>
      </c>
      <c r="AE3858" s="20">
        <v>1.2579576627884734</v>
      </c>
    </row>
    <row r="3859" spans="2:31" x14ac:dyDescent="0.25">
      <c r="B3859" s="19" t="s">
        <v>760</v>
      </c>
      <c r="C3859" s="22">
        <v>1.2189121398368341</v>
      </c>
      <c r="D3859" s="22">
        <v>0.40885997384573242</v>
      </c>
      <c r="E3859" s="22">
        <v>1.4085683612843853</v>
      </c>
      <c r="F3859" s="22">
        <v>1.2612291503316664</v>
      </c>
      <c r="G3859" s="22">
        <v>1.2144032481541396</v>
      </c>
      <c r="H3859" s="22">
        <v>1.0739855927702358</v>
      </c>
      <c r="I3859" s="22">
        <v>1.1766115703766058</v>
      </c>
      <c r="J3859" s="22">
        <v>0.15180282187201696</v>
      </c>
      <c r="K3859" s="22">
        <v>1.0577148150790516</v>
      </c>
      <c r="L3859" s="22">
        <v>1.0357366840184663</v>
      </c>
      <c r="M3859" s="22">
        <v>5.9188284488250156E-2</v>
      </c>
      <c r="N3859" s="22">
        <v>0.24693239916239787</v>
      </c>
      <c r="O3859" s="22">
        <v>0.58531409738070783</v>
      </c>
      <c r="P3859" s="22">
        <v>0.50097943286811975</v>
      </c>
      <c r="Q3859" s="22">
        <v>0.46663788378747467</v>
      </c>
      <c r="R3859" s="22">
        <v>0.29797894172617273</v>
      </c>
      <c r="S3859" s="22">
        <v>0.32422960343319079</v>
      </c>
      <c r="T3859" s="22">
        <v>1.4553633043788736</v>
      </c>
      <c r="U3859" s="22">
        <v>1.4961880497461024</v>
      </c>
      <c r="V3859" s="22">
        <v>1.3220063587076094</v>
      </c>
      <c r="W3859" s="22">
        <v>0.27850351609612722</v>
      </c>
      <c r="X3859" s="22">
        <v>0.20081131011430584</v>
      </c>
      <c r="Y3859" s="22">
        <v>1.1221435757119418</v>
      </c>
      <c r="Z3859" s="22">
        <v>0.98251057457760504</v>
      </c>
      <c r="AA3859" s="22">
        <v>1.2306581277523276</v>
      </c>
      <c r="AB3859" s="22">
        <v>1.1842734296554007</v>
      </c>
      <c r="AC3859" s="22">
        <v>0.35517499573722677</v>
      </c>
      <c r="AD3859" s="22">
        <v>0.28831268202442994</v>
      </c>
      <c r="AE3859" s="22">
        <v>1.2579576627884734</v>
      </c>
    </row>
    <row r="3860" spans="2:31" x14ac:dyDescent="0.25">
      <c r="B3860" s="19" t="s">
        <v>761</v>
      </c>
      <c r="C3860" s="20">
        <v>0.37977974683343485</v>
      </c>
      <c r="D3860" s="20">
        <v>0.40885997384573242</v>
      </c>
      <c r="E3860" s="20">
        <v>1.4085683612843853</v>
      </c>
      <c r="F3860" s="20">
        <v>0.39553340217501964</v>
      </c>
      <c r="G3860" s="20">
        <v>1.2144032481541396</v>
      </c>
      <c r="H3860" s="20">
        <v>0.15455881224368712</v>
      </c>
      <c r="I3860" s="20">
        <v>0.21880846747354424</v>
      </c>
      <c r="J3860" s="20">
        <v>1.130087673936125</v>
      </c>
      <c r="K3860" s="20">
        <v>1.0577148150790516</v>
      </c>
      <c r="L3860" s="20">
        <v>1.0357366840184663</v>
      </c>
      <c r="M3860" s="20">
        <v>5.9188284488250156E-2</v>
      </c>
      <c r="N3860" s="20">
        <v>0.24693239916239787</v>
      </c>
      <c r="O3860" s="20">
        <v>0.58531409738070783</v>
      </c>
      <c r="P3860" s="20">
        <v>1.4090046549415864</v>
      </c>
      <c r="Q3860" s="20">
        <v>1.4419531003522865</v>
      </c>
      <c r="R3860" s="20">
        <v>0.29797894172617273</v>
      </c>
      <c r="S3860" s="20">
        <v>0.32422960343319079</v>
      </c>
      <c r="T3860" s="20">
        <v>0.53283793111139077</v>
      </c>
      <c r="U3860" s="20">
        <v>1.4961880497461024</v>
      </c>
      <c r="V3860" s="20">
        <v>1.3220063587076094</v>
      </c>
      <c r="W3860" s="20">
        <v>1.2725468350853806</v>
      </c>
      <c r="X3860" s="20">
        <v>0.20081131011430584</v>
      </c>
      <c r="Y3860" s="20">
        <v>0.23964422125373674</v>
      </c>
      <c r="Z3860" s="20">
        <v>0.98251057457760504</v>
      </c>
      <c r="AA3860" s="20">
        <v>0.34397276862642684</v>
      </c>
      <c r="AB3860" s="20">
        <v>1.1842734296554007</v>
      </c>
      <c r="AC3860" s="20">
        <v>1.2317771128759138</v>
      </c>
      <c r="AD3860" s="20">
        <v>1.1569950486434917</v>
      </c>
      <c r="AE3860" s="20">
        <v>0.45618244914307282</v>
      </c>
    </row>
    <row r="3861" spans="2:31" x14ac:dyDescent="0.25">
      <c r="B3861" s="19" t="s">
        <v>762</v>
      </c>
      <c r="C3861" s="22">
        <v>1.2189121398368341</v>
      </c>
      <c r="D3861" s="22">
        <v>0.40885997384573242</v>
      </c>
      <c r="E3861" s="22">
        <v>0.55310275966664346</v>
      </c>
      <c r="F3861" s="22">
        <v>0.39553340217501964</v>
      </c>
      <c r="G3861" s="22">
        <v>1.2144032481541396</v>
      </c>
      <c r="H3861" s="22">
        <v>1.0739855927702358</v>
      </c>
      <c r="I3861" s="22">
        <v>0.21880846747354424</v>
      </c>
      <c r="J3861" s="22">
        <v>0.15180282187201696</v>
      </c>
      <c r="K3861" s="22">
        <v>6.019515207766956E-2</v>
      </c>
      <c r="L3861" s="22">
        <v>1.0357366840184663</v>
      </c>
      <c r="M3861" s="22">
        <v>1.0400227131506821</v>
      </c>
      <c r="N3861" s="22">
        <v>0.24693239916239787</v>
      </c>
      <c r="O3861" s="22">
        <v>0.58531409738070783</v>
      </c>
      <c r="P3861" s="22">
        <v>1.4090046549415864</v>
      </c>
      <c r="Q3861" s="22">
        <v>1.4419531003522865</v>
      </c>
      <c r="R3861" s="22">
        <v>1.2581333095105074</v>
      </c>
      <c r="S3861" s="22">
        <v>0.32422960343319079</v>
      </c>
      <c r="T3861" s="22">
        <v>0.53283793111139077</v>
      </c>
      <c r="U3861" s="22">
        <v>0.46310582492141245</v>
      </c>
      <c r="V3861" s="22">
        <v>1.3220063587076094</v>
      </c>
      <c r="W3861" s="22">
        <v>-0.71553980289312613</v>
      </c>
      <c r="X3861" s="22">
        <v>-0.73095316881607253</v>
      </c>
      <c r="Y3861" s="22">
        <v>-0.6428551332044683</v>
      </c>
      <c r="Z3861" s="22">
        <v>0.1684303842133037</v>
      </c>
      <c r="AA3861" s="22">
        <v>0.34397276862642684</v>
      </c>
      <c r="AB3861" s="22">
        <v>1.1842734296554007</v>
      </c>
      <c r="AC3861" s="22">
        <v>1.2317771128759138</v>
      </c>
      <c r="AD3861" s="22">
        <v>0.28831268202442994</v>
      </c>
      <c r="AE3861" s="22">
        <v>0.45618244914307282</v>
      </c>
    </row>
    <row r="3862" spans="2:31" x14ac:dyDescent="0.25">
      <c r="B3862" s="19" t="s">
        <v>763</v>
      </c>
      <c r="C3862" s="20">
        <v>0.37977974683343485</v>
      </c>
      <c r="D3862" s="20">
        <v>1.3480234781250386</v>
      </c>
      <c r="E3862" s="20">
        <v>1.4085683612843853</v>
      </c>
      <c r="F3862" s="20">
        <v>0.39553340217501964</v>
      </c>
      <c r="G3862" s="20">
        <v>-0.83462623236775413</v>
      </c>
      <c r="H3862" s="20">
        <v>0.15455881224368712</v>
      </c>
      <c r="I3862" s="20">
        <v>0.21880846747354424</v>
      </c>
      <c r="J3862" s="20">
        <v>0.15180282187201696</v>
      </c>
      <c r="K3862" s="20">
        <v>6.019515207766956E-2</v>
      </c>
      <c r="L3862" s="20">
        <v>5.8944364131132188E-2</v>
      </c>
      <c r="M3862" s="20">
        <v>1.0400227131506821</v>
      </c>
      <c r="N3862" s="20">
        <v>1.2017376759236689</v>
      </c>
      <c r="O3862" s="20">
        <v>1.5028334932747907</v>
      </c>
      <c r="P3862" s="20">
        <v>0.50097943286811975</v>
      </c>
      <c r="Q3862" s="20">
        <v>0.46663788378747467</v>
      </c>
      <c r="R3862" s="20">
        <v>-0.66217542605816182</v>
      </c>
      <c r="S3862" s="20">
        <v>0.32422960343319079</v>
      </c>
      <c r="T3862" s="20">
        <v>0.53283793111139077</v>
      </c>
      <c r="U3862" s="20">
        <v>0.46310582492141245</v>
      </c>
      <c r="V3862" s="20">
        <v>0.37245380384641619</v>
      </c>
      <c r="W3862" s="20">
        <v>0.27850351609612722</v>
      </c>
      <c r="X3862" s="20">
        <v>-0.73095316881607253</v>
      </c>
      <c r="Y3862" s="20">
        <v>-0.6428551332044683</v>
      </c>
      <c r="Z3862" s="20">
        <v>0.98251057457760504</v>
      </c>
      <c r="AA3862" s="20">
        <v>1.2306581277523276</v>
      </c>
      <c r="AB3862" s="20">
        <v>0.30926885742593269</v>
      </c>
      <c r="AC3862" s="20">
        <v>1.2317771128759138</v>
      </c>
      <c r="AD3862" s="20">
        <v>1.1569950486434917</v>
      </c>
      <c r="AE3862" s="20">
        <v>1.2579576627884734</v>
      </c>
    </row>
    <row r="3863" spans="2:31" x14ac:dyDescent="0.25">
      <c r="B3863" s="19" t="s">
        <v>764</v>
      </c>
      <c r="C3863" s="22">
        <v>0.37977974683343485</v>
      </c>
      <c r="D3863" s="22">
        <v>0.40885997384573242</v>
      </c>
      <c r="E3863" s="22">
        <v>0.55310275966664346</v>
      </c>
      <c r="F3863" s="22">
        <v>0.39553340217501964</v>
      </c>
      <c r="G3863" s="22">
        <v>1.2144032481541396</v>
      </c>
      <c r="H3863" s="22">
        <v>0.15455881224368712</v>
      </c>
      <c r="I3863" s="22">
        <v>1.1766115703766058</v>
      </c>
      <c r="J3863" s="22">
        <v>0.15180282187201696</v>
      </c>
      <c r="K3863" s="22">
        <v>-0.9373245109237125</v>
      </c>
      <c r="L3863" s="22">
        <v>-0.91784795575620204</v>
      </c>
      <c r="M3863" s="22">
        <v>-0.92164614417418178</v>
      </c>
      <c r="N3863" s="22">
        <v>-0.70787287759887318</v>
      </c>
      <c r="O3863" s="22">
        <v>0.58531409738070783</v>
      </c>
      <c r="P3863" s="22">
        <v>1.4090046549415864</v>
      </c>
      <c r="Q3863" s="22">
        <v>0.46663788378747467</v>
      </c>
      <c r="R3863" s="22">
        <v>0.29797894172617273</v>
      </c>
      <c r="S3863" s="22">
        <v>0.32422960343319079</v>
      </c>
      <c r="T3863" s="22">
        <v>0.53283793111139077</v>
      </c>
      <c r="U3863" s="22">
        <v>0.46310582492141245</v>
      </c>
      <c r="V3863" s="22">
        <v>1.3220063587076094</v>
      </c>
      <c r="W3863" s="22">
        <v>0.27850351609612722</v>
      </c>
      <c r="X3863" s="22">
        <v>0.20081131011430584</v>
      </c>
      <c r="Y3863" s="22">
        <v>0.23964422125373674</v>
      </c>
      <c r="Z3863" s="22">
        <v>0.98251057457760504</v>
      </c>
      <c r="AA3863" s="22">
        <v>0.34397276862642684</v>
      </c>
      <c r="AB3863" s="22">
        <v>1.1842734296554007</v>
      </c>
      <c r="AC3863" s="22">
        <v>1.2317771128759138</v>
      </c>
      <c r="AD3863" s="22">
        <v>0.28831268202442994</v>
      </c>
      <c r="AE3863" s="22">
        <v>1.2579576627884734</v>
      </c>
    </row>
    <row r="3864" spans="2:31" x14ac:dyDescent="0.25">
      <c r="B3864" s="19" t="s">
        <v>765</v>
      </c>
      <c r="C3864" s="20">
        <v>0.37977974683343485</v>
      </c>
      <c r="D3864" s="20">
        <v>0.40885997384573242</v>
      </c>
      <c r="E3864" s="20">
        <v>0.55310275966664346</v>
      </c>
      <c r="F3864" s="20">
        <v>1.2612291503316664</v>
      </c>
      <c r="G3864" s="20">
        <v>0.18988850789319267</v>
      </c>
      <c r="H3864" s="20">
        <v>0.15455881224368712</v>
      </c>
      <c r="I3864" s="20">
        <v>1.1766115703766058</v>
      </c>
      <c r="J3864" s="20">
        <v>1.130087673936125</v>
      </c>
      <c r="K3864" s="20">
        <v>6.019515207766956E-2</v>
      </c>
      <c r="L3864" s="20">
        <v>1.0357366840184663</v>
      </c>
      <c r="M3864" s="20">
        <v>5.9188284488250156E-2</v>
      </c>
      <c r="N3864" s="20">
        <v>-0.70787287759887318</v>
      </c>
      <c r="O3864" s="20">
        <v>0.58531409738070783</v>
      </c>
      <c r="P3864" s="20">
        <v>-0.40704578920534695</v>
      </c>
      <c r="Q3864" s="20">
        <v>-0.50867733277733729</v>
      </c>
      <c r="R3864" s="20">
        <v>-0.66217542605816182</v>
      </c>
      <c r="S3864" s="20">
        <v>-0.6160362465230631</v>
      </c>
      <c r="T3864" s="20">
        <v>0.53283793111139077</v>
      </c>
      <c r="U3864" s="20">
        <v>0.46310582492141245</v>
      </c>
      <c r="V3864" s="20">
        <v>0.37245380384641619</v>
      </c>
      <c r="W3864" s="20">
        <v>0.27850351609612722</v>
      </c>
      <c r="X3864" s="20">
        <v>1.1325757890446841</v>
      </c>
      <c r="Y3864" s="20">
        <v>0.23964422125373674</v>
      </c>
      <c r="Z3864" s="20">
        <v>0.1684303842133037</v>
      </c>
      <c r="AA3864" s="20">
        <v>1.2306581277523276</v>
      </c>
      <c r="AB3864" s="20">
        <v>0.30926885742593269</v>
      </c>
      <c r="AC3864" s="20">
        <v>0.35517499573722677</v>
      </c>
      <c r="AD3864" s="20">
        <v>1.1569950486434917</v>
      </c>
      <c r="AE3864" s="20">
        <v>1.2579576627884734</v>
      </c>
    </row>
    <row r="3865" spans="2:31" x14ac:dyDescent="0.25">
      <c r="B3865" s="19" t="s">
        <v>766</v>
      </c>
      <c r="C3865" s="22">
        <v>1.2189121398368341</v>
      </c>
      <c r="D3865" s="22">
        <v>0.40885997384573242</v>
      </c>
      <c r="E3865" s="22">
        <v>1.4085683612843853</v>
      </c>
      <c r="F3865" s="22">
        <v>1.2612291503316664</v>
      </c>
      <c r="G3865" s="22">
        <v>0.18988850789319267</v>
      </c>
      <c r="H3865" s="22">
        <v>1.0739855927702358</v>
      </c>
      <c r="I3865" s="22">
        <v>0.21880846747354424</v>
      </c>
      <c r="J3865" s="22">
        <v>1.130087673936125</v>
      </c>
      <c r="K3865" s="22">
        <v>6.019515207766956E-2</v>
      </c>
      <c r="L3865" s="22">
        <v>-0.91784795575620204</v>
      </c>
      <c r="M3865" s="22">
        <v>-0.92164614417418178</v>
      </c>
      <c r="N3865" s="22">
        <v>-0.70787287759887318</v>
      </c>
      <c r="O3865" s="22">
        <v>0.58531409738070783</v>
      </c>
      <c r="P3865" s="22">
        <v>1.4090046549415864</v>
      </c>
      <c r="Q3865" s="22">
        <v>0.46663788378747467</v>
      </c>
      <c r="R3865" s="22">
        <v>1.2581333095105074</v>
      </c>
      <c r="S3865" s="22">
        <v>0.32422960343319079</v>
      </c>
      <c r="T3865" s="22">
        <v>0.53283793111139077</v>
      </c>
      <c r="U3865" s="22">
        <v>0.46310582492141245</v>
      </c>
      <c r="V3865" s="22">
        <v>0.37245380384641619</v>
      </c>
      <c r="W3865" s="22">
        <v>0.27850351609612722</v>
      </c>
      <c r="X3865" s="22">
        <v>0.20081131011430584</v>
      </c>
      <c r="Y3865" s="22">
        <v>1.1221435757119418</v>
      </c>
      <c r="Z3865" s="22">
        <v>0.98251057457760504</v>
      </c>
      <c r="AA3865" s="22">
        <v>1.2306581277523276</v>
      </c>
      <c r="AB3865" s="22">
        <v>1.1842734296554007</v>
      </c>
      <c r="AC3865" s="22">
        <v>1.2317771128759138</v>
      </c>
      <c r="AD3865" s="22">
        <v>1.1569950486434917</v>
      </c>
      <c r="AE3865" s="22">
        <v>1.2579576627884734</v>
      </c>
    </row>
    <row r="3866" spans="2:31" x14ac:dyDescent="0.25">
      <c r="B3866" s="19" t="s">
        <v>767</v>
      </c>
      <c r="C3866" s="20">
        <v>1.2189121398368341</v>
      </c>
      <c r="D3866" s="20">
        <v>1.3480234781250386</v>
      </c>
      <c r="E3866" s="20">
        <v>1.4085683612843853</v>
      </c>
      <c r="F3866" s="20">
        <v>1.2612291503316664</v>
      </c>
      <c r="G3866" s="20">
        <v>1.2144032481541396</v>
      </c>
      <c r="H3866" s="20">
        <v>0.15455881224368712</v>
      </c>
      <c r="I3866" s="20">
        <v>1.1766115703766058</v>
      </c>
      <c r="J3866" s="20">
        <v>0.15180282187201696</v>
      </c>
      <c r="K3866" s="20">
        <v>6.019515207766956E-2</v>
      </c>
      <c r="L3866" s="20">
        <v>5.8944364131132188E-2</v>
      </c>
      <c r="M3866" s="20">
        <v>5.9188284488250156E-2</v>
      </c>
      <c r="N3866" s="20">
        <v>-0.70787287759887318</v>
      </c>
      <c r="O3866" s="20">
        <v>0.58531409738070783</v>
      </c>
      <c r="P3866" s="20">
        <v>0.50097943286811975</v>
      </c>
      <c r="Q3866" s="20">
        <v>0.46663788378747467</v>
      </c>
      <c r="R3866" s="20">
        <v>0.29797894172617273</v>
      </c>
      <c r="S3866" s="20">
        <v>1.2644954533894446</v>
      </c>
      <c r="T3866" s="20">
        <v>1.4553633043788736</v>
      </c>
      <c r="U3866" s="20">
        <v>1.4961880497461024</v>
      </c>
      <c r="V3866" s="20">
        <v>1.3220063587076094</v>
      </c>
      <c r="W3866" s="20">
        <v>1.2725468350853806</v>
      </c>
      <c r="X3866" s="20">
        <v>1.1325757890446841</v>
      </c>
      <c r="Y3866" s="20">
        <v>1.1221435757119418</v>
      </c>
      <c r="Z3866" s="20">
        <v>0.98251057457760504</v>
      </c>
      <c r="AA3866" s="20">
        <v>1.2306581277523276</v>
      </c>
      <c r="AB3866" s="20">
        <v>1.1842734296554007</v>
      </c>
      <c r="AC3866" s="20">
        <v>0.35517499573722677</v>
      </c>
      <c r="AD3866" s="20">
        <v>1.1569950486434917</v>
      </c>
      <c r="AE3866" s="20">
        <v>1.2579576627884734</v>
      </c>
    </row>
    <row r="3867" spans="2:31" x14ac:dyDescent="0.25">
      <c r="B3867" s="19" t="s">
        <v>768</v>
      </c>
      <c r="C3867" s="22">
        <v>0.37977974683343485</v>
      </c>
      <c r="D3867" s="22">
        <v>0.40885997384573242</v>
      </c>
      <c r="E3867" s="22">
        <v>0.55310275966664346</v>
      </c>
      <c r="F3867" s="22">
        <v>0.39553340217501964</v>
      </c>
      <c r="G3867" s="22">
        <v>1.2144032481541396</v>
      </c>
      <c r="H3867" s="22">
        <v>1.0739855927702358</v>
      </c>
      <c r="I3867" s="22">
        <v>1.1766115703766058</v>
      </c>
      <c r="J3867" s="22">
        <v>1.130087673936125</v>
      </c>
      <c r="K3867" s="22">
        <v>1.0577148150790516</v>
      </c>
      <c r="L3867" s="22">
        <v>1.0357366840184663</v>
      </c>
      <c r="M3867" s="22">
        <v>1.0400227131506821</v>
      </c>
      <c r="N3867" s="22">
        <v>-0.70787287759887318</v>
      </c>
      <c r="O3867" s="22">
        <v>-0.33220529851337494</v>
      </c>
      <c r="P3867" s="22">
        <v>-0.40704578920534695</v>
      </c>
      <c r="Q3867" s="22">
        <v>0.46663788378747467</v>
      </c>
      <c r="R3867" s="22">
        <v>-0.66217542605816182</v>
      </c>
      <c r="S3867" s="22">
        <v>0.32422960343319079</v>
      </c>
      <c r="T3867" s="22">
        <v>0.53283793111139077</v>
      </c>
      <c r="U3867" s="22">
        <v>1.4961880497461024</v>
      </c>
      <c r="V3867" s="22">
        <v>1.3220063587076094</v>
      </c>
      <c r="W3867" s="22">
        <v>1.2725468350853806</v>
      </c>
      <c r="X3867" s="22">
        <v>1.1325757890446841</v>
      </c>
      <c r="Y3867" s="22">
        <v>1.1221435757119418</v>
      </c>
      <c r="Z3867" s="22">
        <v>0.98251057457760504</v>
      </c>
      <c r="AA3867" s="22">
        <v>0.34397276862642684</v>
      </c>
      <c r="AB3867" s="22">
        <v>1.1842734296554007</v>
      </c>
      <c r="AC3867" s="22">
        <v>0.35517499573722677</v>
      </c>
      <c r="AD3867" s="22">
        <v>1.1569950486434917</v>
      </c>
      <c r="AE3867" s="22">
        <v>0.45618244914307282</v>
      </c>
    </row>
    <row r="3868" spans="2:31" x14ac:dyDescent="0.25">
      <c r="B3868" s="19" t="s">
        <v>769</v>
      </c>
      <c r="C3868" s="20">
        <v>0.37977974683343485</v>
      </c>
      <c r="D3868" s="20">
        <v>1.3480234781250386</v>
      </c>
      <c r="E3868" s="20">
        <v>0.55310275966664346</v>
      </c>
      <c r="F3868" s="20">
        <v>1.2612291503316664</v>
      </c>
      <c r="G3868" s="20">
        <v>1.2144032481541396</v>
      </c>
      <c r="H3868" s="20">
        <v>1.0739855927702358</v>
      </c>
      <c r="I3868" s="20">
        <v>1.1766115703766058</v>
      </c>
      <c r="J3868" s="20">
        <v>0.15180282187201696</v>
      </c>
      <c r="K3868" s="20">
        <v>6.019515207766956E-2</v>
      </c>
      <c r="L3868" s="20">
        <v>1.0357366840184663</v>
      </c>
      <c r="M3868" s="20">
        <v>1.0400227131506821</v>
      </c>
      <c r="N3868" s="20">
        <v>0.24693239916239787</v>
      </c>
      <c r="O3868" s="20">
        <v>-0.33220529851337494</v>
      </c>
      <c r="P3868" s="20">
        <v>-0.40704578920534695</v>
      </c>
      <c r="Q3868" s="20">
        <v>0.46663788378747467</v>
      </c>
      <c r="R3868" s="20">
        <v>1.2581333095105074</v>
      </c>
      <c r="S3868" s="20">
        <v>0.32422960343319079</v>
      </c>
      <c r="T3868" s="20">
        <v>1.4553633043788736</v>
      </c>
      <c r="U3868" s="20">
        <v>0.46310582492141245</v>
      </c>
      <c r="V3868" s="20">
        <v>0.37245380384641619</v>
      </c>
      <c r="W3868" s="20">
        <v>0.27850351609612722</v>
      </c>
      <c r="X3868" s="20">
        <v>1.1325757890446841</v>
      </c>
      <c r="Y3868" s="20">
        <v>0.23964422125373674</v>
      </c>
      <c r="Z3868" s="20">
        <v>0.1684303842133037</v>
      </c>
      <c r="AA3868" s="20">
        <v>0.34397276862642684</v>
      </c>
      <c r="AB3868" s="20">
        <v>1.1842734296554007</v>
      </c>
      <c r="AC3868" s="20">
        <v>0.35517499573722677</v>
      </c>
      <c r="AD3868" s="20">
        <v>1.1569950486434917</v>
      </c>
      <c r="AE3868" s="20">
        <v>0.45618244914307282</v>
      </c>
    </row>
    <row r="3869" spans="2:31" x14ac:dyDescent="0.25">
      <c r="B3869" s="19" t="s">
        <v>770</v>
      </c>
      <c r="C3869" s="22">
        <v>1.2189121398368341</v>
      </c>
      <c r="D3869" s="22">
        <v>1.3480234781250386</v>
      </c>
      <c r="E3869" s="22">
        <v>0.55310275966664346</v>
      </c>
      <c r="F3869" s="22">
        <v>1.2612291503316664</v>
      </c>
      <c r="G3869" s="22">
        <v>1.2144032481541396</v>
      </c>
      <c r="H3869" s="22">
        <v>1.0739855927702358</v>
      </c>
      <c r="I3869" s="22">
        <v>0.21880846747354424</v>
      </c>
      <c r="J3869" s="22">
        <v>0.15180282187201696</v>
      </c>
      <c r="K3869" s="22">
        <v>1.0577148150790516</v>
      </c>
      <c r="L3869" s="22">
        <v>5.8944364131132188E-2</v>
      </c>
      <c r="M3869" s="22">
        <v>5.9188284488250156E-2</v>
      </c>
      <c r="N3869" s="22">
        <v>0.24693239916239787</v>
      </c>
      <c r="O3869" s="22">
        <v>0.58531409738070783</v>
      </c>
      <c r="P3869" s="22">
        <v>1.4090046549415864</v>
      </c>
      <c r="Q3869" s="22">
        <v>1.4419531003522865</v>
      </c>
      <c r="R3869" s="22">
        <v>1.2581333095105074</v>
      </c>
      <c r="S3869" s="22">
        <v>0.32422960343319079</v>
      </c>
      <c r="T3869" s="22">
        <v>1.4553633043788736</v>
      </c>
      <c r="U3869" s="22">
        <v>0.46310582492141245</v>
      </c>
      <c r="V3869" s="22">
        <v>0.37245380384641619</v>
      </c>
      <c r="W3869" s="22">
        <v>1.2725468350853806</v>
      </c>
      <c r="X3869" s="22">
        <v>0.20081131011430584</v>
      </c>
      <c r="Y3869" s="22">
        <v>1.1221435757119418</v>
      </c>
      <c r="Z3869" s="22">
        <v>0.98251057457760504</v>
      </c>
      <c r="AA3869" s="22">
        <v>1.2306581277523276</v>
      </c>
      <c r="AB3869" s="22">
        <v>1.1842734296554007</v>
      </c>
      <c r="AC3869" s="22">
        <v>1.2317771128759138</v>
      </c>
      <c r="AD3869" s="22">
        <v>1.1569950486434917</v>
      </c>
      <c r="AE3869" s="22">
        <v>1.2579576627884734</v>
      </c>
    </row>
    <row r="3870" spans="2:31" x14ac:dyDescent="0.25">
      <c r="B3870" s="19" t="s">
        <v>771</v>
      </c>
      <c r="C3870" s="20">
        <v>1.2189121398368341</v>
      </c>
      <c r="D3870" s="20">
        <v>0.40885997384573242</v>
      </c>
      <c r="E3870" s="20">
        <v>0.55310275966664346</v>
      </c>
      <c r="F3870" s="20">
        <v>0.39553340217501964</v>
      </c>
      <c r="G3870" s="20">
        <v>0.18988850789319267</v>
      </c>
      <c r="H3870" s="20">
        <v>1.0739855927702358</v>
      </c>
      <c r="I3870" s="20">
        <v>1.1766115703766058</v>
      </c>
      <c r="J3870" s="20">
        <v>0.15180282187201696</v>
      </c>
      <c r="K3870" s="20">
        <v>1.0577148150790516</v>
      </c>
      <c r="L3870" s="20">
        <v>1.0357366840184663</v>
      </c>
      <c r="M3870" s="20">
        <v>1.0400227131506821</v>
      </c>
      <c r="N3870" s="20">
        <v>0.24693239916239787</v>
      </c>
      <c r="O3870" s="20">
        <v>0.58531409738070783</v>
      </c>
      <c r="P3870" s="20">
        <v>1.4090046549415864</v>
      </c>
      <c r="Q3870" s="20">
        <v>0.46663788378747467</v>
      </c>
      <c r="R3870" s="20">
        <v>0.29797894172617273</v>
      </c>
      <c r="S3870" s="20">
        <v>1.2644954533894446</v>
      </c>
      <c r="T3870" s="20">
        <v>0.53283793111139077</v>
      </c>
      <c r="U3870" s="20">
        <v>0.46310582492141245</v>
      </c>
      <c r="V3870" s="20">
        <v>1.3220063587076094</v>
      </c>
      <c r="W3870" s="20">
        <v>0.27850351609612722</v>
      </c>
      <c r="X3870" s="20">
        <v>1.1325757890446841</v>
      </c>
      <c r="Y3870" s="20">
        <v>0.23964422125373674</v>
      </c>
      <c r="Z3870" s="20">
        <v>0.1684303842133037</v>
      </c>
      <c r="AA3870" s="20">
        <v>1.2306581277523276</v>
      </c>
      <c r="AB3870" s="20">
        <v>0.30926885742593269</v>
      </c>
      <c r="AC3870" s="20">
        <v>0.35517499573722677</v>
      </c>
      <c r="AD3870" s="20">
        <v>1.1569950486434917</v>
      </c>
      <c r="AE3870" s="20">
        <v>0.45618244914307282</v>
      </c>
    </row>
    <row r="3871" spans="2:31" x14ac:dyDescent="0.25">
      <c r="B3871" s="19" t="s">
        <v>772</v>
      </c>
      <c r="C3871" s="22">
        <v>1.2189121398368341</v>
      </c>
      <c r="D3871" s="22">
        <v>0.40885997384573242</v>
      </c>
      <c r="E3871" s="22">
        <v>1.4085683612843853</v>
      </c>
      <c r="F3871" s="22">
        <v>1.2612291503316664</v>
      </c>
      <c r="G3871" s="22">
        <v>0.18988850789319267</v>
      </c>
      <c r="H3871" s="22">
        <v>1.0739855927702358</v>
      </c>
      <c r="I3871" s="22">
        <v>0.21880846747354424</v>
      </c>
      <c r="J3871" s="22">
        <v>0.15180282187201696</v>
      </c>
      <c r="K3871" s="22">
        <v>6.019515207766956E-2</v>
      </c>
      <c r="L3871" s="22">
        <v>-0.91784795575620204</v>
      </c>
      <c r="M3871" s="22">
        <v>-0.92164614417418178</v>
      </c>
      <c r="N3871" s="22">
        <v>-0.70787287759887318</v>
      </c>
      <c r="O3871" s="22">
        <v>0.58531409738070783</v>
      </c>
      <c r="P3871" s="22">
        <v>0.50097943286811975</v>
      </c>
      <c r="Q3871" s="22">
        <v>1.4419531003522865</v>
      </c>
      <c r="R3871" s="22">
        <v>1.2581333095105074</v>
      </c>
      <c r="S3871" s="22">
        <v>0.32422960343319079</v>
      </c>
      <c r="T3871" s="22">
        <v>0.53283793111139077</v>
      </c>
      <c r="U3871" s="22">
        <v>0.46310582492141245</v>
      </c>
      <c r="V3871" s="22">
        <v>0.37245380384641619</v>
      </c>
      <c r="W3871" s="22">
        <v>1.2725468350853806</v>
      </c>
      <c r="X3871" s="22">
        <v>0.20081131011430584</v>
      </c>
      <c r="Y3871" s="22">
        <v>0.23964422125373674</v>
      </c>
      <c r="Z3871" s="22">
        <v>0.98251057457760504</v>
      </c>
      <c r="AA3871" s="22">
        <v>1.2306581277523276</v>
      </c>
      <c r="AB3871" s="22">
        <v>0.30926885742593269</v>
      </c>
      <c r="AC3871" s="22">
        <v>1.2317771128759138</v>
      </c>
      <c r="AD3871" s="22">
        <v>1.1569950486434917</v>
      </c>
      <c r="AE3871" s="22">
        <v>0.45618244914307282</v>
      </c>
    </row>
    <row r="3872" spans="2:31" x14ac:dyDescent="0.25">
      <c r="B3872" s="19" t="s">
        <v>773</v>
      </c>
      <c r="C3872" s="20">
        <v>0.37977974683343485</v>
      </c>
      <c r="D3872" s="20">
        <v>1.3480234781250386</v>
      </c>
      <c r="E3872" s="20">
        <v>1.4085683612843853</v>
      </c>
      <c r="F3872" s="20">
        <v>1.2612291503316664</v>
      </c>
      <c r="G3872" s="20">
        <v>0.18988850789319267</v>
      </c>
      <c r="H3872" s="20">
        <v>0.15455881224368712</v>
      </c>
      <c r="I3872" s="20">
        <v>1.1766115703766058</v>
      </c>
      <c r="J3872" s="20">
        <v>0.15180282187201696</v>
      </c>
      <c r="K3872" s="20">
        <v>6.019515207766956E-2</v>
      </c>
      <c r="L3872" s="20">
        <v>5.8944364131132188E-2</v>
      </c>
      <c r="M3872" s="20">
        <v>5.9188284488250156E-2</v>
      </c>
      <c r="N3872" s="20">
        <v>-0.70787287759887318</v>
      </c>
      <c r="O3872" s="20">
        <v>0.58531409738070783</v>
      </c>
      <c r="P3872" s="20">
        <v>0.50097943286811975</v>
      </c>
      <c r="Q3872" s="20">
        <v>0.46663788378747467</v>
      </c>
      <c r="R3872" s="20">
        <v>1.2581333095105074</v>
      </c>
      <c r="S3872" s="20">
        <v>1.2644954533894446</v>
      </c>
      <c r="T3872" s="20">
        <v>0.53283793111139077</v>
      </c>
      <c r="U3872" s="20">
        <v>1.4961880497461024</v>
      </c>
      <c r="V3872" s="20">
        <v>1.3220063587076094</v>
      </c>
      <c r="W3872" s="20">
        <v>0.27850351609612722</v>
      </c>
      <c r="X3872" s="20">
        <v>0.20081131011430584</v>
      </c>
      <c r="Y3872" s="20">
        <v>0.23964422125373674</v>
      </c>
      <c r="Z3872" s="20">
        <v>0.98251057457760504</v>
      </c>
      <c r="AA3872" s="20">
        <v>0.34397276862642684</v>
      </c>
      <c r="AB3872" s="20">
        <v>0.30926885742593269</v>
      </c>
      <c r="AC3872" s="20">
        <v>1.2317771128759138</v>
      </c>
      <c r="AD3872" s="20">
        <v>1.1569950486434917</v>
      </c>
      <c r="AE3872" s="20">
        <v>1.2579576627884734</v>
      </c>
    </row>
    <row r="3873" spans="2:31" x14ac:dyDescent="0.25">
      <c r="B3873" s="19" t="s">
        <v>774</v>
      </c>
      <c r="C3873" s="22">
        <v>1.2189121398368341</v>
      </c>
      <c r="D3873" s="22">
        <v>1.3480234781250386</v>
      </c>
      <c r="E3873" s="22">
        <v>0.55310275966664346</v>
      </c>
      <c r="F3873" s="22">
        <v>0.39553340217501964</v>
      </c>
      <c r="G3873" s="22">
        <v>0.18988850789319267</v>
      </c>
      <c r="H3873" s="22">
        <v>0.15455881224368712</v>
      </c>
      <c r="I3873" s="22">
        <v>1.1766115703766058</v>
      </c>
      <c r="J3873" s="22">
        <v>0.15180282187201696</v>
      </c>
      <c r="K3873" s="22">
        <v>6.019515207766956E-2</v>
      </c>
      <c r="L3873" s="22">
        <v>-0.91784795575620204</v>
      </c>
      <c r="M3873" s="22">
        <v>5.9188284488250156E-2</v>
      </c>
      <c r="N3873" s="22">
        <v>0.24693239916239787</v>
      </c>
      <c r="O3873" s="22">
        <v>0.58531409738070783</v>
      </c>
      <c r="P3873" s="22">
        <v>0.50097943286811975</v>
      </c>
      <c r="Q3873" s="22">
        <v>-0.50867733277733729</v>
      </c>
      <c r="R3873" s="22">
        <v>-0.66217542605816182</v>
      </c>
      <c r="S3873" s="22">
        <v>-0.6160362465230631</v>
      </c>
      <c r="T3873" s="22">
        <v>0.53283793111139077</v>
      </c>
      <c r="U3873" s="22">
        <v>0.46310582492141245</v>
      </c>
      <c r="V3873" s="22">
        <v>1.3220063587076094</v>
      </c>
      <c r="W3873" s="22">
        <v>1.2725468350853806</v>
      </c>
      <c r="X3873" s="22">
        <v>0.20081131011430584</v>
      </c>
      <c r="Y3873" s="22">
        <v>0.23964422125373674</v>
      </c>
      <c r="Z3873" s="22">
        <v>0.98251057457760504</v>
      </c>
      <c r="AA3873" s="22">
        <v>0.34397276862642684</v>
      </c>
      <c r="AB3873" s="22">
        <v>0.30926885742593269</v>
      </c>
      <c r="AC3873" s="22">
        <v>1.2317771128759138</v>
      </c>
      <c r="AD3873" s="22">
        <v>1.1569950486434917</v>
      </c>
      <c r="AE3873" s="22">
        <v>1.2579576627884734</v>
      </c>
    </row>
    <row r="3874" spans="2:31" x14ac:dyDescent="0.25">
      <c r="B3874" s="19" t="s">
        <v>775</v>
      </c>
      <c r="C3874" s="20">
        <v>1.2189121398368341</v>
      </c>
      <c r="D3874" s="20">
        <v>-0.53030353043357381</v>
      </c>
      <c r="E3874" s="20">
        <v>0.55310275966664346</v>
      </c>
      <c r="F3874" s="20">
        <v>0.39553340217501964</v>
      </c>
      <c r="G3874" s="20">
        <v>0.18988850789319267</v>
      </c>
      <c r="H3874" s="20">
        <v>-0.76486796828286163</v>
      </c>
      <c r="I3874" s="20">
        <v>0.21880846747354424</v>
      </c>
      <c r="J3874" s="20">
        <v>0.15180282187201696</v>
      </c>
      <c r="K3874" s="20">
        <v>1.0577148150790516</v>
      </c>
      <c r="L3874" s="20">
        <v>5.8944364131132188E-2</v>
      </c>
      <c r="M3874" s="20">
        <v>5.9188284488250156E-2</v>
      </c>
      <c r="N3874" s="20">
        <v>-0.70787287759887318</v>
      </c>
      <c r="O3874" s="20">
        <v>-2.1672440903015406</v>
      </c>
      <c r="P3874" s="20">
        <v>-1.3150710112788138</v>
      </c>
      <c r="Q3874" s="20">
        <v>-0.50867733277733729</v>
      </c>
      <c r="R3874" s="20">
        <v>0.29797894172617273</v>
      </c>
      <c r="S3874" s="20">
        <v>0.32422960343319079</v>
      </c>
      <c r="T3874" s="20">
        <v>-0.38968744215609197</v>
      </c>
      <c r="U3874" s="20">
        <v>0.46310582492141245</v>
      </c>
      <c r="V3874" s="20">
        <v>-0.57709875101477692</v>
      </c>
      <c r="W3874" s="20">
        <v>1.2725468350853806</v>
      </c>
      <c r="X3874" s="20">
        <v>0.20081131011430584</v>
      </c>
      <c r="Y3874" s="20">
        <v>0.23964422125373674</v>
      </c>
      <c r="Z3874" s="20">
        <v>0.98251057457760504</v>
      </c>
      <c r="AA3874" s="20">
        <v>0.34397276862642684</v>
      </c>
      <c r="AB3874" s="20">
        <v>0.30926885742593269</v>
      </c>
      <c r="AC3874" s="20">
        <v>0.35517499573722677</v>
      </c>
      <c r="AD3874" s="20">
        <v>0.28831268202442994</v>
      </c>
      <c r="AE3874" s="20">
        <v>1.2579576627884734</v>
      </c>
    </row>
    <row r="3875" spans="2:31" x14ac:dyDescent="0.25">
      <c r="B3875" s="19" t="s">
        <v>776</v>
      </c>
      <c r="C3875" s="22">
        <v>0.37977974683343485</v>
      </c>
      <c r="D3875" s="22">
        <v>1.3480234781250386</v>
      </c>
      <c r="E3875" s="22">
        <v>0.55310275966664346</v>
      </c>
      <c r="F3875" s="22">
        <v>0.39553340217501964</v>
      </c>
      <c r="G3875" s="22">
        <v>0.18988850789319267</v>
      </c>
      <c r="H3875" s="22">
        <v>0.15455881224368712</v>
      </c>
      <c r="I3875" s="22">
        <v>-0.73899463542951738</v>
      </c>
      <c r="J3875" s="22">
        <v>-0.82648203019209099</v>
      </c>
      <c r="K3875" s="22">
        <v>6.019515207766956E-2</v>
      </c>
      <c r="L3875" s="22">
        <v>5.8944364131132188E-2</v>
      </c>
      <c r="M3875" s="22">
        <v>5.9188284488250156E-2</v>
      </c>
      <c r="N3875" s="22">
        <v>-0.70787287759887318</v>
      </c>
      <c r="O3875" s="22">
        <v>-0.33220529851337494</v>
      </c>
      <c r="P3875" s="22">
        <v>0.50097943286811975</v>
      </c>
      <c r="Q3875" s="22">
        <v>0.46663788378747467</v>
      </c>
      <c r="R3875" s="22">
        <v>0.29797894172617273</v>
      </c>
      <c r="S3875" s="22">
        <v>0.32422960343319079</v>
      </c>
      <c r="T3875" s="22">
        <v>-0.38968744215609197</v>
      </c>
      <c r="U3875" s="22">
        <v>0.46310582492141245</v>
      </c>
      <c r="V3875" s="22">
        <v>-0.57709875101477692</v>
      </c>
      <c r="W3875" s="22">
        <v>0.27850351609612722</v>
      </c>
      <c r="X3875" s="22">
        <v>0.20081131011430584</v>
      </c>
      <c r="Y3875" s="22">
        <v>-0.6428551332044683</v>
      </c>
      <c r="Z3875" s="22">
        <v>0.1684303842133037</v>
      </c>
      <c r="AA3875" s="22">
        <v>-0.54271259049947385</v>
      </c>
      <c r="AB3875" s="22">
        <v>-1.4407402870330035</v>
      </c>
      <c r="AC3875" s="22">
        <v>0.35517499573722677</v>
      </c>
      <c r="AD3875" s="22">
        <v>-0.58036968459463179</v>
      </c>
      <c r="AE3875" s="22">
        <v>0.45618244914307282</v>
      </c>
    </row>
    <row r="3876" spans="2:31" x14ac:dyDescent="0.25">
      <c r="B3876" s="19" t="s">
        <v>777</v>
      </c>
      <c r="C3876" s="20">
        <v>-0.4593526461699643</v>
      </c>
      <c r="D3876" s="20">
        <v>0.40885997384573242</v>
      </c>
      <c r="E3876" s="20">
        <v>0.55310275966664346</v>
      </c>
      <c r="F3876" s="20">
        <v>0.39553340217501964</v>
      </c>
      <c r="G3876" s="20">
        <v>-0.83462623236775413</v>
      </c>
      <c r="H3876" s="20">
        <v>1.0739855927702358</v>
      </c>
      <c r="I3876" s="20">
        <v>-1.696797738332579</v>
      </c>
      <c r="J3876" s="20">
        <v>-1.8047668822561991</v>
      </c>
      <c r="K3876" s="20">
        <v>1.0577148150790516</v>
      </c>
      <c r="L3876" s="20">
        <v>1.0357366840184663</v>
      </c>
      <c r="M3876" s="20">
        <v>1.0400227131506821</v>
      </c>
      <c r="N3876" s="20">
        <v>0.24693239916239787</v>
      </c>
      <c r="O3876" s="20">
        <v>-2.1672440903015406</v>
      </c>
      <c r="P3876" s="20">
        <v>0.50097943286811975</v>
      </c>
      <c r="Q3876" s="20">
        <v>-0.50867733277733729</v>
      </c>
      <c r="R3876" s="20">
        <v>0.29797894172617273</v>
      </c>
      <c r="S3876" s="20">
        <v>0.32422960343319079</v>
      </c>
      <c r="T3876" s="20">
        <v>0.53283793111139077</v>
      </c>
      <c r="U3876" s="20">
        <v>0.46310582492141245</v>
      </c>
      <c r="V3876" s="20">
        <v>-1.5266513058759701</v>
      </c>
      <c r="W3876" s="20">
        <v>0.27850351609612722</v>
      </c>
      <c r="X3876" s="20">
        <v>0.20081131011430584</v>
      </c>
      <c r="Y3876" s="20">
        <v>1.1221435757119418</v>
      </c>
      <c r="Z3876" s="20">
        <v>0.1684303842133037</v>
      </c>
      <c r="AA3876" s="20">
        <v>-1.4293979496253746</v>
      </c>
      <c r="AB3876" s="20">
        <v>-1.4407402870330035</v>
      </c>
      <c r="AC3876" s="20">
        <v>-1.3980292385401472</v>
      </c>
      <c r="AD3876" s="20">
        <v>-0.58036968459463179</v>
      </c>
      <c r="AE3876" s="20">
        <v>-1.1473679781477282</v>
      </c>
    </row>
    <row r="3877" spans="2:31" x14ac:dyDescent="0.25">
      <c r="B3877" s="19" t="s">
        <v>778</v>
      </c>
      <c r="C3877" s="22">
        <v>0.37977974683343485</v>
      </c>
      <c r="D3877" s="22">
        <v>0.40885997384573242</v>
      </c>
      <c r="E3877" s="22">
        <v>0.55310275966664346</v>
      </c>
      <c r="F3877" s="22">
        <v>0.39553340217501964</v>
      </c>
      <c r="G3877" s="22">
        <v>0.18988850789319267</v>
      </c>
      <c r="H3877" s="22">
        <v>0.15455881224368712</v>
      </c>
      <c r="I3877" s="22">
        <v>1.1766115703766058</v>
      </c>
      <c r="J3877" s="22">
        <v>0.15180282187201696</v>
      </c>
      <c r="K3877" s="22">
        <v>6.019515207766956E-2</v>
      </c>
      <c r="L3877" s="22">
        <v>5.8944364131132188E-2</v>
      </c>
      <c r="M3877" s="22">
        <v>5.9188284488250156E-2</v>
      </c>
      <c r="N3877" s="22">
        <v>-0.70787287759887318</v>
      </c>
      <c r="O3877" s="22">
        <v>0.58531409738070783</v>
      </c>
      <c r="P3877" s="22">
        <v>0.50097943286811975</v>
      </c>
      <c r="Q3877" s="22">
        <v>-0.50867733277733729</v>
      </c>
      <c r="R3877" s="22">
        <v>0.29797894172617273</v>
      </c>
      <c r="S3877" s="22">
        <v>0.32422960343319079</v>
      </c>
      <c r="T3877" s="22">
        <v>-0.38968744215609197</v>
      </c>
      <c r="U3877" s="22">
        <v>-0.56997639990327742</v>
      </c>
      <c r="V3877" s="22">
        <v>0.37245380384641619</v>
      </c>
      <c r="W3877" s="22">
        <v>0.27850351609612722</v>
      </c>
      <c r="X3877" s="22">
        <v>0.20081131011430584</v>
      </c>
      <c r="Y3877" s="22">
        <v>0.23964422125373674</v>
      </c>
      <c r="Z3877" s="22">
        <v>0.98251057457760504</v>
      </c>
      <c r="AA3877" s="22">
        <v>0.34397276862642684</v>
      </c>
      <c r="AB3877" s="22">
        <v>0.30926885742593269</v>
      </c>
      <c r="AC3877" s="22">
        <v>0.35517499573722677</v>
      </c>
      <c r="AD3877" s="22">
        <v>0.28831268202442994</v>
      </c>
      <c r="AE3877" s="22">
        <v>-0.34559276450232773</v>
      </c>
    </row>
    <row r="3878" spans="2:31" x14ac:dyDescent="0.25">
      <c r="B3878" s="19" t="s">
        <v>779</v>
      </c>
      <c r="C3878" s="20">
        <v>-0.4593526461699643</v>
      </c>
      <c r="D3878" s="20">
        <v>-0.53030353043357381</v>
      </c>
      <c r="E3878" s="20">
        <v>-0.30236284195109842</v>
      </c>
      <c r="F3878" s="20">
        <v>0.39553340217501964</v>
      </c>
      <c r="G3878" s="20">
        <v>0.18988850789319267</v>
      </c>
      <c r="H3878" s="20">
        <v>1.0739855927702358</v>
      </c>
      <c r="I3878" s="20">
        <v>0.21880846747354424</v>
      </c>
      <c r="J3878" s="20">
        <v>0.15180282187201696</v>
      </c>
      <c r="K3878" s="20">
        <v>-0.9373245109237125</v>
      </c>
      <c r="L3878" s="20">
        <v>-0.91784795575620204</v>
      </c>
      <c r="M3878" s="20">
        <v>-0.92164614417418178</v>
      </c>
      <c r="N3878" s="20">
        <v>-0.70787287759887318</v>
      </c>
      <c r="O3878" s="20">
        <v>-0.33220529851337494</v>
      </c>
      <c r="P3878" s="20">
        <v>-0.40704578920534695</v>
      </c>
      <c r="Q3878" s="20">
        <v>-0.50867733277733729</v>
      </c>
      <c r="R3878" s="20">
        <v>-0.66217542605816182</v>
      </c>
      <c r="S3878" s="20">
        <v>-0.6160362465230631</v>
      </c>
      <c r="T3878" s="20">
        <v>-0.38968744215609197</v>
      </c>
      <c r="U3878" s="20">
        <v>-0.56997639990327742</v>
      </c>
      <c r="V3878" s="20">
        <v>-0.57709875101477692</v>
      </c>
      <c r="W3878" s="20">
        <v>-0.71553980289312613</v>
      </c>
      <c r="X3878" s="20">
        <v>-0.73095316881607253</v>
      </c>
      <c r="Y3878" s="20">
        <v>-0.6428551332044683</v>
      </c>
      <c r="Z3878" s="20">
        <v>0.98251057457760504</v>
      </c>
      <c r="AA3878" s="20">
        <v>-0.54271259049947385</v>
      </c>
      <c r="AB3878" s="20">
        <v>-0.56573571480353535</v>
      </c>
      <c r="AC3878" s="20">
        <v>-0.52142712140146019</v>
      </c>
      <c r="AD3878" s="20">
        <v>-0.58036968459463179</v>
      </c>
      <c r="AE3878" s="20">
        <v>-0.34559276450232773</v>
      </c>
    </row>
    <row r="3879" spans="2:31" x14ac:dyDescent="0.25">
      <c r="B3879" s="19" t="s">
        <v>780</v>
      </c>
      <c r="C3879" s="22">
        <v>0.37977974683343485</v>
      </c>
      <c r="D3879" s="22">
        <v>0.40885997384573242</v>
      </c>
      <c r="E3879" s="22">
        <v>0.55310275966664346</v>
      </c>
      <c r="F3879" s="22">
        <v>0.39553340217501964</v>
      </c>
      <c r="G3879" s="22">
        <v>-0.83462623236775413</v>
      </c>
      <c r="H3879" s="22">
        <v>0.15455881224368712</v>
      </c>
      <c r="I3879" s="22">
        <v>-0.73899463542951738</v>
      </c>
      <c r="J3879" s="22">
        <v>-0.82648203019209099</v>
      </c>
      <c r="K3879" s="22">
        <v>6.019515207766956E-2</v>
      </c>
      <c r="L3879" s="22">
        <v>5.8944364131132188E-2</v>
      </c>
      <c r="M3879" s="22">
        <v>5.9188284488250156E-2</v>
      </c>
      <c r="N3879" s="22">
        <v>0.24693239916239787</v>
      </c>
      <c r="O3879" s="22">
        <v>-0.33220529851337494</v>
      </c>
      <c r="P3879" s="22">
        <v>-0.40704578920534695</v>
      </c>
      <c r="Q3879" s="22">
        <v>0.46663788378747467</v>
      </c>
      <c r="R3879" s="22">
        <v>0.29797894172617273</v>
      </c>
      <c r="S3879" s="22">
        <v>0.32422960343319079</v>
      </c>
      <c r="T3879" s="22">
        <v>0.53283793111139077</v>
      </c>
      <c r="U3879" s="22">
        <v>0.46310582492141245</v>
      </c>
      <c r="V3879" s="22">
        <v>0.37245380384641619</v>
      </c>
      <c r="W3879" s="22">
        <v>0.27850351609612722</v>
      </c>
      <c r="X3879" s="22">
        <v>-0.73095316881607253</v>
      </c>
      <c r="Y3879" s="22">
        <v>0.23964422125373674</v>
      </c>
      <c r="Z3879" s="22">
        <v>0.1684303842133037</v>
      </c>
      <c r="AA3879" s="22">
        <v>0.34397276862642684</v>
      </c>
      <c r="AB3879" s="22">
        <v>-0.56573571480353535</v>
      </c>
      <c r="AC3879" s="22">
        <v>-0.52142712140146019</v>
      </c>
      <c r="AD3879" s="22">
        <v>-0.58036968459463179</v>
      </c>
      <c r="AE3879" s="22">
        <v>0.45618244914307282</v>
      </c>
    </row>
    <row r="3880" spans="2:31" x14ac:dyDescent="0.25">
      <c r="B3880" s="19" t="s">
        <v>781</v>
      </c>
      <c r="C3880" s="20">
        <v>0.37977974683343485</v>
      </c>
      <c r="D3880" s="20">
        <v>0.40885997384573242</v>
      </c>
      <c r="E3880" s="20">
        <v>0.55310275966664346</v>
      </c>
      <c r="F3880" s="20">
        <v>0.39553340217501964</v>
      </c>
      <c r="G3880" s="20">
        <v>0.18988850789319267</v>
      </c>
      <c r="H3880" s="20">
        <v>0.15455881224368712</v>
      </c>
      <c r="I3880" s="20">
        <v>0.21880846747354424</v>
      </c>
      <c r="J3880" s="20">
        <v>0.15180282187201696</v>
      </c>
      <c r="K3880" s="20">
        <v>6.019515207766956E-2</v>
      </c>
      <c r="L3880" s="20">
        <v>-0.91784795575620204</v>
      </c>
      <c r="M3880" s="20">
        <v>5.9188284488250156E-2</v>
      </c>
      <c r="N3880" s="20">
        <v>0.24693239916239787</v>
      </c>
      <c r="O3880" s="20">
        <v>0.58531409738070783</v>
      </c>
      <c r="P3880" s="20">
        <v>0.50097943286811975</v>
      </c>
      <c r="Q3880" s="20">
        <v>0.46663788378747467</v>
      </c>
      <c r="R3880" s="20">
        <v>0.29797894172617273</v>
      </c>
      <c r="S3880" s="20">
        <v>0.32422960343319079</v>
      </c>
      <c r="T3880" s="20">
        <v>0.53283793111139077</v>
      </c>
      <c r="U3880" s="20">
        <v>0.46310582492141245</v>
      </c>
      <c r="V3880" s="20">
        <v>-0.57709875101477692</v>
      </c>
      <c r="W3880" s="20">
        <v>0.27850351609612722</v>
      </c>
      <c r="X3880" s="20">
        <v>0.20081131011430584</v>
      </c>
      <c r="Y3880" s="20">
        <v>0.23964422125373674</v>
      </c>
      <c r="Z3880" s="20">
        <v>0.98251057457760504</v>
      </c>
      <c r="AA3880" s="20">
        <v>0.34397276862642684</v>
      </c>
      <c r="AB3880" s="20">
        <v>0.30926885742593269</v>
      </c>
      <c r="AC3880" s="20">
        <v>0.35517499573722677</v>
      </c>
      <c r="AD3880" s="20">
        <v>0.28831268202442994</v>
      </c>
      <c r="AE3880" s="20">
        <v>0.45618244914307282</v>
      </c>
    </row>
    <row r="3881" spans="2:31" x14ac:dyDescent="0.25">
      <c r="B3881" s="19" t="s">
        <v>782</v>
      </c>
      <c r="C3881" s="22">
        <v>-0.4593526461699643</v>
      </c>
      <c r="D3881" s="22">
        <v>-0.53030353043357381</v>
      </c>
      <c r="E3881" s="22">
        <v>-0.30236284195109842</v>
      </c>
      <c r="F3881" s="22">
        <v>-1.3358580941382741</v>
      </c>
      <c r="G3881" s="22">
        <v>-0.83462623236775413</v>
      </c>
      <c r="H3881" s="22">
        <v>0.15455881224368712</v>
      </c>
      <c r="I3881" s="22">
        <v>-0.73899463542951738</v>
      </c>
      <c r="J3881" s="22">
        <v>-0.82648203019209099</v>
      </c>
      <c r="K3881" s="22">
        <v>-0.9373245109237125</v>
      </c>
      <c r="L3881" s="22">
        <v>-0.91784795575620204</v>
      </c>
      <c r="M3881" s="22">
        <v>-0.92164614417418178</v>
      </c>
      <c r="N3881" s="22">
        <v>-2.6174834311214155</v>
      </c>
      <c r="O3881" s="22">
        <v>-2.1672440903015406</v>
      </c>
      <c r="P3881" s="22">
        <v>-1.3150710112788138</v>
      </c>
      <c r="Q3881" s="22">
        <v>-0.50867733277733729</v>
      </c>
      <c r="R3881" s="22">
        <v>-0.66217542605816182</v>
      </c>
      <c r="S3881" s="22">
        <v>0.32422960343319079</v>
      </c>
      <c r="T3881" s="22">
        <v>-0.38968744215609197</v>
      </c>
      <c r="U3881" s="22">
        <v>0.46310582492141245</v>
      </c>
      <c r="V3881" s="22">
        <v>-0.57709875101477692</v>
      </c>
      <c r="W3881" s="22">
        <v>0.27850351609612722</v>
      </c>
      <c r="X3881" s="22">
        <v>0.20081131011430584</v>
      </c>
      <c r="Y3881" s="22">
        <v>1.1221435757119418</v>
      </c>
      <c r="Z3881" s="22">
        <v>-0.64564980615099765</v>
      </c>
      <c r="AA3881" s="22">
        <v>-0.54271259049947385</v>
      </c>
      <c r="AB3881" s="22">
        <v>-0.56573571480353535</v>
      </c>
      <c r="AC3881" s="22">
        <v>-0.52142712140146019</v>
      </c>
      <c r="AD3881" s="22">
        <v>-0.58036968459463179</v>
      </c>
      <c r="AE3881" s="22">
        <v>-1.1473679781477282</v>
      </c>
    </row>
    <row r="3882" spans="2:31" x14ac:dyDescent="0.25">
      <c r="B3882" s="19" t="s">
        <v>783</v>
      </c>
      <c r="C3882" s="20">
        <v>0.37977974683343485</v>
      </c>
      <c r="D3882" s="20">
        <v>0.40885997384573242</v>
      </c>
      <c r="E3882" s="20">
        <v>0.55310275966664346</v>
      </c>
      <c r="F3882" s="20">
        <v>-0.47016234598162715</v>
      </c>
      <c r="G3882" s="20">
        <v>0.18988850789319267</v>
      </c>
      <c r="H3882" s="20">
        <v>0.15455881224368712</v>
      </c>
      <c r="I3882" s="20">
        <v>-0.73899463542951738</v>
      </c>
      <c r="J3882" s="20">
        <v>0.15180282187201696</v>
      </c>
      <c r="K3882" s="20">
        <v>6.019515207766956E-2</v>
      </c>
      <c r="L3882" s="20">
        <v>5.8944364131132188E-2</v>
      </c>
      <c r="M3882" s="20">
        <v>5.9188284488250156E-2</v>
      </c>
      <c r="N3882" s="20">
        <v>0.24693239916239787</v>
      </c>
      <c r="O3882" s="20">
        <v>0.58531409738070783</v>
      </c>
      <c r="P3882" s="20">
        <v>0.50097943286811975</v>
      </c>
      <c r="Q3882" s="20">
        <v>0.46663788378747467</v>
      </c>
      <c r="R3882" s="20">
        <v>0.29797894172617273</v>
      </c>
      <c r="S3882" s="20">
        <v>0.32422960343319079</v>
      </c>
      <c r="T3882" s="20">
        <v>-0.38968744215609197</v>
      </c>
      <c r="U3882" s="20">
        <v>0.46310582492141245</v>
      </c>
      <c r="V3882" s="20">
        <v>0.37245380384641619</v>
      </c>
      <c r="W3882" s="20">
        <v>0.27850351609612722</v>
      </c>
      <c r="X3882" s="20">
        <v>0.20081131011430584</v>
      </c>
      <c r="Y3882" s="20">
        <v>0.23964422125373674</v>
      </c>
      <c r="Z3882" s="20">
        <v>0.1684303842133037</v>
      </c>
      <c r="AA3882" s="20">
        <v>0.34397276862642684</v>
      </c>
      <c r="AB3882" s="20">
        <v>0.30926885742593269</v>
      </c>
      <c r="AC3882" s="20">
        <v>0.35517499573722677</v>
      </c>
      <c r="AD3882" s="20">
        <v>0.28831268202442994</v>
      </c>
      <c r="AE3882" s="20">
        <v>0.45618244914307282</v>
      </c>
    </row>
    <row r="3883" spans="2:31" x14ac:dyDescent="0.25">
      <c r="B3883" s="19" t="s">
        <v>784</v>
      </c>
      <c r="C3883" s="22">
        <v>1.2189121398368341</v>
      </c>
      <c r="D3883" s="22">
        <v>0.40885997384573242</v>
      </c>
      <c r="E3883" s="22">
        <v>0.55310275966664346</v>
      </c>
      <c r="F3883" s="22">
        <v>1.2612291503316664</v>
      </c>
      <c r="G3883" s="22">
        <v>0.18988850789319267</v>
      </c>
      <c r="H3883" s="22">
        <v>0.15455881224368712</v>
      </c>
      <c r="I3883" s="22">
        <v>-0.73899463542951738</v>
      </c>
      <c r="J3883" s="22">
        <v>-0.82648203019209099</v>
      </c>
      <c r="K3883" s="22">
        <v>-0.9373245109237125</v>
      </c>
      <c r="L3883" s="22">
        <v>-0.91784795575620204</v>
      </c>
      <c r="M3883" s="22">
        <v>-1.9024805728366136</v>
      </c>
      <c r="N3883" s="22">
        <v>-1.6626781543601443</v>
      </c>
      <c r="O3883" s="22">
        <v>-0.33220529851337494</v>
      </c>
      <c r="P3883" s="22">
        <v>-0.40704578920534695</v>
      </c>
      <c r="Q3883" s="22">
        <v>-0.50867733277733729</v>
      </c>
      <c r="R3883" s="22">
        <v>-0.66217542605816182</v>
      </c>
      <c r="S3883" s="22">
        <v>-1.5563020964793168</v>
      </c>
      <c r="T3883" s="22">
        <v>0.53283793111139077</v>
      </c>
      <c r="U3883" s="22">
        <v>-0.56997639990327742</v>
      </c>
      <c r="V3883" s="22">
        <v>-1.5266513058759701</v>
      </c>
      <c r="W3883" s="22">
        <v>-0.71553980289312613</v>
      </c>
      <c r="X3883" s="22">
        <v>-1.6627176477464509</v>
      </c>
      <c r="Y3883" s="22">
        <v>-0.6428551332044683</v>
      </c>
      <c r="Z3883" s="22">
        <v>-1.459729996515299</v>
      </c>
      <c r="AA3883" s="22">
        <v>-0.54271259049947385</v>
      </c>
      <c r="AB3883" s="22">
        <v>0.30926885742593269</v>
      </c>
      <c r="AC3883" s="22">
        <v>1.2317771128759138</v>
      </c>
      <c r="AD3883" s="22">
        <v>1.1569950486434917</v>
      </c>
      <c r="AE3883" s="22">
        <v>1.2579576627884734</v>
      </c>
    </row>
    <row r="3884" spans="2:31" x14ac:dyDescent="0.25">
      <c r="B3884" s="19" t="s">
        <v>785</v>
      </c>
      <c r="C3884" s="20">
        <v>1.2189121398368341</v>
      </c>
      <c r="D3884" s="20">
        <v>-0.53030353043357381</v>
      </c>
      <c r="E3884" s="20">
        <v>0.55310275966664346</v>
      </c>
      <c r="F3884" s="20">
        <v>1.2612291503316664</v>
      </c>
      <c r="G3884" s="20">
        <v>1.2144032481541396</v>
      </c>
      <c r="H3884" s="20">
        <v>1.0739855927702358</v>
      </c>
      <c r="I3884" s="20">
        <v>0.21880846747354424</v>
      </c>
      <c r="J3884" s="20">
        <v>-0.82648203019209099</v>
      </c>
      <c r="K3884" s="20">
        <v>6.019515207766956E-2</v>
      </c>
      <c r="L3884" s="20">
        <v>-0.91784795575620204</v>
      </c>
      <c r="M3884" s="20">
        <v>5.9188284488250156E-2</v>
      </c>
      <c r="N3884" s="20">
        <v>-0.70787287759887318</v>
      </c>
      <c r="O3884" s="20">
        <v>-0.33220529851337494</v>
      </c>
      <c r="P3884" s="20">
        <v>-0.40704578920534695</v>
      </c>
      <c r="Q3884" s="20">
        <v>0.46663788378747467</v>
      </c>
      <c r="R3884" s="20">
        <v>0.29797894172617273</v>
      </c>
      <c r="S3884" s="20">
        <v>0.32422960343319079</v>
      </c>
      <c r="T3884" s="20">
        <v>-0.38968744215609197</v>
      </c>
      <c r="U3884" s="20">
        <v>-0.56997639990327742</v>
      </c>
      <c r="V3884" s="20">
        <v>1.3220063587076094</v>
      </c>
      <c r="W3884" s="20">
        <v>0.27850351609612722</v>
      </c>
      <c r="X3884" s="20">
        <v>-0.73095316881607253</v>
      </c>
      <c r="Y3884" s="20">
        <v>-0.6428551332044683</v>
      </c>
      <c r="Z3884" s="20">
        <v>-0.64564980615099765</v>
      </c>
      <c r="AA3884" s="20">
        <v>-0.54271259049947385</v>
      </c>
      <c r="AB3884" s="20">
        <v>0.30926885742593269</v>
      </c>
      <c r="AC3884" s="20">
        <v>0.35517499573722677</v>
      </c>
      <c r="AD3884" s="20">
        <v>1.1569950486434917</v>
      </c>
      <c r="AE3884" s="20">
        <v>1.2579576627884734</v>
      </c>
    </row>
    <row r="3885" spans="2:31" x14ac:dyDescent="0.25">
      <c r="B3885" s="19" t="s">
        <v>786</v>
      </c>
      <c r="C3885" s="22">
        <v>0.37977974683343485</v>
      </c>
      <c r="D3885" s="22">
        <v>0.40885997384573242</v>
      </c>
      <c r="E3885" s="22">
        <v>-0.30236284195109842</v>
      </c>
      <c r="F3885" s="22">
        <v>0.39553340217501964</v>
      </c>
      <c r="G3885" s="22">
        <v>0.18988850789319267</v>
      </c>
      <c r="H3885" s="22">
        <v>0.15455881224368712</v>
      </c>
      <c r="I3885" s="22">
        <v>0.21880846747354424</v>
      </c>
      <c r="J3885" s="22">
        <v>0.15180282187201696</v>
      </c>
      <c r="K3885" s="22">
        <v>6.019515207766956E-2</v>
      </c>
      <c r="L3885" s="22">
        <v>-0.91784795575620204</v>
      </c>
      <c r="M3885" s="22">
        <v>5.9188284488250156E-2</v>
      </c>
      <c r="N3885" s="22">
        <v>-0.70787287759887318</v>
      </c>
      <c r="O3885" s="22">
        <v>0.58531409738070783</v>
      </c>
      <c r="P3885" s="22">
        <v>0.50097943286811975</v>
      </c>
      <c r="Q3885" s="22">
        <v>0.46663788378747467</v>
      </c>
      <c r="R3885" s="22">
        <v>-0.66217542605816182</v>
      </c>
      <c r="S3885" s="22">
        <v>-0.6160362465230631</v>
      </c>
      <c r="T3885" s="22">
        <v>0.53283793111139077</v>
      </c>
      <c r="U3885" s="22">
        <v>-0.56997639990327742</v>
      </c>
      <c r="V3885" s="22">
        <v>-0.57709875101477692</v>
      </c>
      <c r="W3885" s="22">
        <v>-0.71553980289312613</v>
      </c>
      <c r="X3885" s="22">
        <v>-1.6627176477464509</v>
      </c>
      <c r="Y3885" s="22">
        <v>-0.6428551332044683</v>
      </c>
      <c r="Z3885" s="22">
        <v>0.1684303842133037</v>
      </c>
      <c r="AA3885" s="22">
        <v>0.34397276862642684</v>
      </c>
      <c r="AB3885" s="22">
        <v>0.30926885742593269</v>
      </c>
      <c r="AC3885" s="22">
        <v>0.35517499573722677</v>
      </c>
      <c r="AD3885" s="22">
        <v>0.28831268202442994</v>
      </c>
      <c r="AE3885" s="22">
        <v>0.45618244914307282</v>
      </c>
    </row>
    <row r="3886" spans="2:31" x14ac:dyDescent="0.25">
      <c r="B3886" s="19" t="s">
        <v>787</v>
      </c>
      <c r="C3886" s="20">
        <v>0.37977974683343485</v>
      </c>
      <c r="D3886" s="20">
        <v>-0.53030353043357381</v>
      </c>
      <c r="E3886" s="20">
        <v>-1.1578284435688404</v>
      </c>
      <c r="F3886" s="20">
        <v>-0.47016234598162715</v>
      </c>
      <c r="G3886" s="20">
        <v>1.2144032481541396</v>
      </c>
      <c r="H3886" s="20">
        <v>-0.76486796828286163</v>
      </c>
      <c r="I3886" s="20">
        <v>-1.696797738332579</v>
      </c>
      <c r="J3886" s="20">
        <v>-0.82648203019209099</v>
      </c>
      <c r="K3886" s="20">
        <v>6.019515207766956E-2</v>
      </c>
      <c r="L3886" s="20">
        <v>-0.91784795575620204</v>
      </c>
      <c r="M3886" s="20">
        <v>5.9188284488250156E-2</v>
      </c>
      <c r="N3886" s="20">
        <v>0.24693239916239787</v>
      </c>
      <c r="O3886" s="20">
        <v>-0.33220529851337494</v>
      </c>
      <c r="P3886" s="20">
        <v>0.50097943286811975</v>
      </c>
      <c r="Q3886" s="20">
        <v>-0.50867733277733729</v>
      </c>
      <c r="R3886" s="20">
        <v>-1.6223297938424963</v>
      </c>
      <c r="S3886" s="20">
        <v>0.32422960343319079</v>
      </c>
      <c r="T3886" s="20">
        <v>-1.3122128154235748</v>
      </c>
      <c r="U3886" s="20">
        <v>-0.56997639990327742</v>
      </c>
      <c r="V3886" s="20">
        <v>0.37245380384641619</v>
      </c>
      <c r="W3886" s="20">
        <v>-0.71553980289312613</v>
      </c>
      <c r="X3886" s="20">
        <v>-1.6627176477464509</v>
      </c>
      <c r="Y3886" s="20">
        <v>0.23964422125373674</v>
      </c>
      <c r="Z3886" s="20">
        <v>0.98251057457760504</v>
      </c>
      <c r="AA3886" s="20">
        <v>1.2306581277523276</v>
      </c>
      <c r="AB3886" s="20">
        <v>0.30926885742593269</v>
      </c>
      <c r="AC3886" s="20">
        <v>-0.52142712140146019</v>
      </c>
      <c r="AD3886" s="20">
        <v>0.28831268202442994</v>
      </c>
      <c r="AE3886" s="20">
        <v>-0.34559276450232773</v>
      </c>
    </row>
    <row r="3887" spans="2:31" x14ac:dyDescent="0.25">
      <c r="B3887" s="19" t="s">
        <v>788</v>
      </c>
      <c r="C3887" s="22">
        <v>1.2189121398368341</v>
      </c>
      <c r="D3887" s="22">
        <v>1.3480234781250386</v>
      </c>
      <c r="E3887" s="22">
        <v>1.4085683612843853</v>
      </c>
      <c r="F3887" s="22">
        <v>0.39553340217501964</v>
      </c>
      <c r="G3887" s="22">
        <v>-0.83462623236775413</v>
      </c>
      <c r="H3887" s="22">
        <v>0.15455881224368712</v>
      </c>
      <c r="I3887" s="22">
        <v>1.1766115703766058</v>
      </c>
      <c r="J3887" s="22">
        <v>0.15180282187201696</v>
      </c>
      <c r="K3887" s="22">
        <v>-0.9373245109237125</v>
      </c>
      <c r="L3887" s="22">
        <v>5.8944364131132188E-2</v>
      </c>
      <c r="M3887" s="22">
        <v>-0.92164614417418178</v>
      </c>
      <c r="N3887" s="22">
        <v>-0.70787287759887318</v>
      </c>
      <c r="O3887" s="22">
        <v>0.58531409738070783</v>
      </c>
      <c r="P3887" s="22">
        <v>0.50097943286811975</v>
      </c>
      <c r="Q3887" s="22">
        <v>0.46663788378747467</v>
      </c>
      <c r="R3887" s="22">
        <v>1.2581333095105074</v>
      </c>
      <c r="S3887" s="22">
        <v>1.2644954533894446</v>
      </c>
      <c r="T3887" s="22">
        <v>1.4553633043788736</v>
      </c>
      <c r="U3887" s="22">
        <v>0.46310582492141245</v>
      </c>
      <c r="V3887" s="22">
        <v>-0.57709875101477692</v>
      </c>
      <c r="W3887" s="22">
        <v>0.27850351609612722</v>
      </c>
      <c r="X3887" s="22">
        <v>0.20081131011430584</v>
      </c>
      <c r="Y3887" s="22">
        <v>1.1221435757119418</v>
      </c>
      <c r="Z3887" s="22">
        <v>0.98251057457760504</v>
      </c>
      <c r="AA3887" s="22">
        <v>1.2306581277523276</v>
      </c>
      <c r="AB3887" s="22">
        <v>1.1842734296554007</v>
      </c>
      <c r="AC3887" s="22">
        <v>1.2317771128759138</v>
      </c>
      <c r="AD3887" s="22">
        <v>1.1569950486434917</v>
      </c>
      <c r="AE3887" s="22">
        <v>0.45618244914307282</v>
      </c>
    </row>
    <row r="3888" spans="2:31" x14ac:dyDescent="0.25">
      <c r="B3888" s="19" t="s">
        <v>789</v>
      </c>
      <c r="C3888" s="20">
        <v>0.37977974683343485</v>
      </c>
      <c r="D3888" s="20">
        <v>0.40885997384573242</v>
      </c>
      <c r="E3888" s="20">
        <v>-0.30236284195109842</v>
      </c>
      <c r="F3888" s="20">
        <v>0.39553340217501964</v>
      </c>
      <c r="G3888" s="20">
        <v>0.18988850789319267</v>
      </c>
      <c r="H3888" s="20">
        <v>1.0739855927702358</v>
      </c>
      <c r="I3888" s="20">
        <v>1.1766115703766058</v>
      </c>
      <c r="J3888" s="20">
        <v>1.130087673936125</v>
      </c>
      <c r="K3888" s="20">
        <v>1.0577148150790516</v>
      </c>
      <c r="L3888" s="20">
        <v>1.0357366840184663</v>
      </c>
      <c r="M3888" s="20">
        <v>1.0400227131506821</v>
      </c>
      <c r="N3888" s="20">
        <v>0.24693239916239787</v>
      </c>
      <c r="O3888" s="20">
        <v>1.5028334932747907</v>
      </c>
      <c r="P3888" s="20">
        <v>0.50097943286811975</v>
      </c>
      <c r="Q3888" s="20">
        <v>0.46663788378747467</v>
      </c>
      <c r="R3888" s="20">
        <v>-0.66217542605816182</v>
      </c>
      <c r="S3888" s="20">
        <v>-0.6160362465230631</v>
      </c>
      <c r="T3888" s="20">
        <v>0.53283793111139077</v>
      </c>
      <c r="U3888" s="20">
        <v>0.46310582492141245</v>
      </c>
      <c r="V3888" s="20">
        <v>0.37245380384641619</v>
      </c>
      <c r="W3888" s="20">
        <v>1.2725468350853806</v>
      </c>
      <c r="X3888" s="20">
        <v>1.1325757890446841</v>
      </c>
      <c r="Y3888" s="20">
        <v>0.23964422125373674</v>
      </c>
      <c r="Z3888" s="20">
        <v>0.1684303842133037</v>
      </c>
      <c r="AA3888" s="20">
        <v>-0.54271259049947385</v>
      </c>
      <c r="AB3888" s="20">
        <v>0.30926885742593269</v>
      </c>
      <c r="AC3888" s="20">
        <v>-0.52142712140146019</v>
      </c>
      <c r="AD3888" s="20">
        <v>0.28831268202442994</v>
      </c>
      <c r="AE3888" s="20">
        <v>0.45618244914307282</v>
      </c>
    </row>
    <row r="3889" spans="2:31" x14ac:dyDescent="0.25">
      <c r="B3889" s="19" t="s">
        <v>790</v>
      </c>
      <c r="C3889" s="22">
        <v>-0.4593526461699643</v>
      </c>
      <c r="D3889" s="22">
        <v>0.40885997384573242</v>
      </c>
      <c r="E3889" s="22">
        <v>-0.30236284195109842</v>
      </c>
      <c r="F3889" s="22">
        <v>-2.201553842294921</v>
      </c>
      <c r="G3889" s="22">
        <v>0.18988850789319267</v>
      </c>
      <c r="H3889" s="22">
        <v>0.15455881224368712</v>
      </c>
      <c r="I3889" s="22">
        <v>0.21880846747354424</v>
      </c>
      <c r="J3889" s="22">
        <v>-0.82648203019209099</v>
      </c>
      <c r="K3889" s="22">
        <v>6.019515207766956E-2</v>
      </c>
      <c r="L3889" s="22">
        <v>5.8944364131132188E-2</v>
      </c>
      <c r="M3889" s="22">
        <v>5.9188284488250156E-2</v>
      </c>
      <c r="N3889" s="22">
        <v>-0.70787287759887318</v>
      </c>
      <c r="O3889" s="22">
        <v>-1.2497246944074576</v>
      </c>
      <c r="P3889" s="22">
        <v>-0.40704578920534695</v>
      </c>
      <c r="Q3889" s="22">
        <v>-0.50867733277733729</v>
      </c>
      <c r="R3889" s="22">
        <v>-0.66217542605816182</v>
      </c>
      <c r="S3889" s="22">
        <v>-0.6160362465230631</v>
      </c>
      <c r="T3889" s="22">
        <v>-1.3122128154235748</v>
      </c>
      <c r="U3889" s="22">
        <v>-1.6030586247279672</v>
      </c>
      <c r="V3889" s="22">
        <v>-0.57709875101477692</v>
      </c>
      <c r="W3889" s="22">
        <v>-0.71553980289312613</v>
      </c>
      <c r="X3889" s="22">
        <v>-0.73095316881607253</v>
      </c>
      <c r="Y3889" s="22">
        <v>-0.6428551332044683</v>
      </c>
      <c r="Z3889" s="22">
        <v>-0.64564980615099765</v>
      </c>
      <c r="AA3889" s="22">
        <v>-1.4293979496253746</v>
      </c>
      <c r="AB3889" s="22">
        <v>-2.3157448592624714</v>
      </c>
      <c r="AC3889" s="22">
        <v>-2.2746313556788342</v>
      </c>
      <c r="AD3889" s="22">
        <v>-2.3177344178327552</v>
      </c>
      <c r="AE3889" s="22">
        <v>-0.34559276450232773</v>
      </c>
    </row>
    <row r="3890" spans="2:31" x14ac:dyDescent="0.25">
      <c r="B3890" s="19" t="s">
        <v>791</v>
      </c>
      <c r="C3890" s="20">
        <v>-0.4593526461699643</v>
      </c>
      <c r="D3890" s="20">
        <v>-0.53030353043357381</v>
      </c>
      <c r="E3890" s="20">
        <v>-1.1578284435688404</v>
      </c>
      <c r="F3890" s="20">
        <v>-0.47016234598162715</v>
      </c>
      <c r="G3890" s="20">
        <v>-0.83462623236775413</v>
      </c>
      <c r="H3890" s="20">
        <v>-1.6842947488094104</v>
      </c>
      <c r="I3890" s="20">
        <v>-0.73899463542951738</v>
      </c>
      <c r="J3890" s="20">
        <v>0.15180282187201696</v>
      </c>
      <c r="K3890" s="20">
        <v>-0.9373245109237125</v>
      </c>
      <c r="L3890" s="20">
        <v>5.8944364131132188E-2</v>
      </c>
      <c r="M3890" s="20">
        <v>-0.92164614417418178</v>
      </c>
      <c r="N3890" s="20">
        <v>-1.6626781543601443</v>
      </c>
      <c r="O3890" s="20">
        <v>-1.2497246944074576</v>
      </c>
      <c r="P3890" s="20">
        <v>-0.40704578920534695</v>
      </c>
      <c r="Q3890" s="20">
        <v>0.46663788378747467</v>
      </c>
      <c r="R3890" s="20">
        <v>-0.66217542605816182</v>
      </c>
      <c r="S3890" s="20">
        <v>0.32422960343319079</v>
      </c>
      <c r="T3890" s="20">
        <v>-1.3122128154235748</v>
      </c>
      <c r="U3890" s="20">
        <v>-0.56997639990327742</v>
      </c>
      <c r="V3890" s="20">
        <v>0.37245380384641619</v>
      </c>
      <c r="W3890" s="20">
        <v>-0.71553980289312613</v>
      </c>
      <c r="X3890" s="20">
        <v>-0.73095316881607253</v>
      </c>
      <c r="Y3890" s="20">
        <v>-0.6428551332044683</v>
      </c>
      <c r="Z3890" s="20">
        <v>0.1684303842133037</v>
      </c>
      <c r="AA3890" s="20">
        <v>-0.54271259049947385</v>
      </c>
      <c r="AB3890" s="20">
        <v>-1.4407402870330035</v>
      </c>
      <c r="AC3890" s="20">
        <v>-0.52142712140146019</v>
      </c>
      <c r="AD3890" s="20">
        <v>-1.4490520512136935</v>
      </c>
      <c r="AE3890" s="20">
        <v>-0.34559276450232773</v>
      </c>
    </row>
    <row r="3891" spans="2:31" x14ac:dyDescent="0.25">
      <c r="B3891" s="19" t="s">
        <v>792</v>
      </c>
      <c r="C3891" s="22">
        <v>0.37977974683343485</v>
      </c>
      <c r="D3891" s="22">
        <v>0.40885997384573242</v>
      </c>
      <c r="E3891" s="22">
        <v>1.4085683612843853</v>
      </c>
      <c r="F3891" s="22">
        <v>0.39553340217501964</v>
      </c>
      <c r="G3891" s="22">
        <v>-0.83462623236775413</v>
      </c>
      <c r="H3891" s="22">
        <v>1.0739855927702358</v>
      </c>
      <c r="I3891" s="22">
        <v>-0.73899463542951738</v>
      </c>
      <c r="J3891" s="22">
        <v>0.15180282187201696</v>
      </c>
      <c r="K3891" s="22">
        <v>6.019515207766956E-2</v>
      </c>
      <c r="L3891" s="22">
        <v>5.8944364131132188E-2</v>
      </c>
      <c r="M3891" s="22">
        <v>5.9188284488250156E-2</v>
      </c>
      <c r="N3891" s="22">
        <v>1.2017376759236689</v>
      </c>
      <c r="O3891" s="22">
        <v>0.58531409738070783</v>
      </c>
      <c r="P3891" s="22">
        <v>1.4090046549415864</v>
      </c>
      <c r="Q3891" s="22">
        <v>1.4419531003522865</v>
      </c>
      <c r="R3891" s="22">
        <v>0.29797894172617273</v>
      </c>
      <c r="S3891" s="22">
        <v>0.32422960343319079</v>
      </c>
      <c r="T3891" s="22">
        <v>-0.38968744215609197</v>
      </c>
      <c r="U3891" s="22">
        <v>0.46310582492141245</v>
      </c>
      <c r="V3891" s="22">
        <v>0.37245380384641619</v>
      </c>
      <c r="W3891" s="22">
        <v>0.27850351609612722</v>
      </c>
      <c r="X3891" s="22">
        <v>1.1325757890446841</v>
      </c>
      <c r="Y3891" s="22">
        <v>1.1221435757119418</v>
      </c>
      <c r="Z3891" s="22">
        <v>0.1684303842133037</v>
      </c>
      <c r="AA3891" s="22">
        <v>0.34397276862642684</v>
      </c>
      <c r="AB3891" s="22">
        <v>1.1842734296554007</v>
      </c>
      <c r="AC3891" s="22">
        <v>0.35517499573722677</v>
      </c>
      <c r="AD3891" s="22">
        <v>1.1569950486434917</v>
      </c>
      <c r="AE3891" s="22">
        <v>1.2579576627884734</v>
      </c>
    </row>
    <row r="3892" spans="2:31" x14ac:dyDescent="0.25">
      <c r="B3892" s="19" t="s">
        <v>793</v>
      </c>
      <c r="C3892" s="20">
        <v>-0.4593526461699643</v>
      </c>
      <c r="D3892" s="20">
        <v>-1.46946703471288</v>
      </c>
      <c r="E3892" s="20">
        <v>0.55310275966664346</v>
      </c>
      <c r="F3892" s="20">
        <v>-0.47016234598162715</v>
      </c>
      <c r="G3892" s="20">
        <v>-1.8591409726287009</v>
      </c>
      <c r="H3892" s="20">
        <v>0.15455881224368712</v>
      </c>
      <c r="I3892" s="20">
        <v>1.1766115703766058</v>
      </c>
      <c r="J3892" s="20">
        <v>-0.82648203019209099</v>
      </c>
      <c r="K3892" s="20">
        <v>-0.9373245109237125</v>
      </c>
      <c r="L3892" s="20">
        <v>5.8944364131132188E-2</v>
      </c>
      <c r="M3892" s="20">
        <v>5.9188284488250156E-2</v>
      </c>
      <c r="N3892" s="20">
        <v>0.24693239916239787</v>
      </c>
      <c r="O3892" s="20">
        <v>-0.33220529851337494</v>
      </c>
      <c r="P3892" s="20">
        <v>-0.40704578920534695</v>
      </c>
      <c r="Q3892" s="20">
        <v>-0.50867733277733729</v>
      </c>
      <c r="R3892" s="20">
        <v>0.29797894172617273</v>
      </c>
      <c r="S3892" s="20">
        <v>1.2644954533894446</v>
      </c>
      <c r="T3892" s="20">
        <v>0.53283793111139077</v>
      </c>
      <c r="U3892" s="20">
        <v>-0.56997639990327742</v>
      </c>
      <c r="V3892" s="20">
        <v>-0.57709875101477692</v>
      </c>
      <c r="W3892" s="20">
        <v>1.2725468350853806</v>
      </c>
      <c r="X3892" s="20">
        <v>1.1325757890446841</v>
      </c>
      <c r="Y3892" s="20">
        <v>0.23964422125373674</v>
      </c>
      <c r="Z3892" s="20">
        <v>0.1684303842133037</v>
      </c>
      <c r="AA3892" s="20">
        <v>-0.54271259049947385</v>
      </c>
      <c r="AB3892" s="20">
        <v>0.30926885742593269</v>
      </c>
      <c r="AC3892" s="20">
        <v>-0.52142712140146019</v>
      </c>
      <c r="AD3892" s="20">
        <v>0.28831268202442994</v>
      </c>
      <c r="AE3892" s="20">
        <v>-0.34559276450232773</v>
      </c>
    </row>
    <row r="3893" spans="2:31" x14ac:dyDescent="0.25">
      <c r="B3893" s="19" t="s">
        <v>794</v>
      </c>
      <c r="C3893" s="22">
        <v>0.37977974683343485</v>
      </c>
      <c r="D3893" s="22">
        <v>-0.53030353043357381</v>
      </c>
      <c r="E3893" s="22">
        <v>-0.30236284195109842</v>
      </c>
      <c r="F3893" s="22">
        <v>-0.47016234598162715</v>
      </c>
      <c r="G3893" s="22">
        <v>-0.83462623236775413</v>
      </c>
      <c r="H3893" s="22">
        <v>0.15455881224368712</v>
      </c>
      <c r="I3893" s="22">
        <v>0.21880846747354424</v>
      </c>
      <c r="J3893" s="22">
        <v>0.15180282187201696</v>
      </c>
      <c r="K3893" s="22">
        <v>6.019515207766956E-2</v>
      </c>
      <c r="L3893" s="22">
        <v>5.8944364131132188E-2</v>
      </c>
      <c r="M3893" s="22">
        <v>5.9188284488250156E-2</v>
      </c>
      <c r="N3893" s="22">
        <v>-0.70787287759887318</v>
      </c>
      <c r="O3893" s="22">
        <v>-0.33220529851337494</v>
      </c>
      <c r="P3893" s="22">
        <v>-0.40704578920534695</v>
      </c>
      <c r="Q3893" s="22">
        <v>-0.50867733277733729</v>
      </c>
      <c r="R3893" s="22">
        <v>0.29797894172617273</v>
      </c>
      <c r="S3893" s="22">
        <v>-0.6160362465230631</v>
      </c>
      <c r="T3893" s="22">
        <v>-0.38968744215609197</v>
      </c>
      <c r="U3893" s="22">
        <v>-1.6030586247279672</v>
      </c>
      <c r="V3893" s="22">
        <v>0.37245380384641619</v>
      </c>
      <c r="W3893" s="22">
        <v>-0.71553980289312613</v>
      </c>
      <c r="X3893" s="22">
        <v>0.20081131011430584</v>
      </c>
      <c r="Y3893" s="22">
        <v>0.23964422125373674</v>
      </c>
      <c r="Z3893" s="22">
        <v>0.1684303842133037</v>
      </c>
      <c r="AA3893" s="22">
        <v>0.34397276862642684</v>
      </c>
      <c r="AB3893" s="22">
        <v>0.30926885742593269</v>
      </c>
      <c r="AC3893" s="22">
        <v>-0.52142712140146019</v>
      </c>
      <c r="AD3893" s="22">
        <v>-0.58036968459463179</v>
      </c>
      <c r="AE3893" s="22">
        <v>0.45618244914307282</v>
      </c>
    </row>
    <row r="3894" spans="2:31" x14ac:dyDescent="0.25">
      <c r="B3894" s="19" t="s">
        <v>795</v>
      </c>
      <c r="C3894" s="20">
        <v>1.2189121398368341</v>
      </c>
      <c r="D3894" s="20">
        <v>0.40885997384573242</v>
      </c>
      <c r="E3894" s="20">
        <v>0.55310275966664346</v>
      </c>
      <c r="F3894" s="20">
        <v>1.2612291503316664</v>
      </c>
      <c r="G3894" s="20">
        <v>1.2144032481541396</v>
      </c>
      <c r="H3894" s="20">
        <v>1.0739855927702358</v>
      </c>
      <c r="I3894" s="20">
        <v>1.1766115703766058</v>
      </c>
      <c r="J3894" s="20">
        <v>1.130087673936125</v>
      </c>
      <c r="K3894" s="20">
        <v>1.0577148150790516</v>
      </c>
      <c r="L3894" s="20">
        <v>1.0357366840184663</v>
      </c>
      <c r="M3894" s="20">
        <v>1.0400227131506821</v>
      </c>
      <c r="N3894" s="20">
        <v>0.24693239916239787</v>
      </c>
      <c r="O3894" s="20">
        <v>0.58531409738070783</v>
      </c>
      <c r="P3894" s="20">
        <v>0.50097943286811975</v>
      </c>
      <c r="Q3894" s="20">
        <v>0.46663788378747467</v>
      </c>
      <c r="R3894" s="20">
        <v>1.2581333095105074</v>
      </c>
      <c r="S3894" s="20">
        <v>0.32422960343319079</v>
      </c>
      <c r="T3894" s="20">
        <v>-0.38968744215609197</v>
      </c>
      <c r="U3894" s="20">
        <v>0.46310582492141245</v>
      </c>
      <c r="V3894" s="20">
        <v>0.37245380384641619</v>
      </c>
      <c r="W3894" s="20">
        <v>0.27850351609612722</v>
      </c>
      <c r="X3894" s="20">
        <v>1.1325757890446841</v>
      </c>
      <c r="Y3894" s="20">
        <v>1.1221435757119418</v>
      </c>
      <c r="Z3894" s="20">
        <v>0.98251057457760504</v>
      </c>
      <c r="AA3894" s="20">
        <v>1.2306581277523276</v>
      </c>
      <c r="AB3894" s="20">
        <v>1.1842734296554007</v>
      </c>
      <c r="AC3894" s="20">
        <v>1.2317771128759138</v>
      </c>
      <c r="AD3894" s="20">
        <v>1.1569950486434917</v>
      </c>
      <c r="AE3894" s="20">
        <v>1.2579576627884734</v>
      </c>
    </row>
    <row r="3895" spans="2:31" x14ac:dyDescent="0.25">
      <c r="B3895" s="19" t="s">
        <v>796</v>
      </c>
      <c r="C3895" s="22">
        <v>-0.4593526461699643</v>
      </c>
      <c r="D3895" s="22">
        <v>-0.53030353043357381</v>
      </c>
      <c r="E3895" s="22">
        <v>-0.30236284195109842</v>
      </c>
      <c r="F3895" s="22">
        <v>0.39553340217501964</v>
      </c>
      <c r="G3895" s="22">
        <v>0.18988850789319267</v>
      </c>
      <c r="H3895" s="22">
        <v>0.15455881224368712</v>
      </c>
      <c r="I3895" s="22">
        <v>-0.73899463542951738</v>
      </c>
      <c r="J3895" s="22">
        <v>-0.82648203019209099</v>
      </c>
      <c r="K3895" s="22">
        <v>6.019515207766956E-2</v>
      </c>
      <c r="L3895" s="22">
        <v>5.8944364131132188E-2</v>
      </c>
      <c r="M3895" s="22">
        <v>5.9188284488250156E-2</v>
      </c>
      <c r="N3895" s="22">
        <v>0.24693239916239787</v>
      </c>
      <c r="O3895" s="22">
        <v>-0.33220529851337494</v>
      </c>
      <c r="P3895" s="22">
        <v>0.50097943286811975</v>
      </c>
      <c r="Q3895" s="22">
        <v>-0.50867733277733729</v>
      </c>
      <c r="R3895" s="22">
        <v>0.29797894172617273</v>
      </c>
      <c r="S3895" s="22">
        <v>-0.6160362465230631</v>
      </c>
      <c r="T3895" s="22">
        <v>-0.38968744215609197</v>
      </c>
      <c r="U3895" s="22">
        <v>-0.56997639990327742</v>
      </c>
      <c r="V3895" s="22">
        <v>-0.57709875101477692</v>
      </c>
      <c r="W3895" s="22">
        <v>-0.71553980289312613</v>
      </c>
      <c r="X3895" s="22">
        <v>0.20081131011430584</v>
      </c>
      <c r="Y3895" s="22">
        <v>0.23964422125373674</v>
      </c>
      <c r="Z3895" s="22">
        <v>-0.64564980615099765</v>
      </c>
      <c r="AA3895" s="22">
        <v>-0.54271259049947385</v>
      </c>
      <c r="AB3895" s="22">
        <v>-0.56573571480353535</v>
      </c>
      <c r="AC3895" s="22">
        <v>-0.52142712140146019</v>
      </c>
      <c r="AD3895" s="22">
        <v>-0.58036968459463179</v>
      </c>
      <c r="AE3895" s="22">
        <v>0.45618244914307282</v>
      </c>
    </row>
    <row r="3896" spans="2:31" x14ac:dyDescent="0.25">
      <c r="B3896" s="19" t="s">
        <v>797</v>
      </c>
      <c r="C3896" s="20">
        <v>-0.4593526461699643</v>
      </c>
      <c r="D3896" s="20">
        <v>-0.53030353043357381</v>
      </c>
      <c r="E3896" s="20">
        <v>-0.30236284195109842</v>
      </c>
      <c r="F3896" s="20">
        <v>0.39553340217501964</v>
      </c>
      <c r="G3896" s="20">
        <v>0.18988850789319267</v>
      </c>
      <c r="H3896" s="20">
        <v>0.15455881224368712</v>
      </c>
      <c r="I3896" s="20">
        <v>-0.73899463542951738</v>
      </c>
      <c r="J3896" s="20">
        <v>0.15180282187201696</v>
      </c>
      <c r="K3896" s="20">
        <v>6.019515207766956E-2</v>
      </c>
      <c r="L3896" s="20">
        <v>5.8944364131132188E-2</v>
      </c>
      <c r="M3896" s="20">
        <v>5.9188284488250156E-2</v>
      </c>
      <c r="N3896" s="20">
        <v>0.24693239916239787</v>
      </c>
      <c r="O3896" s="20">
        <v>-0.33220529851337494</v>
      </c>
      <c r="P3896" s="20">
        <v>-0.40704578920534695</v>
      </c>
      <c r="Q3896" s="20">
        <v>-0.50867733277733729</v>
      </c>
      <c r="R3896" s="20">
        <v>0.29797894172617273</v>
      </c>
      <c r="S3896" s="20">
        <v>-0.6160362465230631</v>
      </c>
      <c r="T3896" s="20">
        <v>-0.38968744215609197</v>
      </c>
      <c r="U3896" s="20">
        <v>-0.56997639990327742</v>
      </c>
      <c r="V3896" s="20">
        <v>-0.57709875101477692</v>
      </c>
      <c r="W3896" s="20">
        <v>-0.71553980289312613</v>
      </c>
      <c r="X3896" s="20">
        <v>0.20081131011430584</v>
      </c>
      <c r="Y3896" s="20">
        <v>0.23964422125373674</v>
      </c>
      <c r="Z3896" s="20">
        <v>-0.64564980615099765</v>
      </c>
      <c r="AA3896" s="20">
        <v>-0.54271259049947385</v>
      </c>
      <c r="AB3896" s="20">
        <v>-0.56573571480353535</v>
      </c>
      <c r="AC3896" s="20">
        <v>-0.52142712140146019</v>
      </c>
      <c r="AD3896" s="20">
        <v>-0.58036968459463179</v>
      </c>
      <c r="AE3896" s="20">
        <v>0.45618244914307282</v>
      </c>
    </row>
    <row r="3897" spans="2:31" x14ac:dyDescent="0.25">
      <c r="B3897" s="19" t="s">
        <v>798</v>
      </c>
      <c r="C3897" s="22">
        <v>0.37977974683343485</v>
      </c>
      <c r="D3897" s="22">
        <v>0.40885997384573242</v>
      </c>
      <c r="E3897" s="22">
        <v>0.55310275966664346</v>
      </c>
      <c r="F3897" s="22">
        <v>0.39553340217501964</v>
      </c>
      <c r="G3897" s="22">
        <v>0.18988850789319267</v>
      </c>
      <c r="H3897" s="22">
        <v>0.15455881224368712</v>
      </c>
      <c r="I3897" s="22">
        <v>0.21880846747354424</v>
      </c>
      <c r="J3897" s="22">
        <v>0.15180282187201696</v>
      </c>
      <c r="K3897" s="22">
        <v>6.019515207766956E-2</v>
      </c>
      <c r="L3897" s="22">
        <v>5.8944364131132188E-2</v>
      </c>
      <c r="M3897" s="22">
        <v>5.9188284488250156E-2</v>
      </c>
      <c r="N3897" s="22">
        <v>0.24693239916239787</v>
      </c>
      <c r="O3897" s="22">
        <v>0.58531409738070783</v>
      </c>
      <c r="P3897" s="22">
        <v>0.50097943286811975</v>
      </c>
      <c r="Q3897" s="22">
        <v>0.46663788378747467</v>
      </c>
      <c r="R3897" s="22">
        <v>0.29797894172617273</v>
      </c>
      <c r="S3897" s="22">
        <v>0.32422960343319079</v>
      </c>
      <c r="T3897" s="22">
        <v>-0.38968744215609197</v>
      </c>
      <c r="U3897" s="22">
        <v>0.46310582492141245</v>
      </c>
      <c r="V3897" s="22">
        <v>0.37245380384641619</v>
      </c>
      <c r="W3897" s="22">
        <v>0.27850351609612722</v>
      </c>
      <c r="X3897" s="22">
        <v>0.20081131011430584</v>
      </c>
      <c r="Y3897" s="22">
        <v>0.23964422125373674</v>
      </c>
      <c r="Z3897" s="22">
        <v>0.1684303842133037</v>
      </c>
      <c r="AA3897" s="22">
        <v>0.34397276862642684</v>
      </c>
      <c r="AB3897" s="22">
        <v>0.30926885742593269</v>
      </c>
      <c r="AC3897" s="22">
        <v>0.35517499573722677</v>
      </c>
      <c r="AD3897" s="22">
        <v>0.28831268202442994</v>
      </c>
      <c r="AE3897" s="22">
        <v>0.45618244914307282</v>
      </c>
    </row>
    <row r="3898" spans="2:31" x14ac:dyDescent="0.25">
      <c r="B3898" s="19" t="s">
        <v>799</v>
      </c>
      <c r="C3898" s="20">
        <v>0.37977974683343485</v>
      </c>
      <c r="D3898" s="20">
        <v>0.40885997384573242</v>
      </c>
      <c r="E3898" s="20">
        <v>0.55310275966664346</v>
      </c>
      <c r="F3898" s="20">
        <v>0.39553340217501964</v>
      </c>
      <c r="G3898" s="20">
        <v>0.18988850789319267</v>
      </c>
      <c r="H3898" s="20">
        <v>0.15455881224368712</v>
      </c>
      <c r="I3898" s="20">
        <v>0.21880846747354424</v>
      </c>
      <c r="J3898" s="20">
        <v>0.15180282187201696</v>
      </c>
      <c r="K3898" s="20">
        <v>6.019515207766956E-2</v>
      </c>
      <c r="L3898" s="20">
        <v>5.8944364131132188E-2</v>
      </c>
      <c r="M3898" s="20">
        <v>5.9188284488250156E-2</v>
      </c>
      <c r="N3898" s="20">
        <v>0.24693239916239787</v>
      </c>
      <c r="O3898" s="20">
        <v>0.58531409738070783</v>
      </c>
      <c r="P3898" s="20">
        <v>0.50097943286811975</v>
      </c>
      <c r="Q3898" s="20">
        <v>0.46663788378747467</v>
      </c>
      <c r="R3898" s="20">
        <v>0.29797894172617273</v>
      </c>
      <c r="S3898" s="20">
        <v>0.32422960343319079</v>
      </c>
      <c r="T3898" s="20">
        <v>-0.38968744215609197</v>
      </c>
      <c r="U3898" s="20">
        <v>0.46310582492141245</v>
      </c>
      <c r="V3898" s="20">
        <v>-0.57709875101477692</v>
      </c>
      <c r="W3898" s="20">
        <v>0.27850351609612722</v>
      </c>
      <c r="X3898" s="20">
        <v>0.20081131011430584</v>
      </c>
      <c r="Y3898" s="20">
        <v>0.23964422125373674</v>
      </c>
      <c r="Z3898" s="20">
        <v>0.1684303842133037</v>
      </c>
      <c r="AA3898" s="20">
        <v>0.34397276862642684</v>
      </c>
      <c r="AB3898" s="20">
        <v>0.30926885742593269</v>
      </c>
      <c r="AC3898" s="20">
        <v>0.35517499573722677</v>
      </c>
      <c r="AD3898" s="20">
        <v>0.28831268202442994</v>
      </c>
      <c r="AE3898" s="20">
        <v>0.45618244914307282</v>
      </c>
    </row>
    <row r="3899" spans="2:31" x14ac:dyDescent="0.25">
      <c r="B3899" s="19" t="s">
        <v>800</v>
      </c>
      <c r="C3899" s="22">
        <v>-0.4593526461699643</v>
      </c>
      <c r="D3899" s="22">
        <v>0.40885997384573242</v>
      </c>
      <c r="E3899" s="22">
        <v>-0.30236284195109842</v>
      </c>
      <c r="F3899" s="22">
        <v>0.39553340217501964</v>
      </c>
      <c r="G3899" s="22">
        <v>1.2144032481541396</v>
      </c>
      <c r="H3899" s="22">
        <v>0.15455881224368712</v>
      </c>
      <c r="I3899" s="22">
        <v>0.21880846747354424</v>
      </c>
      <c r="J3899" s="22">
        <v>0.15180282187201696</v>
      </c>
      <c r="K3899" s="22">
        <v>6.019515207766956E-2</v>
      </c>
      <c r="L3899" s="22">
        <v>5.8944364131132188E-2</v>
      </c>
      <c r="M3899" s="22">
        <v>5.9188284488250156E-2</v>
      </c>
      <c r="N3899" s="22">
        <v>0.24693239916239787</v>
      </c>
      <c r="O3899" s="22">
        <v>0.58531409738070783</v>
      </c>
      <c r="P3899" s="22">
        <v>-0.40704578920534695</v>
      </c>
      <c r="Q3899" s="22">
        <v>0.46663788378747467</v>
      </c>
      <c r="R3899" s="22">
        <v>0.29797894172617273</v>
      </c>
      <c r="S3899" s="22">
        <v>0.32422960343319079</v>
      </c>
      <c r="T3899" s="22">
        <v>-0.38968744215609197</v>
      </c>
      <c r="U3899" s="22">
        <v>-0.56997639990327742</v>
      </c>
      <c r="V3899" s="22">
        <v>-0.57709875101477692</v>
      </c>
      <c r="W3899" s="22">
        <v>-0.71553980289312613</v>
      </c>
      <c r="X3899" s="22">
        <v>0.20081131011430584</v>
      </c>
      <c r="Y3899" s="22">
        <v>0.23964422125373674</v>
      </c>
      <c r="Z3899" s="22">
        <v>-0.64564980615099765</v>
      </c>
      <c r="AA3899" s="22">
        <v>-0.54271259049947385</v>
      </c>
      <c r="AB3899" s="22">
        <v>0.30926885742593269</v>
      </c>
      <c r="AC3899" s="22">
        <v>0.35517499573722677</v>
      </c>
      <c r="AD3899" s="22">
        <v>0.28831268202442994</v>
      </c>
      <c r="AE3899" s="22">
        <v>0.45618244914307282</v>
      </c>
    </row>
    <row r="3900" spans="2:31" x14ac:dyDescent="0.25">
      <c r="B3900" s="19" t="s">
        <v>801</v>
      </c>
      <c r="C3900" s="20">
        <v>1.2189121398368341</v>
      </c>
      <c r="D3900" s="20">
        <v>1.3480234781250386</v>
      </c>
      <c r="E3900" s="20">
        <v>1.4085683612843853</v>
      </c>
      <c r="F3900" s="20">
        <v>1.2612291503316664</v>
      </c>
      <c r="G3900" s="20">
        <v>1.2144032481541396</v>
      </c>
      <c r="H3900" s="20">
        <v>1.0739855927702358</v>
      </c>
      <c r="I3900" s="20">
        <v>1.1766115703766058</v>
      </c>
      <c r="J3900" s="20">
        <v>1.130087673936125</v>
      </c>
      <c r="K3900" s="20">
        <v>1.0577148150790516</v>
      </c>
      <c r="L3900" s="20">
        <v>1.0357366840184663</v>
      </c>
      <c r="M3900" s="20">
        <v>1.0400227131506821</v>
      </c>
      <c r="N3900" s="20">
        <v>1.2017376759236689</v>
      </c>
      <c r="O3900" s="20">
        <v>1.5028334932747907</v>
      </c>
      <c r="P3900" s="20">
        <v>1.4090046549415864</v>
      </c>
      <c r="Q3900" s="20">
        <v>1.4419531003522865</v>
      </c>
      <c r="R3900" s="20">
        <v>1.2581333095105074</v>
      </c>
      <c r="S3900" s="20">
        <v>1.2644954533894446</v>
      </c>
      <c r="T3900" s="20">
        <v>-0.38968744215609197</v>
      </c>
      <c r="U3900" s="20">
        <v>1.4961880497461024</v>
      </c>
      <c r="V3900" s="20">
        <v>0.37245380384641619</v>
      </c>
      <c r="W3900" s="20">
        <v>1.2725468350853806</v>
      </c>
      <c r="X3900" s="20">
        <v>1.1325757890446841</v>
      </c>
      <c r="Y3900" s="20">
        <v>1.1221435757119418</v>
      </c>
      <c r="Z3900" s="20">
        <v>0.98251057457760504</v>
      </c>
      <c r="AA3900" s="20">
        <v>1.2306581277523276</v>
      </c>
      <c r="AB3900" s="20">
        <v>1.1842734296554007</v>
      </c>
      <c r="AC3900" s="20">
        <v>1.2317771128759138</v>
      </c>
      <c r="AD3900" s="20">
        <v>1.1569950486434917</v>
      </c>
      <c r="AE3900" s="20">
        <v>1.2579576627884734</v>
      </c>
    </row>
    <row r="3901" spans="2:31" x14ac:dyDescent="0.25">
      <c r="B3901" s="19" t="s">
        <v>802</v>
      </c>
      <c r="C3901" s="22">
        <v>0.37977974683343485</v>
      </c>
      <c r="D3901" s="22">
        <v>1.3480234781250386</v>
      </c>
      <c r="E3901" s="22">
        <v>1.4085683612843853</v>
      </c>
      <c r="F3901" s="22">
        <v>0.39553340217501964</v>
      </c>
      <c r="G3901" s="22">
        <v>0.18988850789319267</v>
      </c>
      <c r="H3901" s="22">
        <v>1.0739855927702358</v>
      </c>
      <c r="I3901" s="22">
        <v>-0.73899463542951738</v>
      </c>
      <c r="J3901" s="22">
        <v>0.15180282187201696</v>
      </c>
      <c r="K3901" s="22">
        <v>1.0577148150790516</v>
      </c>
      <c r="L3901" s="22">
        <v>1.0357366840184663</v>
      </c>
      <c r="M3901" s="22">
        <v>1.0400227131506821</v>
      </c>
      <c r="N3901" s="22">
        <v>0.24693239916239787</v>
      </c>
      <c r="O3901" s="22">
        <v>0.58531409738070783</v>
      </c>
      <c r="P3901" s="22">
        <v>-0.40704578920534695</v>
      </c>
      <c r="Q3901" s="22">
        <v>-0.50867733277733729</v>
      </c>
      <c r="R3901" s="22">
        <v>0.29797894172617273</v>
      </c>
      <c r="S3901" s="22">
        <v>1.2644954533894446</v>
      </c>
      <c r="T3901" s="22">
        <v>-0.38968744215609197</v>
      </c>
      <c r="U3901" s="22">
        <v>0.46310582492141245</v>
      </c>
      <c r="V3901" s="22">
        <v>1.3220063587076094</v>
      </c>
      <c r="W3901" s="22">
        <v>-0.71553980289312613</v>
      </c>
      <c r="X3901" s="22">
        <v>0.20081131011430584</v>
      </c>
      <c r="Y3901" s="22">
        <v>0.23964422125373674</v>
      </c>
      <c r="Z3901" s="22">
        <v>0.98251057457760504</v>
      </c>
      <c r="AA3901" s="22">
        <v>0.34397276862642684</v>
      </c>
      <c r="AB3901" s="22">
        <v>-0.56573571480353535</v>
      </c>
      <c r="AC3901" s="22">
        <v>-0.52142712140146019</v>
      </c>
      <c r="AD3901" s="22">
        <v>0.28831268202442994</v>
      </c>
      <c r="AE3901" s="22">
        <v>0.45618244914307282</v>
      </c>
    </row>
    <row r="3902" spans="2:31" x14ac:dyDescent="0.25">
      <c r="B3902" s="19" t="s">
        <v>803</v>
      </c>
      <c r="C3902" s="20">
        <v>0.37977974683343485</v>
      </c>
      <c r="D3902" s="20">
        <v>1.3480234781250386</v>
      </c>
      <c r="E3902" s="20">
        <v>1.4085683612843853</v>
      </c>
      <c r="F3902" s="20">
        <v>0.39553340217501964</v>
      </c>
      <c r="G3902" s="20">
        <v>-0.83462623236775413</v>
      </c>
      <c r="H3902" s="20">
        <v>0.15455881224368712</v>
      </c>
      <c r="I3902" s="20">
        <v>0.21880846747354424</v>
      </c>
      <c r="J3902" s="20">
        <v>0.15180282187201696</v>
      </c>
      <c r="K3902" s="20">
        <v>1.0577148150790516</v>
      </c>
      <c r="L3902" s="20">
        <v>1.0357366840184663</v>
      </c>
      <c r="M3902" s="20">
        <v>1.0400227131506821</v>
      </c>
      <c r="N3902" s="20">
        <v>0.24693239916239787</v>
      </c>
      <c r="O3902" s="20">
        <v>0.58531409738070783</v>
      </c>
      <c r="P3902" s="20">
        <v>0.50097943286811975</v>
      </c>
      <c r="Q3902" s="20">
        <v>0.46663788378747467</v>
      </c>
      <c r="R3902" s="20">
        <v>1.2581333095105074</v>
      </c>
      <c r="S3902" s="20">
        <v>1.2644954533894446</v>
      </c>
      <c r="T3902" s="20">
        <v>-0.38968744215609197</v>
      </c>
      <c r="U3902" s="20">
        <v>-0.56997639990327742</v>
      </c>
      <c r="V3902" s="20">
        <v>0.37245380384641619</v>
      </c>
      <c r="W3902" s="20">
        <v>1.2725468350853806</v>
      </c>
      <c r="X3902" s="20">
        <v>0.20081131011430584</v>
      </c>
      <c r="Y3902" s="20">
        <v>1.1221435757119418</v>
      </c>
      <c r="Z3902" s="20">
        <v>-0.64564980615099765</v>
      </c>
      <c r="AA3902" s="20">
        <v>0.34397276862642684</v>
      </c>
      <c r="AB3902" s="20">
        <v>0.30926885742593269</v>
      </c>
      <c r="AC3902" s="20">
        <v>0.35517499573722677</v>
      </c>
      <c r="AD3902" s="20">
        <v>1.1569950486434917</v>
      </c>
      <c r="AE3902" s="20">
        <v>-0.34559276450232773</v>
      </c>
    </row>
    <row r="3903" spans="2:31" x14ac:dyDescent="0.25">
      <c r="B3903" s="19" t="s">
        <v>804</v>
      </c>
      <c r="C3903" s="22">
        <v>0.37977974683343485</v>
      </c>
      <c r="D3903" s="22">
        <v>0.40885997384573242</v>
      </c>
      <c r="E3903" s="22">
        <v>0.55310275966664346</v>
      </c>
      <c r="F3903" s="22">
        <v>-0.47016234598162715</v>
      </c>
      <c r="G3903" s="22">
        <v>0.18988850789319267</v>
      </c>
      <c r="H3903" s="22">
        <v>1.0739855927702358</v>
      </c>
      <c r="I3903" s="22">
        <v>0.21880846747354424</v>
      </c>
      <c r="J3903" s="22">
        <v>1.130087673936125</v>
      </c>
      <c r="K3903" s="22">
        <v>6.019515207766956E-2</v>
      </c>
      <c r="L3903" s="22">
        <v>1.0357366840184663</v>
      </c>
      <c r="M3903" s="22">
        <v>1.0400227131506821</v>
      </c>
      <c r="N3903" s="22">
        <v>1.2017376759236689</v>
      </c>
      <c r="O3903" s="22">
        <v>1.5028334932747907</v>
      </c>
      <c r="P3903" s="22">
        <v>1.4090046549415864</v>
      </c>
      <c r="Q3903" s="22">
        <v>1.4419531003522865</v>
      </c>
      <c r="R3903" s="22">
        <v>1.2581333095105074</v>
      </c>
      <c r="S3903" s="22">
        <v>-0.6160362465230631</v>
      </c>
      <c r="T3903" s="22">
        <v>-0.38968744215609197</v>
      </c>
      <c r="U3903" s="22">
        <v>-0.56997639990327742</v>
      </c>
      <c r="V3903" s="22">
        <v>-0.57709875101477692</v>
      </c>
      <c r="W3903" s="22">
        <v>-0.71553980289312613</v>
      </c>
      <c r="X3903" s="22">
        <v>0.20081131011430584</v>
      </c>
      <c r="Y3903" s="22">
        <v>1.1221435757119418</v>
      </c>
      <c r="Z3903" s="22">
        <v>0.1684303842133037</v>
      </c>
      <c r="AA3903" s="22">
        <v>-0.54271259049947385</v>
      </c>
      <c r="AB3903" s="22">
        <v>0.30926885742593269</v>
      </c>
      <c r="AC3903" s="22">
        <v>1.2317771128759138</v>
      </c>
      <c r="AD3903" s="22">
        <v>0.28831268202442994</v>
      </c>
      <c r="AE3903" s="22">
        <v>-0.34559276450232773</v>
      </c>
    </row>
    <row r="3904" spans="2:31" x14ac:dyDescent="0.25">
      <c r="B3904" s="19" t="s">
        <v>805</v>
      </c>
      <c r="C3904" s="20">
        <v>0.37977974683343485</v>
      </c>
      <c r="D3904" s="20">
        <v>1.3480234781250386</v>
      </c>
      <c r="E3904" s="20">
        <v>0.55310275966664346</v>
      </c>
      <c r="F3904" s="20">
        <v>1.2612291503316664</v>
      </c>
      <c r="G3904" s="20">
        <v>0.18988850789319267</v>
      </c>
      <c r="H3904" s="20">
        <v>-0.76486796828286163</v>
      </c>
      <c r="I3904" s="20">
        <v>1.1766115703766058</v>
      </c>
      <c r="J3904" s="20">
        <v>0.15180282187201696</v>
      </c>
      <c r="K3904" s="20">
        <v>6.019515207766956E-2</v>
      </c>
      <c r="L3904" s="20">
        <v>5.8944364131132188E-2</v>
      </c>
      <c r="M3904" s="20">
        <v>5.9188284488250156E-2</v>
      </c>
      <c r="N3904" s="20">
        <v>0.24693239916239787</v>
      </c>
      <c r="O3904" s="20">
        <v>0.58531409738070783</v>
      </c>
      <c r="P3904" s="20">
        <v>1.4090046549415864</v>
      </c>
      <c r="Q3904" s="20">
        <v>1.4419531003522865</v>
      </c>
      <c r="R3904" s="20">
        <v>1.2581333095105074</v>
      </c>
      <c r="S3904" s="20">
        <v>1.2644954533894446</v>
      </c>
      <c r="T3904" s="20">
        <v>-0.38968744215609197</v>
      </c>
      <c r="U3904" s="20">
        <v>-0.56997639990327742</v>
      </c>
      <c r="V3904" s="20">
        <v>-0.57709875101477692</v>
      </c>
      <c r="W3904" s="20">
        <v>0.27850351609612722</v>
      </c>
      <c r="X3904" s="20">
        <v>0.20081131011430584</v>
      </c>
      <c r="Y3904" s="20">
        <v>0.23964422125373674</v>
      </c>
      <c r="Z3904" s="20">
        <v>0.1684303842133037</v>
      </c>
      <c r="AA3904" s="20">
        <v>-0.54271259049947385</v>
      </c>
      <c r="AB3904" s="20">
        <v>-0.56573571480353535</v>
      </c>
      <c r="AC3904" s="20">
        <v>0.35517499573722677</v>
      </c>
      <c r="AD3904" s="20">
        <v>0.28831268202442994</v>
      </c>
      <c r="AE3904" s="20">
        <v>1.2579576627884734</v>
      </c>
    </row>
    <row r="3905" spans="2:31" x14ac:dyDescent="0.25">
      <c r="B3905" s="19" t="s">
        <v>806</v>
      </c>
      <c r="C3905" s="22">
        <v>-0.4593526461699643</v>
      </c>
      <c r="D3905" s="22">
        <v>0.40885997384573242</v>
      </c>
      <c r="E3905" s="22">
        <v>0.55310275966664346</v>
      </c>
      <c r="F3905" s="22">
        <v>-0.47016234598162715</v>
      </c>
      <c r="G3905" s="22">
        <v>-0.83462623236775413</v>
      </c>
      <c r="H3905" s="22">
        <v>-0.76486796828286163</v>
      </c>
      <c r="I3905" s="22">
        <v>0.21880846747354424</v>
      </c>
      <c r="J3905" s="22">
        <v>0.15180282187201696</v>
      </c>
      <c r="K3905" s="22">
        <v>1.0577148150790516</v>
      </c>
      <c r="L3905" s="22">
        <v>1.0357366840184663</v>
      </c>
      <c r="M3905" s="22">
        <v>5.9188284488250156E-2</v>
      </c>
      <c r="N3905" s="22">
        <v>0.24693239916239787</v>
      </c>
      <c r="O3905" s="22">
        <v>-0.33220529851337494</v>
      </c>
      <c r="P3905" s="22">
        <v>0.50097943286811975</v>
      </c>
      <c r="Q3905" s="22">
        <v>0.46663788378747467</v>
      </c>
      <c r="R3905" s="22">
        <v>1.2581333095105074</v>
      </c>
      <c r="S3905" s="22">
        <v>0.32422960343319079</v>
      </c>
      <c r="T3905" s="22">
        <v>-0.38968744215609197</v>
      </c>
      <c r="U3905" s="22">
        <v>0.46310582492141245</v>
      </c>
      <c r="V3905" s="22">
        <v>1.3220063587076094</v>
      </c>
      <c r="W3905" s="22">
        <v>0.27850351609612722</v>
      </c>
      <c r="X3905" s="22">
        <v>1.1325757890446841</v>
      </c>
      <c r="Y3905" s="22">
        <v>0.23964422125373674</v>
      </c>
      <c r="Z3905" s="22">
        <v>-0.64564980615099765</v>
      </c>
      <c r="AA3905" s="22">
        <v>0.34397276862642684</v>
      </c>
      <c r="AB3905" s="22">
        <v>-0.56573571480353535</v>
      </c>
      <c r="AC3905" s="22">
        <v>1.2317771128759138</v>
      </c>
      <c r="AD3905" s="22">
        <v>1.1569950486434917</v>
      </c>
      <c r="AE3905" s="22">
        <v>1.2579576627884734</v>
      </c>
    </row>
    <row r="3906" spans="2:31" x14ac:dyDescent="0.25">
      <c r="B3906" s="19" t="s">
        <v>807</v>
      </c>
      <c r="C3906" s="20">
        <v>1.2189121398368341</v>
      </c>
      <c r="D3906" s="20">
        <v>0.40885997384573242</v>
      </c>
      <c r="E3906" s="20">
        <v>0.55310275966664346</v>
      </c>
      <c r="F3906" s="20">
        <v>-0.47016234598162715</v>
      </c>
      <c r="G3906" s="20">
        <v>-0.83462623236775413</v>
      </c>
      <c r="H3906" s="20">
        <v>-0.76486796828286163</v>
      </c>
      <c r="I3906" s="20">
        <v>0.21880846747354424</v>
      </c>
      <c r="J3906" s="20">
        <v>0.15180282187201696</v>
      </c>
      <c r="K3906" s="20">
        <v>1.0577148150790516</v>
      </c>
      <c r="L3906" s="20">
        <v>1.0357366840184663</v>
      </c>
      <c r="M3906" s="20">
        <v>1.0400227131506821</v>
      </c>
      <c r="N3906" s="20">
        <v>-0.70787287759887318</v>
      </c>
      <c r="O3906" s="20">
        <v>1.5028334932747907</v>
      </c>
      <c r="P3906" s="20">
        <v>0.50097943286811975</v>
      </c>
      <c r="Q3906" s="20">
        <v>1.4419531003522865</v>
      </c>
      <c r="R3906" s="20">
        <v>1.2581333095105074</v>
      </c>
      <c r="S3906" s="20">
        <v>0.32422960343319079</v>
      </c>
      <c r="T3906" s="20">
        <v>0.53283793111139077</v>
      </c>
      <c r="U3906" s="20">
        <v>-0.56997639990327742</v>
      </c>
      <c r="V3906" s="20">
        <v>-0.57709875101477692</v>
      </c>
      <c r="W3906" s="20">
        <v>0.27850351609612722</v>
      </c>
      <c r="X3906" s="20">
        <v>-0.73095316881607253</v>
      </c>
      <c r="Y3906" s="20">
        <v>0.23964422125373674</v>
      </c>
      <c r="Z3906" s="20">
        <v>0.1684303842133037</v>
      </c>
      <c r="AA3906" s="20">
        <v>0.34397276862642684</v>
      </c>
      <c r="AB3906" s="20">
        <v>1.1842734296554007</v>
      </c>
      <c r="AC3906" s="20">
        <v>1.2317771128759138</v>
      </c>
      <c r="AD3906" s="20">
        <v>0.28831268202442994</v>
      </c>
      <c r="AE3906" s="20">
        <v>1.2579576627884734</v>
      </c>
    </row>
    <row r="3907" spans="2:31" x14ac:dyDescent="0.25">
      <c r="B3907" s="19" t="s">
        <v>808</v>
      </c>
      <c r="C3907" s="22">
        <v>0.37977974683343485</v>
      </c>
      <c r="D3907" s="22">
        <v>0.40885997384573242</v>
      </c>
      <c r="E3907" s="22">
        <v>-0.30236284195109842</v>
      </c>
      <c r="F3907" s="22">
        <v>0.39553340217501964</v>
      </c>
      <c r="G3907" s="22">
        <v>0.18988850789319267</v>
      </c>
      <c r="H3907" s="22">
        <v>-0.76486796828286163</v>
      </c>
      <c r="I3907" s="22">
        <v>0.21880846747354424</v>
      </c>
      <c r="J3907" s="22">
        <v>1.130087673936125</v>
      </c>
      <c r="K3907" s="22">
        <v>6.019515207766956E-2</v>
      </c>
      <c r="L3907" s="22">
        <v>5.8944364131132188E-2</v>
      </c>
      <c r="M3907" s="22">
        <v>5.9188284488250156E-2</v>
      </c>
      <c r="N3907" s="22">
        <v>-0.70787287759887318</v>
      </c>
      <c r="O3907" s="22">
        <v>0.58531409738070783</v>
      </c>
      <c r="P3907" s="22">
        <v>1.4090046549415864</v>
      </c>
      <c r="Q3907" s="22">
        <v>1.4419531003522865</v>
      </c>
      <c r="R3907" s="22">
        <v>1.2581333095105074</v>
      </c>
      <c r="S3907" s="22">
        <v>1.2644954533894446</v>
      </c>
      <c r="T3907" s="22">
        <v>-0.38968744215609197</v>
      </c>
      <c r="U3907" s="22">
        <v>-0.56997639990327742</v>
      </c>
      <c r="V3907" s="22">
        <v>-0.57709875101477692</v>
      </c>
      <c r="W3907" s="22">
        <v>-0.71553980289312613</v>
      </c>
      <c r="X3907" s="22">
        <v>0.20081131011430584</v>
      </c>
      <c r="Y3907" s="22">
        <v>0.23964422125373674</v>
      </c>
      <c r="Z3907" s="22">
        <v>0.98251057457760504</v>
      </c>
      <c r="AA3907" s="22">
        <v>0.34397276862642684</v>
      </c>
      <c r="AB3907" s="22">
        <v>-0.56573571480353535</v>
      </c>
      <c r="AC3907" s="22">
        <v>-0.52142712140146019</v>
      </c>
      <c r="AD3907" s="22">
        <v>1.1569950486434917</v>
      </c>
      <c r="AE3907" s="22">
        <v>1.2579576627884734</v>
      </c>
    </row>
    <row r="3908" spans="2:31" x14ac:dyDescent="0.25">
      <c r="B3908" s="19" t="s">
        <v>809</v>
      </c>
      <c r="C3908" s="20">
        <v>1.2189121398368341</v>
      </c>
      <c r="D3908" s="20">
        <v>-0.53030353043357381</v>
      </c>
      <c r="E3908" s="20">
        <v>0.55310275966664346</v>
      </c>
      <c r="F3908" s="20">
        <v>-0.47016234598162715</v>
      </c>
      <c r="G3908" s="20">
        <v>0.18988850789319267</v>
      </c>
      <c r="H3908" s="20">
        <v>0.15455881224368712</v>
      </c>
      <c r="I3908" s="20">
        <v>0.21880846747354424</v>
      </c>
      <c r="J3908" s="20">
        <v>0.15180282187201696</v>
      </c>
      <c r="K3908" s="20">
        <v>6.019515207766956E-2</v>
      </c>
      <c r="L3908" s="20">
        <v>1.0357366840184663</v>
      </c>
      <c r="M3908" s="20">
        <v>1.0400227131506821</v>
      </c>
      <c r="N3908" s="20">
        <v>-0.70787287759887318</v>
      </c>
      <c r="O3908" s="20">
        <v>0.58531409738070783</v>
      </c>
      <c r="P3908" s="20">
        <v>1.4090046549415864</v>
      </c>
      <c r="Q3908" s="20">
        <v>1.4419531003522865</v>
      </c>
      <c r="R3908" s="20">
        <v>0.29797894172617273</v>
      </c>
      <c r="S3908" s="20">
        <v>1.2644954533894446</v>
      </c>
      <c r="T3908" s="20">
        <v>-0.38968744215609197</v>
      </c>
      <c r="U3908" s="20">
        <v>0.46310582492141245</v>
      </c>
      <c r="V3908" s="20">
        <v>-0.57709875101477692</v>
      </c>
      <c r="W3908" s="20">
        <v>-0.71553980289312613</v>
      </c>
      <c r="X3908" s="20">
        <v>1.1325757890446841</v>
      </c>
      <c r="Y3908" s="20">
        <v>1.1221435757119418</v>
      </c>
      <c r="Z3908" s="20">
        <v>0.1684303842133037</v>
      </c>
      <c r="AA3908" s="20">
        <v>1.2306581277523276</v>
      </c>
      <c r="AB3908" s="20">
        <v>1.1842734296554007</v>
      </c>
      <c r="AC3908" s="20">
        <v>0.35517499573722677</v>
      </c>
      <c r="AD3908" s="20">
        <v>0.28831268202442994</v>
      </c>
      <c r="AE3908" s="20">
        <v>0.45618244914307282</v>
      </c>
    </row>
    <row r="3909" spans="2:31" x14ac:dyDescent="0.25">
      <c r="B3909" s="19" t="s">
        <v>810</v>
      </c>
      <c r="C3909" s="22">
        <v>-0.4593526461699643</v>
      </c>
      <c r="D3909" s="22">
        <v>0.40885997384573242</v>
      </c>
      <c r="E3909" s="22">
        <v>0.55310275966664346</v>
      </c>
      <c r="F3909" s="22">
        <v>0.39553340217501964</v>
      </c>
      <c r="G3909" s="22">
        <v>0.18988850789319267</v>
      </c>
      <c r="H3909" s="22">
        <v>0.15455881224368712</v>
      </c>
      <c r="I3909" s="22">
        <v>0.21880846747354424</v>
      </c>
      <c r="J3909" s="22">
        <v>-0.82648203019209099</v>
      </c>
      <c r="K3909" s="22">
        <v>6.019515207766956E-2</v>
      </c>
      <c r="L3909" s="22">
        <v>1.0357366840184663</v>
      </c>
      <c r="M3909" s="22">
        <v>1.0400227131506821</v>
      </c>
      <c r="N3909" s="22">
        <v>0.24693239916239787</v>
      </c>
      <c r="O3909" s="22">
        <v>0.58531409738070783</v>
      </c>
      <c r="P3909" s="22">
        <v>0.50097943286811975</v>
      </c>
      <c r="Q3909" s="22">
        <v>-0.50867733277733729</v>
      </c>
      <c r="R3909" s="22">
        <v>0.29797894172617273</v>
      </c>
      <c r="S3909" s="22">
        <v>1.2644954533894446</v>
      </c>
      <c r="T3909" s="22">
        <v>-0.38968744215609197</v>
      </c>
      <c r="U3909" s="22">
        <v>0.46310582492141245</v>
      </c>
      <c r="V3909" s="22">
        <v>0.37245380384641619</v>
      </c>
      <c r="W3909" s="22">
        <v>1.2725468350853806</v>
      </c>
      <c r="X3909" s="22">
        <v>0.20081131011430584</v>
      </c>
      <c r="Y3909" s="22">
        <v>1.1221435757119418</v>
      </c>
      <c r="Z3909" s="22">
        <v>0.1684303842133037</v>
      </c>
      <c r="AA3909" s="22">
        <v>1.2306581277523276</v>
      </c>
      <c r="AB3909" s="22">
        <v>1.1842734296554007</v>
      </c>
      <c r="AC3909" s="22">
        <v>0.35517499573722677</v>
      </c>
      <c r="AD3909" s="22">
        <v>1.1569950486434917</v>
      </c>
      <c r="AE3909" s="22">
        <v>0.45618244914307282</v>
      </c>
    </row>
    <row r="3910" spans="2:31" x14ac:dyDescent="0.25">
      <c r="B3910" s="19" t="s">
        <v>811</v>
      </c>
      <c r="C3910" s="20">
        <v>0.37977974683343485</v>
      </c>
      <c r="D3910" s="20">
        <v>1.3480234781250386</v>
      </c>
      <c r="E3910" s="20">
        <v>1.4085683612843853</v>
      </c>
      <c r="F3910" s="20">
        <v>0.39553340217501964</v>
      </c>
      <c r="G3910" s="20">
        <v>0.18988850789319267</v>
      </c>
      <c r="H3910" s="20">
        <v>0.15455881224368712</v>
      </c>
      <c r="I3910" s="20">
        <v>-0.73899463542951738</v>
      </c>
      <c r="J3910" s="20">
        <v>0.15180282187201696</v>
      </c>
      <c r="K3910" s="20">
        <v>1.0577148150790516</v>
      </c>
      <c r="L3910" s="20">
        <v>1.0357366840184663</v>
      </c>
      <c r="M3910" s="20">
        <v>1.0400227131506821</v>
      </c>
      <c r="N3910" s="20">
        <v>1.2017376759236689</v>
      </c>
      <c r="O3910" s="20">
        <v>0.58531409738070783</v>
      </c>
      <c r="P3910" s="20">
        <v>-0.40704578920534695</v>
      </c>
      <c r="Q3910" s="20">
        <v>0.46663788378747467</v>
      </c>
      <c r="R3910" s="20">
        <v>1.2581333095105074</v>
      </c>
      <c r="S3910" s="20">
        <v>-0.6160362465230631</v>
      </c>
      <c r="T3910" s="20">
        <v>-0.38968744215609197</v>
      </c>
      <c r="U3910" s="20">
        <v>-0.56997639990327742</v>
      </c>
      <c r="V3910" s="20">
        <v>0.37245380384641619</v>
      </c>
      <c r="W3910" s="20">
        <v>0.27850351609612722</v>
      </c>
      <c r="X3910" s="20">
        <v>1.1325757890446841</v>
      </c>
      <c r="Y3910" s="20">
        <v>1.1221435757119418</v>
      </c>
      <c r="Z3910" s="20">
        <v>-0.64564980615099765</v>
      </c>
      <c r="AA3910" s="20">
        <v>0.34397276862642684</v>
      </c>
      <c r="AB3910" s="20">
        <v>-0.56573571480353535</v>
      </c>
      <c r="AC3910" s="20">
        <v>1.2317771128759138</v>
      </c>
      <c r="AD3910" s="20">
        <v>1.1569950486434917</v>
      </c>
      <c r="AE3910" s="20">
        <v>0.45618244914307282</v>
      </c>
    </row>
    <row r="3911" spans="2:31" x14ac:dyDescent="0.25">
      <c r="B3911" s="19" t="s">
        <v>812</v>
      </c>
      <c r="C3911" s="22">
        <v>-1.2984850391733636</v>
      </c>
      <c r="D3911" s="22">
        <v>-1.46946703471288</v>
      </c>
      <c r="E3911" s="22">
        <v>0.55310275966664346</v>
      </c>
      <c r="F3911" s="22">
        <v>-2.201553842294921</v>
      </c>
      <c r="G3911" s="22">
        <v>-0.83462623236775413</v>
      </c>
      <c r="H3911" s="22">
        <v>-1.6842947488094104</v>
      </c>
      <c r="I3911" s="22">
        <v>-0.73899463542951738</v>
      </c>
      <c r="J3911" s="22">
        <v>0.15180282187201696</v>
      </c>
      <c r="K3911" s="22">
        <v>-0.9373245109237125</v>
      </c>
      <c r="L3911" s="22">
        <v>-0.91784795575620204</v>
      </c>
      <c r="M3911" s="22">
        <v>-1.9024805728366136</v>
      </c>
      <c r="N3911" s="22">
        <v>-1.6626781543601443</v>
      </c>
      <c r="O3911" s="22">
        <v>-0.33220529851337494</v>
      </c>
      <c r="P3911" s="22">
        <v>-1.3150710112788138</v>
      </c>
      <c r="Q3911" s="22">
        <v>-0.50867733277733729</v>
      </c>
      <c r="R3911" s="22">
        <v>-1.6223297938424963</v>
      </c>
      <c r="S3911" s="22">
        <v>-0.6160362465230631</v>
      </c>
      <c r="T3911" s="22">
        <v>0.53283793111139077</v>
      </c>
      <c r="U3911" s="22">
        <v>0.46310582492141245</v>
      </c>
      <c r="V3911" s="22">
        <v>-0.57709875101477692</v>
      </c>
      <c r="W3911" s="22">
        <v>-0.71553980289312613</v>
      </c>
      <c r="X3911" s="22">
        <v>0.20081131011430584</v>
      </c>
      <c r="Y3911" s="22">
        <v>1.1221435757119418</v>
      </c>
      <c r="Z3911" s="22">
        <v>-2.2738101868796003</v>
      </c>
      <c r="AA3911" s="22">
        <v>-1.4293979496253746</v>
      </c>
      <c r="AB3911" s="22">
        <v>-2.3157448592624714</v>
      </c>
      <c r="AC3911" s="22">
        <v>-0.52142712140146019</v>
      </c>
      <c r="AD3911" s="22">
        <v>-1.4490520512136935</v>
      </c>
      <c r="AE3911" s="22">
        <v>-1.1473679781477282</v>
      </c>
    </row>
    <row r="3912" spans="2:31" x14ac:dyDescent="0.25">
      <c r="B3912" s="19" t="s">
        <v>813</v>
      </c>
      <c r="C3912" s="20">
        <v>-2.1376174321767625</v>
      </c>
      <c r="D3912" s="20">
        <v>-1.46946703471288</v>
      </c>
      <c r="E3912" s="20">
        <v>-0.30236284195109842</v>
      </c>
      <c r="F3912" s="20">
        <v>-0.47016234598162715</v>
      </c>
      <c r="G3912" s="20">
        <v>-0.83462623236775413</v>
      </c>
      <c r="H3912" s="20">
        <v>-0.76486796828286163</v>
      </c>
      <c r="I3912" s="20">
        <v>-1.696797738332579</v>
      </c>
      <c r="J3912" s="20">
        <v>-1.8047668822561991</v>
      </c>
      <c r="K3912" s="20">
        <v>-0.9373245109237125</v>
      </c>
      <c r="L3912" s="20">
        <v>-1.8946402756435361</v>
      </c>
      <c r="M3912" s="20">
        <v>-1.9024805728366136</v>
      </c>
      <c r="N3912" s="20">
        <v>-2.6174834311214155</v>
      </c>
      <c r="O3912" s="20">
        <v>-1.2497246944074576</v>
      </c>
      <c r="P3912" s="20">
        <v>-1.3150710112788138</v>
      </c>
      <c r="Q3912" s="20">
        <v>-0.50867733277733729</v>
      </c>
      <c r="R3912" s="20">
        <v>-1.6223297938424963</v>
      </c>
      <c r="S3912" s="20">
        <v>-1.5563020964793168</v>
      </c>
      <c r="T3912" s="20">
        <v>-1.3122128154235748</v>
      </c>
      <c r="U3912" s="20">
        <v>-0.56997639990327742</v>
      </c>
      <c r="V3912" s="20">
        <v>-1.5266513058759701</v>
      </c>
      <c r="W3912" s="20">
        <v>0.27850351609612722</v>
      </c>
      <c r="X3912" s="20">
        <v>-0.73095316881607253</v>
      </c>
      <c r="Y3912" s="20">
        <v>0.23964422125373674</v>
      </c>
      <c r="Z3912" s="20">
        <v>-1.459729996515299</v>
      </c>
      <c r="AA3912" s="20">
        <v>-1.4293979496253746</v>
      </c>
      <c r="AB3912" s="20">
        <v>-2.3157448592624714</v>
      </c>
      <c r="AC3912" s="20">
        <v>-1.3980292385401472</v>
      </c>
      <c r="AD3912" s="20">
        <v>-0.58036968459463179</v>
      </c>
      <c r="AE3912" s="20">
        <v>-1.1473679781477282</v>
      </c>
    </row>
    <row r="3913" spans="2:31" x14ac:dyDescent="0.25">
      <c r="B3913" s="19" t="s">
        <v>814</v>
      </c>
      <c r="C3913" s="22">
        <v>-1.2984850391733636</v>
      </c>
      <c r="D3913" s="22">
        <v>-0.53030353043357381</v>
      </c>
      <c r="E3913" s="22">
        <v>-0.30236284195109842</v>
      </c>
      <c r="F3913" s="22">
        <v>-2.201553842294921</v>
      </c>
      <c r="G3913" s="22">
        <v>-2.8836557128896478</v>
      </c>
      <c r="H3913" s="22">
        <v>-1.6842947488094104</v>
      </c>
      <c r="I3913" s="22">
        <v>-2.6546008412356406</v>
      </c>
      <c r="J3913" s="22">
        <v>-0.82648203019209099</v>
      </c>
      <c r="K3913" s="22">
        <v>-1.9348441739250946</v>
      </c>
      <c r="L3913" s="22">
        <v>-1.8946402756435361</v>
      </c>
      <c r="M3913" s="22">
        <v>-2.8833150014990454</v>
      </c>
      <c r="N3913" s="22">
        <v>-1.6626781543601443</v>
      </c>
      <c r="O3913" s="22">
        <v>-0.33220529851337494</v>
      </c>
      <c r="P3913" s="22">
        <v>-0.40704578920534695</v>
      </c>
      <c r="Q3913" s="22">
        <v>-1.4839925493421493</v>
      </c>
      <c r="R3913" s="22">
        <v>-1.6223297938424963</v>
      </c>
      <c r="S3913" s="22">
        <v>-2.4965679464355706</v>
      </c>
      <c r="T3913" s="22">
        <v>-0.38968744215609197</v>
      </c>
      <c r="U3913" s="22">
        <v>-1.6030586247279672</v>
      </c>
      <c r="V3913" s="22">
        <v>-2.4762038607371633</v>
      </c>
      <c r="W3913" s="22">
        <v>0.27850351609612722</v>
      </c>
      <c r="X3913" s="22">
        <v>1.1325757890446841</v>
      </c>
      <c r="Y3913" s="22">
        <v>1.1221435757119418</v>
      </c>
      <c r="Z3913" s="22">
        <v>-2.2738101868796003</v>
      </c>
      <c r="AA3913" s="22">
        <v>-1.4293979496253746</v>
      </c>
      <c r="AB3913" s="22">
        <v>-1.4407402870330035</v>
      </c>
      <c r="AC3913" s="22">
        <v>-0.52142712140146019</v>
      </c>
      <c r="AD3913" s="22">
        <v>-1.4490520512136935</v>
      </c>
      <c r="AE3913" s="22">
        <v>-1.9491431917931288</v>
      </c>
    </row>
    <row r="3914" spans="2:31" x14ac:dyDescent="0.25">
      <c r="B3914" s="19" t="s">
        <v>815</v>
      </c>
      <c r="C3914" s="20">
        <v>-2.1376174321767625</v>
      </c>
      <c r="D3914" s="20">
        <v>-0.53030353043357381</v>
      </c>
      <c r="E3914" s="20">
        <v>-1.1578284435688404</v>
      </c>
      <c r="F3914" s="20">
        <v>-1.3358580941382741</v>
      </c>
      <c r="G3914" s="20">
        <v>-0.83462623236775413</v>
      </c>
      <c r="H3914" s="20">
        <v>-0.76486796828286163</v>
      </c>
      <c r="I3914" s="20">
        <v>-1.696797738332579</v>
      </c>
      <c r="J3914" s="20">
        <v>-0.82648203019209099</v>
      </c>
      <c r="K3914" s="20">
        <v>6.019515207766956E-2</v>
      </c>
      <c r="L3914" s="20">
        <v>5.8944364131132188E-2</v>
      </c>
      <c r="M3914" s="20">
        <v>-0.92164614417418178</v>
      </c>
      <c r="N3914" s="20">
        <v>-1.6626781543601443</v>
      </c>
      <c r="O3914" s="20">
        <v>-2.1672440903015406</v>
      </c>
      <c r="P3914" s="20">
        <v>-1.3150710112788138</v>
      </c>
      <c r="Q3914" s="20">
        <v>-1.4839925493421493</v>
      </c>
      <c r="R3914" s="20">
        <v>-0.66217542605816182</v>
      </c>
      <c r="S3914" s="20">
        <v>0.32422960343319079</v>
      </c>
      <c r="T3914" s="20">
        <v>-0.38968744215609197</v>
      </c>
      <c r="U3914" s="20">
        <v>-1.6030586247279672</v>
      </c>
      <c r="V3914" s="20">
        <v>-0.57709875101477692</v>
      </c>
      <c r="W3914" s="20">
        <v>-1.7095831218823796</v>
      </c>
      <c r="X3914" s="20">
        <v>0.20081131011430584</v>
      </c>
      <c r="Y3914" s="20">
        <v>1.1221435757119418</v>
      </c>
      <c r="Z3914" s="20">
        <v>-2.2738101868796003</v>
      </c>
      <c r="AA3914" s="20">
        <v>-2.3160833087512751</v>
      </c>
      <c r="AB3914" s="20">
        <v>-1.4407402870330035</v>
      </c>
      <c r="AC3914" s="20">
        <v>-1.3980292385401472</v>
      </c>
      <c r="AD3914" s="20">
        <v>-2.3177344178327552</v>
      </c>
      <c r="AE3914" s="20">
        <v>-1.9491431917931288</v>
      </c>
    </row>
    <row r="3915" spans="2:31" x14ac:dyDescent="0.25">
      <c r="B3915" s="19" t="s">
        <v>816</v>
      </c>
      <c r="C3915" s="22">
        <v>-0.4593526461699643</v>
      </c>
      <c r="D3915" s="22">
        <v>0.40885997384573242</v>
      </c>
      <c r="E3915" s="22">
        <v>-0.30236284195109842</v>
      </c>
      <c r="F3915" s="22">
        <v>-1.3358580941382741</v>
      </c>
      <c r="G3915" s="22">
        <v>-1.8591409726287009</v>
      </c>
      <c r="H3915" s="22">
        <v>-2.6037215293359592</v>
      </c>
      <c r="I3915" s="22">
        <v>-1.696797738332579</v>
      </c>
      <c r="J3915" s="22">
        <v>-2.7830517343203072</v>
      </c>
      <c r="K3915" s="22">
        <v>6.019515207766956E-2</v>
      </c>
      <c r="L3915" s="22">
        <v>1.0357366840184663</v>
      </c>
      <c r="M3915" s="22">
        <v>5.9188284488250156E-2</v>
      </c>
      <c r="N3915" s="22">
        <v>-0.70787287759887318</v>
      </c>
      <c r="O3915" s="22">
        <v>-0.33220529851337494</v>
      </c>
      <c r="P3915" s="22">
        <v>-0.40704578920534695</v>
      </c>
      <c r="Q3915" s="22">
        <v>-0.50867733277733729</v>
      </c>
      <c r="R3915" s="22">
        <v>-0.66217542605816182</v>
      </c>
      <c r="S3915" s="22">
        <v>0.32422960343319079</v>
      </c>
      <c r="T3915" s="22">
        <v>0.53283793111139077</v>
      </c>
      <c r="U3915" s="22">
        <v>1.4961880497461024</v>
      </c>
      <c r="V3915" s="22">
        <v>0.37245380384641619</v>
      </c>
      <c r="W3915" s="22">
        <v>0.27850351609612722</v>
      </c>
      <c r="X3915" s="22">
        <v>-1.6627176477464509</v>
      </c>
      <c r="Y3915" s="22">
        <v>-0.6428551332044683</v>
      </c>
      <c r="Z3915" s="22">
        <v>-1.459729996515299</v>
      </c>
      <c r="AA3915" s="22">
        <v>-1.4293979496253746</v>
      </c>
      <c r="AB3915" s="22">
        <v>-2.3157448592624714</v>
      </c>
      <c r="AC3915" s="22">
        <v>-2.2746313556788342</v>
      </c>
      <c r="AD3915" s="22">
        <v>-0.58036968459463179</v>
      </c>
      <c r="AE3915" s="22">
        <v>-1.9491431917931288</v>
      </c>
    </row>
    <row r="3916" spans="2:31" x14ac:dyDescent="0.25">
      <c r="B3916" s="19" t="s">
        <v>817</v>
      </c>
      <c r="C3916" s="20">
        <v>-0.4593526461699643</v>
      </c>
      <c r="D3916" s="20">
        <v>-2.408630538992186</v>
      </c>
      <c r="E3916" s="20">
        <v>-2.0132940451865822</v>
      </c>
      <c r="F3916" s="20">
        <v>0.39553340217501964</v>
      </c>
      <c r="G3916" s="20">
        <v>0.18988850789319267</v>
      </c>
      <c r="H3916" s="20">
        <v>0.15455881224368712</v>
      </c>
      <c r="I3916" s="20">
        <v>0.21880846747354424</v>
      </c>
      <c r="J3916" s="20">
        <v>-1.8047668822561991</v>
      </c>
      <c r="K3916" s="20">
        <v>-2.9323638369264766</v>
      </c>
      <c r="L3916" s="20">
        <v>-1.8946402756435361</v>
      </c>
      <c r="M3916" s="20">
        <v>-1.9024805728366136</v>
      </c>
      <c r="N3916" s="20">
        <v>-2.6174834311214155</v>
      </c>
      <c r="O3916" s="20">
        <v>-1.2497246944074576</v>
      </c>
      <c r="P3916" s="20">
        <v>-2.2230962333522806</v>
      </c>
      <c r="Q3916" s="20">
        <v>-1.4839925493421493</v>
      </c>
      <c r="R3916" s="20">
        <v>-2.582484161626831</v>
      </c>
      <c r="S3916" s="20">
        <v>-1.5563020964793168</v>
      </c>
      <c r="T3916" s="20">
        <v>-0.38968744215609197</v>
      </c>
      <c r="U3916" s="20">
        <v>0.46310582492141245</v>
      </c>
      <c r="V3916" s="20">
        <v>0.37245380384641619</v>
      </c>
      <c r="W3916" s="20">
        <v>-1.7095831218823796</v>
      </c>
      <c r="X3916" s="20">
        <v>0.20081131011430584</v>
      </c>
      <c r="Y3916" s="20">
        <v>1.1221435757119418</v>
      </c>
      <c r="Z3916" s="20">
        <v>-0.64564980615099765</v>
      </c>
      <c r="AA3916" s="20">
        <v>-0.54271259049947385</v>
      </c>
      <c r="AB3916" s="20">
        <v>-2.3157448592624714</v>
      </c>
      <c r="AC3916" s="20">
        <v>-0.52142712140146019</v>
      </c>
      <c r="AD3916" s="20">
        <v>-0.58036968459463179</v>
      </c>
      <c r="AE3916" s="20">
        <v>-0.34559276450232773</v>
      </c>
    </row>
    <row r="3917" spans="2:31" x14ac:dyDescent="0.25">
      <c r="B3917" s="19" t="s">
        <v>818</v>
      </c>
      <c r="C3917" s="22">
        <v>0.37977974683343485</v>
      </c>
      <c r="D3917" s="22">
        <v>-1.46946703471288</v>
      </c>
      <c r="E3917" s="22">
        <v>-1.1578284435688404</v>
      </c>
      <c r="F3917" s="22">
        <v>-2.201553842294921</v>
      </c>
      <c r="G3917" s="22">
        <v>-0.83462623236775413</v>
      </c>
      <c r="H3917" s="22">
        <v>-0.76486796828286163</v>
      </c>
      <c r="I3917" s="22">
        <v>-0.73899463542951738</v>
      </c>
      <c r="J3917" s="22">
        <v>-1.8047668822561991</v>
      </c>
      <c r="K3917" s="22">
        <v>-1.9348441739250946</v>
      </c>
      <c r="L3917" s="22">
        <v>-2.8714325955308704</v>
      </c>
      <c r="M3917" s="22">
        <v>-1.9024805728366136</v>
      </c>
      <c r="N3917" s="22">
        <v>-0.70787287759887318</v>
      </c>
      <c r="O3917" s="22">
        <v>-1.2497246944074576</v>
      </c>
      <c r="P3917" s="22">
        <v>-2.2230962333522806</v>
      </c>
      <c r="Q3917" s="22">
        <v>-1.4839925493421493</v>
      </c>
      <c r="R3917" s="22">
        <v>-0.66217542605816182</v>
      </c>
      <c r="S3917" s="22">
        <v>-1.5563020964793168</v>
      </c>
      <c r="T3917" s="22">
        <v>-2.2347381886910576</v>
      </c>
      <c r="U3917" s="22">
        <v>-1.6030586247279672</v>
      </c>
      <c r="V3917" s="22">
        <v>0.37245380384641619</v>
      </c>
      <c r="W3917" s="22">
        <v>-0.71553980289312613</v>
      </c>
      <c r="X3917" s="22">
        <v>-1.6627176477464509</v>
      </c>
      <c r="Y3917" s="22">
        <v>0.23964422125373674</v>
      </c>
      <c r="Z3917" s="22">
        <v>-1.459729996515299</v>
      </c>
      <c r="AA3917" s="22">
        <v>-1.4293979496253746</v>
      </c>
      <c r="AB3917" s="22">
        <v>-2.3157448592624714</v>
      </c>
      <c r="AC3917" s="22">
        <v>-1.3980292385401472</v>
      </c>
      <c r="AD3917" s="22">
        <v>-1.4490520512136935</v>
      </c>
      <c r="AE3917" s="22">
        <v>0.45618244914307282</v>
      </c>
    </row>
    <row r="3918" spans="2:31" x14ac:dyDescent="0.25">
      <c r="B3918" s="19" t="s">
        <v>819</v>
      </c>
      <c r="C3918" s="20">
        <v>-2.1376174321767625</v>
      </c>
      <c r="D3918" s="20">
        <v>-0.53030353043357381</v>
      </c>
      <c r="E3918" s="20">
        <v>-1.1578284435688404</v>
      </c>
      <c r="F3918" s="20">
        <v>-2.201553842294921</v>
      </c>
      <c r="G3918" s="20">
        <v>-0.83462623236775413</v>
      </c>
      <c r="H3918" s="20">
        <v>-1.6842947488094104</v>
      </c>
      <c r="I3918" s="20">
        <v>-0.73899463542951738</v>
      </c>
      <c r="J3918" s="20">
        <v>-0.82648203019209099</v>
      </c>
      <c r="K3918" s="20">
        <v>-0.9373245109237125</v>
      </c>
      <c r="L3918" s="20">
        <v>-2.8714325955308704</v>
      </c>
      <c r="M3918" s="20">
        <v>-2.8833150014990454</v>
      </c>
      <c r="N3918" s="20">
        <v>-0.70787287759887318</v>
      </c>
      <c r="O3918" s="20">
        <v>-0.33220529851337494</v>
      </c>
      <c r="P3918" s="20">
        <v>0.50097943286811975</v>
      </c>
      <c r="Q3918" s="20">
        <v>-0.50867733277733729</v>
      </c>
      <c r="R3918" s="20">
        <v>0.29797894172617273</v>
      </c>
      <c r="S3918" s="20">
        <v>-0.6160362465230631</v>
      </c>
      <c r="T3918" s="20">
        <v>-0.38968744215609197</v>
      </c>
      <c r="U3918" s="20">
        <v>0.46310582492141245</v>
      </c>
      <c r="V3918" s="20">
        <v>-0.57709875101477692</v>
      </c>
      <c r="W3918" s="20">
        <v>-0.71553980289312613</v>
      </c>
      <c r="X3918" s="20">
        <v>-1.6627176477464509</v>
      </c>
      <c r="Y3918" s="20">
        <v>-0.6428551332044683</v>
      </c>
      <c r="Z3918" s="20">
        <v>-2.2738101868796003</v>
      </c>
      <c r="AA3918" s="20">
        <v>-2.3160833087512751</v>
      </c>
      <c r="AB3918" s="20">
        <v>-1.4407402870330035</v>
      </c>
      <c r="AC3918" s="20">
        <v>-1.3980292385401472</v>
      </c>
      <c r="AD3918" s="20">
        <v>-1.4490520512136935</v>
      </c>
      <c r="AE3918" s="20">
        <v>-1.1473679781477282</v>
      </c>
    </row>
    <row r="3919" spans="2:31" x14ac:dyDescent="0.25">
      <c r="B3919" s="19" t="s">
        <v>820</v>
      </c>
      <c r="C3919" s="22">
        <v>-0.4593526461699643</v>
      </c>
      <c r="D3919" s="22">
        <v>-1.46946703471288</v>
      </c>
      <c r="E3919" s="22">
        <v>-1.1578284435688404</v>
      </c>
      <c r="F3919" s="22">
        <v>-0.47016234598162715</v>
      </c>
      <c r="G3919" s="22">
        <v>-0.83462623236775413</v>
      </c>
      <c r="H3919" s="22">
        <v>0.15455881224368712</v>
      </c>
      <c r="I3919" s="22">
        <v>0.21880846747354424</v>
      </c>
      <c r="J3919" s="22">
        <v>0.15180282187201696</v>
      </c>
      <c r="K3919" s="22">
        <v>-2.9323638369264766</v>
      </c>
      <c r="L3919" s="22">
        <v>-0.91784795575620204</v>
      </c>
      <c r="M3919" s="22">
        <v>5.9188284488250156E-2</v>
      </c>
      <c r="N3919" s="22">
        <v>-0.70787287759887318</v>
      </c>
      <c r="O3919" s="22">
        <v>0.58531409738070783</v>
      </c>
      <c r="P3919" s="22">
        <v>-0.40704578920534695</v>
      </c>
      <c r="Q3919" s="22">
        <v>-0.50867733277733729</v>
      </c>
      <c r="R3919" s="22">
        <v>-1.6223297938424963</v>
      </c>
      <c r="S3919" s="22">
        <v>-1.5563020964793168</v>
      </c>
      <c r="T3919" s="22">
        <v>-1.3122128154235748</v>
      </c>
      <c r="U3919" s="22">
        <v>-0.56997639990327742</v>
      </c>
      <c r="V3919" s="22">
        <v>-0.57709875101477692</v>
      </c>
      <c r="W3919" s="22">
        <v>-1.7095831218823796</v>
      </c>
      <c r="X3919" s="22">
        <v>-2.5944821266768292</v>
      </c>
      <c r="Y3919" s="22">
        <v>-2.4078538421208786</v>
      </c>
      <c r="Z3919" s="22">
        <v>-2.2738101868796003</v>
      </c>
      <c r="AA3919" s="22">
        <v>-2.3160833087512751</v>
      </c>
      <c r="AB3919" s="22">
        <v>-1.4407402870330035</v>
      </c>
      <c r="AC3919" s="22">
        <v>-2.2746313556788342</v>
      </c>
      <c r="AD3919" s="22">
        <v>-1.4490520512136935</v>
      </c>
      <c r="AE3919" s="22">
        <v>-1.9491431917931288</v>
      </c>
    </row>
    <row r="3920" spans="2:31" x14ac:dyDescent="0.25">
      <c r="B3920" s="19" t="s">
        <v>821</v>
      </c>
      <c r="C3920" s="20">
        <v>-2.1376174321767625</v>
      </c>
      <c r="D3920" s="20">
        <v>-1.46946703471288</v>
      </c>
      <c r="E3920" s="20">
        <v>-1.1578284435688404</v>
      </c>
      <c r="F3920" s="20">
        <v>-2.201553842294921</v>
      </c>
      <c r="G3920" s="20">
        <v>-1.8591409726287009</v>
      </c>
      <c r="H3920" s="20">
        <v>-1.6842947488094104</v>
      </c>
      <c r="I3920" s="20">
        <v>-2.6546008412356406</v>
      </c>
      <c r="J3920" s="20">
        <v>-1.8047668822561991</v>
      </c>
      <c r="K3920" s="20">
        <v>-2.9323638369264766</v>
      </c>
      <c r="L3920" s="20">
        <v>-1.8946402756435361</v>
      </c>
      <c r="M3920" s="20">
        <v>-2.8833150014990454</v>
      </c>
      <c r="N3920" s="20">
        <v>-1.6626781543601443</v>
      </c>
      <c r="O3920" s="20">
        <v>-0.33220529851337494</v>
      </c>
      <c r="P3920" s="20">
        <v>-1.3150710112788138</v>
      </c>
      <c r="Q3920" s="20">
        <v>-0.50867733277733729</v>
      </c>
      <c r="R3920" s="20">
        <v>-1.6223297938424963</v>
      </c>
      <c r="S3920" s="20">
        <v>-2.4965679464355706</v>
      </c>
      <c r="T3920" s="20">
        <v>-0.38968744215609197</v>
      </c>
      <c r="U3920" s="20">
        <v>-1.6030586247279672</v>
      </c>
      <c r="V3920" s="20">
        <v>-1.5266513058759701</v>
      </c>
      <c r="W3920" s="20">
        <v>-0.71553980289312613</v>
      </c>
      <c r="X3920" s="20">
        <v>-2.5944821266768292</v>
      </c>
      <c r="Y3920" s="20">
        <v>-2.4078538421208786</v>
      </c>
      <c r="Z3920" s="20">
        <v>-2.2738101868796003</v>
      </c>
      <c r="AA3920" s="20">
        <v>-1.4293979496253746</v>
      </c>
      <c r="AB3920" s="20">
        <v>-2.3157448592624714</v>
      </c>
      <c r="AC3920" s="20">
        <v>-1.3980292385401472</v>
      </c>
      <c r="AD3920" s="20">
        <v>-1.4490520512136935</v>
      </c>
      <c r="AE3920" s="20">
        <v>-1.1473679781477282</v>
      </c>
    </row>
    <row r="3921" spans="2:31" x14ac:dyDescent="0.25">
      <c r="B3921" s="19" t="s">
        <v>822</v>
      </c>
      <c r="C3921" s="22">
        <v>-2.1376174321767625</v>
      </c>
      <c r="D3921" s="22">
        <v>-2.408630538992186</v>
      </c>
      <c r="E3921" s="22">
        <v>-2.0132940451865822</v>
      </c>
      <c r="F3921" s="22">
        <v>-2.201553842294921</v>
      </c>
      <c r="G3921" s="22">
        <v>-1.8591409726287009</v>
      </c>
      <c r="H3921" s="22">
        <v>-2.6037215293359592</v>
      </c>
      <c r="I3921" s="22">
        <v>-1.696797738332579</v>
      </c>
      <c r="J3921" s="22">
        <v>-2.7830517343203072</v>
      </c>
      <c r="K3921" s="22">
        <v>-1.9348441739250946</v>
      </c>
      <c r="L3921" s="22">
        <v>-1.8946402756435361</v>
      </c>
      <c r="M3921" s="22">
        <v>-2.8833150014990454</v>
      </c>
      <c r="N3921" s="22">
        <v>-1.6626781543601443</v>
      </c>
      <c r="O3921" s="22">
        <v>-1.2497246944074576</v>
      </c>
      <c r="P3921" s="22">
        <v>-1.3150710112788138</v>
      </c>
      <c r="Q3921" s="22">
        <v>-0.50867733277733729</v>
      </c>
      <c r="R3921" s="22">
        <v>-1.6223297938424963</v>
      </c>
      <c r="S3921" s="22">
        <v>-2.4965679464355706</v>
      </c>
      <c r="T3921" s="22">
        <v>-2.2347381886910576</v>
      </c>
      <c r="U3921" s="22">
        <v>-1.6030586247279672</v>
      </c>
      <c r="V3921" s="22">
        <v>-1.5266513058759701</v>
      </c>
      <c r="W3921" s="22">
        <v>-1.7095831218823796</v>
      </c>
      <c r="X3921" s="22">
        <v>-0.73095316881607253</v>
      </c>
      <c r="Y3921" s="22">
        <v>-1.5253544876626735</v>
      </c>
      <c r="Z3921" s="22">
        <v>-2.2738101868796003</v>
      </c>
      <c r="AA3921" s="22">
        <v>-2.3160833087512751</v>
      </c>
      <c r="AB3921" s="22">
        <v>-1.4407402870330035</v>
      </c>
      <c r="AC3921" s="22">
        <v>-2.2746313556788342</v>
      </c>
      <c r="AD3921" s="22">
        <v>-1.4490520512136935</v>
      </c>
      <c r="AE3921" s="22">
        <v>-1.1473679781477282</v>
      </c>
    </row>
    <row r="3922" spans="2:31" x14ac:dyDescent="0.25">
      <c r="B3922" s="19" t="s">
        <v>823</v>
      </c>
      <c r="C3922" s="20">
        <v>-0.4593526461699643</v>
      </c>
      <c r="D3922" s="20">
        <v>-0.53030353043357381</v>
      </c>
      <c r="E3922" s="20">
        <v>-2.0132940451865822</v>
      </c>
      <c r="F3922" s="20">
        <v>-1.3358580941382741</v>
      </c>
      <c r="G3922" s="20">
        <v>-1.8591409726287009</v>
      </c>
      <c r="H3922" s="20">
        <v>-0.76486796828286163</v>
      </c>
      <c r="I3922" s="20">
        <v>0.21880846747354424</v>
      </c>
      <c r="J3922" s="20">
        <v>-1.8047668822561991</v>
      </c>
      <c r="K3922" s="20">
        <v>-1.9348441739250946</v>
      </c>
      <c r="L3922" s="20">
        <v>-1.8946402756435361</v>
      </c>
      <c r="M3922" s="20">
        <v>-2.8833150014990454</v>
      </c>
      <c r="N3922" s="20">
        <v>-1.6626781543601443</v>
      </c>
      <c r="O3922" s="20">
        <v>-0.33220529851337494</v>
      </c>
      <c r="P3922" s="20">
        <v>-1.3150710112788138</v>
      </c>
      <c r="Q3922" s="20">
        <v>-1.4839925493421493</v>
      </c>
      <c r="R3922" s="20">
        <v>-2.582484161626831</v>
      </c>
      <c r="S3922" s="20">
        <v>-1.5563020964793168</v>
      </c>
      <c r="T3922" s="20">
        <v>-0.38968744215609197</v>
      </c>
      <c r="U3922" s="20">
        <v>-1.6030586247279672</v>
      </c>
      <c r="V3922" s="20">
        <v>-2.4762038607371633</v>
      </c>
      <c r="W3922" s="20">
        <v>-2.7036264408716328</v>
      </c>
      <c r="X3922" s="20">
        <v>-2.5944821266768292</v>
      </c>
      <c r="Y3922" s="20">
        <v>-2.4078538421208786</v>
      </c>
      <c r="Z3922" s="20">
        <v>-2.2738101868796003</v>
      </c>
      <c r="AA3922" s="20">
        <v>-1.4293979496253746</v>
      </c>
      <c r="AB3922" s="20">
        <v>-2.3157448592624714</v>
      </c>
      <c r="AC3922" s="20">
        <v>-0.52142712140146019</v>
      </c>
      <c r="AD3922" s="20">
        <v>-0.58036968459463179</v>
      </c>
      <c r="AE3922" s="20">
        <v>-1.9491431917931288</v>
      </c>
    </row>
    <row r="3923" spans="2:31" x14ac:dyDescent="0.25">
      <c r="B3923" s="19" t="s">
        <v>824</v>
      </c>
      <c r="C3923" s="22">
        <v>-0.4593526461699643</v>
      </c>
      <c r="D3923" s="22">
        <v>-0.53030353043357381</v>
      </c>
      <c r="E3923" s="22">
        <v>-0.30236284195109842</v>
      </c>
      <c r="F3923" s="22">
        <v>-0.47016234598162715</v>
      </c>
      <c r="G3923" s="22">
        <v>-1.8591409726287009</v>
      </c>
      <c r="H3923" s="22">
        <v>-1.6842947488094104</v>
      </c>
      <c r="I3923" s="22">
        <v>-2.6546008412356406</v>
      </c>
      <c r="J3923" s="22">
        <v>-1.8047668822561991</v>
      </c>
      <c r="K3923" s="22">
        <v>-0.9373245109237125</v>
      </c>
      <c r="L3923" s="22">
        <v>-1.8946402756435361</v>
      </c>
      <c r="M3923" s="22">
        <v>-1.9024805728366136</v>
      </c>
      <c r="N3923" s="22">
        <v>-1.6626781543601443</v>
      </c>
      <c r="O3923" s="22">
        <v>0.58531409738070783</v>
      </c>
      <c r="P3923" s="22">
        <v>0.50097943286811975</v>
      </c>
      <c r="Q3923" s="22">
        <v>0.46663788378747467</v>
      </c>
      <c r="R3923" s="22">
        <v>0.29797894172617273</v>
      </c>
      <c r="S3923" s="22">
        <v>1.2644954533894446</v>
      </c>
      <c r="T3923" s="22">
        <v>0.53283793111139077</v>
      </c>
      <c r="U3923" s="22">
        <v>0.46310582492141245</v>
      </c>
      <c r="V3923" s="22">
        <v>1.3220063587076094</v>
      </c>
      <c r="W3923" s="22">
        <v>1.2725468350853806</v>
      </c>
      <c r="X3923" s="22">
        <v>1.1325757890446841</v>
      </c>
      <c r="Y3923" s="22">
        <v>1.1221435757119418</v>
      </c>
      <c r="Z3923" s="22">
        <v>-2.2738101868796003</v>
      </c>
      <c r="AA3923" s="22">
        <v>-1.4293979496253746</v>
      </c>
      <c r="AB3923" s="22">
        <v>-1.4407402870330035</v>
      </c>
      <c r="AC3923" s="22">
        <v>-0.52142712140146019</v>
      </c>
      <c r="AD3923" s="22">
        <v>-0.58036968459463179</v>
      </c>
      <c r="AE3923" s="22">
        <v>-1.1473679781477282</v>
      </c>
    </row>
    <row r="3924" spans="2:31" x14ac:dyDescent="0.25">
      <c r="B3924" s="19" t="s">
        <v>825</v>
      </c>
      <c r="C3924" s="20">
        <v>-1.2984850391733636</v>
      </c>
      <c r="D3924" s="20">
        <v>-0.53030353043357381</v>
      </c>
      <c r="E3924" s="20">
        <v>-0.30236284195109842</v>
      </c>
      <c r="F3924" s="20">
        <v>-1.3358580941382741</v>
      </c>
      <c r="G3924" s="20">
        <v>-2.8836557128896478</v>
      </c>
      <c r="H3924" s="20">
        <v>-0.76486796828286163</v>
      </c>
      <c r="I3924" s="20">
        <v>-0.73899463542951738</v>
      </c>
      <c r="J3924" s="20">
        <v>-0.82648203019209099</v>
      </c>
      <c r="K3924" s="20">
        <v>-0.9373245109237125</v>
      </c>
      <c r="L3924" s="20">
        <v>-1.8946402756435361</v>
      </c>
      <c r="M3924" s="20">
        <v>-0.92164614417418178</v>
      </c>
      <c r="N3924" s="20">
        <v>-1.6626781543601443</v>
      </c>
      <c r="O3924" s="20">
        <v>-1.2497246944074576</v>
      </c>
      <c r="P3924" s="20">
        <v>-1.3150710112788138</v>
      </c>
      <c r="Q3924" s="20">
        <v>-0.50867733277733729</v>
      </c>
      <c r="R3924" s="20">
        <v>-0.66217542605816182</v>
      </c>
      <c r="S3924" s="20">
        <v>-0.6160362465230631</v>
      </c>
      <c r="T3924" s="20">
        <v>0.53283793111139077</v>
      </c>
      <c r="U3924" s="20">
        <v>1.4961880497461024</v>
      </c>
      <c r="V3924" s="20">
        <v>1.3220063587076094</v>
      </c>
      <c r="W3924" s="20">
        <v>0.27850351609612722</v>
      </c>
      <c r="X3924" s="20">
        <v>1.1325757890446841</v>
      </c>
      <c r="Y3924" s="20">
        <v>1.1221435757119418</v>
      </c>
      <c r="Z3924" s="20">
        <v>-2.2738101868796003</v>
      </c>
      <c r="AA3924" s="20">
        <v>-0.54271259049947385</v>
      </c>
      <c r="AB3924" s="20">
        <v>-0.56573571480353535</v>
      </c>
      <c r="AC3924" s="20">
        <v>-0.52142712140146019</v>
      </c>
      <c r="AD3924" s="20">
        <v>-1.4490520512136935</v>
      </c>
      <c r="AE3924" s="20">
        <v>-1.9491431917931288</v>
      </c>
    </row>
    <row r="3925" spans="2:31" x14ac:dyDescent="0.25">
      <c r="B3925" s="19" t="s">
        <v>826</v>
      </c>
      <c r="C3925" s="22">
        <v>-2.1376174321767625</v>
      </c>
      <c r="D3925" s="22">
        <v>0.40885997384573242</v>
      </c>
      <c r="E3925" s="22">
        <v>1.4085683612843853</v>
      </c>
      <c r="F3925" s="22">
        <v>-2.201553842294921</v>
      </c>
      <c r="G3925" s="22">
        <v>-2.8836557128896478</v>
      </c>
      <c r="H3925" s="22">
        <v>-2.6037215293359592</v>
      </c>
      <c r="I3925" s="22">
        <v>-1.696797738332579</v>
      </c>
      <c r="J3925" s="22">
        <v>-2.7830517343203072</v>
      </c>
      <c r="K3925" s="22">
        <v>1.0577148150790516</v>
      </c>
      <c r="L3925" s="22">
        <v>5.8944364131132188E-2</v>
      </c>
      <c r="M3925" s="22">
        <v>5.9188284488250156E-2</v>
      </c>
      <c r="N3925" s="22">
        <v>-2.6174834311214155</v>
      </c>
      <c r="O3925" s="22">
        <v>-2.1672440903015406</v>
      </c>
      <c r="P3925" s="22">
        <v>-0.40704578920534695</v>
      </c>
      <c r="Q3925" s="22">
        <v>-0.50867733277733729</v>
      </c>
      <c r="R3925" s="22">
        <v>-2.582484161626831</v>
      </c>
      <c r="S3925" s="22">
        <v>0.32422960343319079</v>
      </c>
      <c r="T3925" s="22">
        <v>0.53283793111139077</v>
      </c>
      <c r="U3925" s="22">
        <v>-0.56997639990327742</v>
      </c>
      <c r="V3925" s="22">
        <v>-1.5266513058759701</v>
      </c>
      <c r="W3925" s="22">
        <v>-1.7095831218823796</v>
      </c>
      <c r="X3925" s="22">
        <v>-0.73095316881607253</v>
      </c>
      <c r="Y3925" s="22">
        <v>-2.4078538421208786</v>
      </c>
      <c r="Z3925" s="22">
        <v>-2.2738101868796003</v>
      </c>
      <c r="AA3925" s="22">
        <v>-2.3160833087512751</v>
      </c>
      <c r="AB3925" s="22">
        <v>-1.4407402870330035</v>
      </c>
      <c r="AC3925" s="22">
        <v>-1.3980292385401472</v>
      </c>
      <c r="AD3925" s="22">
        <v>-1.4490520512136935</v>
      </c>
      <c r="AE3925" s="22">
        <v>-1.9491431917931288</v>
      </c>
    </row>
    <row r="3926" spans="2:31" x14ac:dyDescent="0.25">
      <c r="B3926" s="19" t="s">
        <v>827</v>
      </c>
      <c r="C3926" s="20">
        <v>-1.2984850391733636</v>
      </c>
      <c r="D3926" s="20">
        <v>-1.46946703471288</v>
      </c>
      <c r="E3926" s="20">
        <v>-0.30236284195109842</v>
      </c>
      <c r="F3926" s="20">
        <v>-2.201553842294921</v>
      </c>
      <c r="G3926" s="20">
        <v>-0.83462623236775413</v>
      </c>
      <c r="H3926" s="20">
        <v>-0.76486796828286163</v>
      </c>
      <c r="I3926" s="20">
        <v>0.21880846747354424</v>
      </c>
      <c r="J3926" s="20">
        <v>1.130087673936125</v>
      </c>
      <c r="K3926" s="20">
        <v>-0.9373245109237125</v>
      </c>
      <c r="L3926" s="20">
        <v>-2.8714325955308704</v>
      </c>
      <c r="M3926" s="20">
        <v>-2.8833150014990454</v>
      </c>
      <c r="N3926" s="20">
        <v>-1.6626781543601443</v>
      </c>
      <c r="O3926" s="20">
        <v>-2.1672440903015406</v>
      </c>
      <c r="P3926" s="20">
        <v>-0.40704578920534695</v>
      </c>
      <c r="Q3926" s="20">
        <v>-0.50867733277733729</v>
      </c>
      <c r="R3926" s="20">
        <v>0.29797894172617273</v>
      </c>
      <c r="S3926" s="20">
        <v>-0.6160362465230631</v>
      </c>
      <c r="T3926" s="20">
        <v>-0.38968744215609197</v>
      </c>
      <c r="U3926" s="20">
        <v>0.46310582492141245</v>
      </c>
      <c r="V3926" s="20">
        <v>-1.5266513058759701</v>
      </c>
      <c r="W3926" s="20">
        <v>0.27850351609612722</v>
      </c>
      <c r="X3926" s="20">
        <v>1.1325757890446841</v>
      </c>
      <c r="Y3926" s="20">
        <v>1.1221435757119418</v>
      </c>
      <c r="Z3926" s="20">
        <v>-2.2738101868796003</v>
      </c>
      <c r="AA3926" s="20">
        <v>-1.4293979496253746</v>
      </c>
      <c r="AB3926" s="20">
        <v>-1.4407402870330035</v>
      </c>
      <c r="AC3926" s="20">
        <v>-0.52142712140146019</v>
      </c>
      <c r="AD3926" s="20">
        <v>-2.3177344178327552</v>
      </c>
      <c r="AE3926" s="20">
        <v>-1.9491431917931288</v>
      </c>
    </row>
    <row r="3927" spans="2:31" x14ac:dyDescent="0.25">
      <c r="B3927" s="19" t="s">
        <v>828</v>
      </c>
      <c r="C3927" s="22">
        <v>-1.2984850391733636</v>
      </c>
      <c r="D3927" s="22">
        <v>-2.408630538992186</v>
      </c>
      <c r="E3927" s="22">
        <v>-1.1578284435688404</v>
      </c>
      <c r="F3927" s="22">
        <v>1.2612291503316664</v>
      </c>
      <c r="G3927" s="22">
        <v>1.2144032481541396</v>
      </c>
      <c r="H3927" s="22">
        <v>1.0739855927702358</v>
      </c>
      <c r="I3927" s="22">
        <v>-1.696797738332579</v>
      </c>
      <c r="J3927" s="22">
        <v>-1.8047668822561991</v>
      </c>
      <c r="K3927" s="22">
        <v>-0.9373245109237125</v>
      </c>
      <c r="L3927" s="22">
        <v>-0.91784795575620204</v>
      </c>
      <c r="M3927" s="22">
        <v>-1.9024805728366136</v>
      </c>
      <c r="N3927" s="22">
        <v>0.24693239916239787</v>
      </c>
      <c r="O3927" s="22">
        <v>0.58531409738070783</v>
      </c>
      <c r="P3927" s="22">
        <v>0.50097943286811975</v>
      </c>
      <c r="Q3927" s="22">
        <v>-0.50867733277733729</v>
      </c>
      <c r="R3927" s="22">
        <v>1.2581333095105074</v>
      </c>
      <c r="S3927" s="22">
        <v>1.2644954533894446</v>
      </c>
      <c r="T3927" s="22">
        <v>-0.38968744215609197</v>
      </c>
      <c r="U3927" s="22">
        <v>-0.56997639990327742</v>
      </c>
      <c r="V3927" s="22">
        <v>0.37245380384641619</v>
      </c>
      <c r="W3927" s="22">
        <v>-1.7095831218823796</v>
      </c>
      <c r="X3927" s="22">
        <v>-0.73095316881607253</v>
      </c>
      <c r="Y3927" s="22">
        <v>-2.4078538421208786</v>
      </c>
      <c r="Z3927" s="22">
        <v>-2.2738101868796003</v>
      </c>
      <c r="AA3927" s="22">
        <v>-1.4293979496253746</v>
      </c>
      <c r="AB3927" s="22">
        <v>-1.4407402870330035</v>
      </c>
      <c r="AC3927" s="22">
        <v>-2.2746313556788342</v>
      </c>
      <c r="AD3927" s="22">
        <v>-2.3177344178327552</v>
      </c>
      <c r="AE3927" s="22">
        <v>-1.9491431917931288</v>
      </c>
    </row>
    <row r="3928" spans="2:31" x14ac:dyDescent="0.25">
      <c r="B3928" s="19" t="s">
        <v>829</v>
      </c>
      <c r="C3928" s="20">
        <v>-1.2984850391733636</v>
      </c>
      <c r="D3928" s="20">
        <v>-0.53030353043357381</v>
      </c>
      <c r="E3928" s="20">
        <v>0.55310275966664346</v>
      </c>
      <c r="F3928" s="20">
        <v>0.39553340217501964</v>
      </c>
      <c r="G3928" s="20">
        <v>0.18988850789319267</v>
      </c>
      <c r="H3928" s="20">
        <v>0.15455881224368712</v>
      </c>
      <c r="I3928" s="20">
        <v>0.21880846747354424</v>
      </c>
      <c r="J3928" s="20">
        <v>0.15180282187201696</v>
      </c>
      <c r="K3928" s="20">
        <v>6.019515207766956E-2</v>
      </c>
      <c r="L3928" s="20">
        <v>5.8944364131132188E-2</v>
      </c>
      <c r="M3928" s="20">
        <v>5.9188284488250156E-2</v>
      </c>
      <c r="N3928" s="20">
        <v>0.24693239916239787</v>
      </c>
      <c r="O3928" s="20">
        <v>-1.2497246944074576</v>
      </c>
      <c r="P3928" s="20">
        <v>-0.40704578920534695</v>
      </c>
      <c r="Q3928" s="20">
        <v>-0.50867733277733729</v>
      </c>
      <c r="R3928" s="20">
        <v>0.29797894172617273</v>
      </c>
      <c r="S3928" s="20">
        <v>-0.6160362465230631</v>
      </c>
      <c r="T3928" s="20">
        <v>-1.3122128154235748</v>
      </c>
      <c r="U3928" s="20">
        <v>-0.56997639990327742</v>
      </c>
      <c r="V3928" s="20">
        <v>-1.5266513058759701</v>
      </c>
      <c r="W3928" s="20">
        <v>0.27850351609612722</v>
      </c>
      <c r="X3928" s="20">
        <v>0.20081131011430584</v>
      </c>
      <c r="Y3928" s="20">
        <v>-0.6428551332044683</v>
      </c>
      <c r="Z3928" s="20">
        <v>0.1684303842133037</v>
      </c>
      <c r="AA3928" s="20">
        <v>0.34397276862642684</v>
      </c>
      <c r="AB3928" s="20">
        <v>0.30926885742593269</v>
      </c>
      <c r="AC3928" s="20">
        <v>-0.52142712140146019</v>
      </c>
      <c r="AD3928" s="20">
        <v>0.28831268202442994</v>
      </c>
      <c r="AE3928" s="20">
        <v>-1.1473679781477282</v>
      </c>
    </row>
    <row r="3929" spans="2:31" x14ac:dyDescent="0.25">
      <c r="B3929" s="19" t="s">
        <v>830</v>
      </c>
      <c r="C3929" s="22">
        <v>0.37977974683343485</v>
      </c>
      <c r="D3929" s="22">
        <v>-0.53030353043357381</v>
      </c>
      <c r="E3929" s="22">
        <v>-0.30236284195109842</v>
      </c>
      <c r="F3929" s="22">
        <v>-1.3358580941382741</v>
      </c>
      <c r="G3929" s="22">
        <v>0.18988850789319267</v>
      </c>
      <c r="H3929" s="22">
        <v>0.15455881224368712</v>
      </c>
      <c r="I3929" s="22">
        <v>0.21880846747354424</v>
      </c>
      <c r="J3929" s="22">
        <v>-0.82648203019209099</v>
      </c>
      <c r="K3929" s="22">
        <v>6.019515207766956E-2</v>
      </c>
      <c r="L3929" s="22">
        <v>1.0357366840184663</v>
      </c>
      <c r="M3929" s="22">
        <v>5.9188284488250156E-2</v>
      </c>
      <c r="N3929" s="22">
        <v>1.2017376759236689</v>
      </c>
      <c r="O3929" s="22">
        <v>-1.2497246944074576</v>
      </c>
      <c r="P3929" s="22">
        <v>0.50097943286811975</v>
      </c>
      <c r="Q3929" s="22">
        <v>-1.4839925493421493</v>
      </c>
      <c r="R3929" s="22">
        <v>1.2581333095105074</v>
      </c>
      <c r="S3929" s="22">
        <v>-1.5563020964793168</v>
      </c>
      <c r="T3929" s="22">
        <v>-1.3122128154235748</v>
      </c>
      <c r="U3929" s="22">
        <v>1.4961880497461024</v>
      </c>
      <c r="V3929" s="22">
        <v>-2.4762038607371633</v>
      </c>
      <c r="W3929" s="22">
        <v>0.27850351609612722</v>
      </c>
      <c r="X3929" s="22">
        <v>-1.6627176477464509</v>
      </c>
      <c r="Y3929" s="22">
        <v>0.23964422125373674</v>
      </c>
      <c r="Z3929" s="22">
        <v>0.1684303842133037</v>
      </c>
      <c r="AA3929" s="22">
        <v>-1.4293979496253746</v>
      </c>
      <c r="AB3929" s="22">
        <v>0.30926885742593269</v>
      </c>
      <c r="AC3929" s="22">
        <v>-0.52142712140146019</v>
      </c>
      <c r="AD3929" s="22">
        <v>-1.4490520512136935</v>
      </c>
      <c r="AE3929" s="22">
        <v>0.45618244914307282</v>
      </c>
    </row>
    <row r="3930" spans="2:31" x14ac:dyDescent="0.25">
      <c r="B3930" s="19" t="s">
        <v>831</v>
      </c>
      <c r="C3930" s="20">
        <v>1.2189121398368341</v>
      </c>
      <c r="D3930" s="20">
        <v>1.3480234781250386</v>
      </c>
      <c r="E3930" s="20">
        <v>1.4085683612843853</v>
      </c>
      <c r="F3930" s="20">
        <v>-0.47016234598162715</v>
      </c>
      <c r="G3930" s="20">
        <v>-0.83462623236775413</v>
      </c>
      <c r="H3930" s="20">
        <v>-1.6842947488094104</v>
      </c>
      <c r="I3930" s="20">
        <v>-1.696797738332579</v>
      </c>
      <c r="J3930" s="20">
        <v>-0.82648203019209099</v>
      </c>
      <c r="K3930" s="20">
        <v>-0.9373245109237125</v>
      </c>
      <c r="L3930" s="20">
        <v>5.8944364131132188E-2</v>
      </c>
      <c r="M3930" s="20">
        <v>5.9188284488250156E-2</v>
      </c>
      <c r="N3930" s="20">
        <v>-0.70787287759887318</v>
      </c>
      <c r="O3930" s="20">
        <v>-1.2497246944074576</v>
      </c>
      <c r="P3930" s="20">
        <v>-0.40704578920534695</v>
      </c>
      <c r="Q3930" s="20">
        <v>-1.4839925493421493</v>
      </c>
      <c r="R3930" s="20">
        <v>-0.66217542605816182</v>
      </c>
      <c r="S3930" s="20">
        <v>-1.5563020964793168</v>
      </c>
      <c r="T3930" s="20">
        <v>1.4553633043788736</v>
      </c>
      <c r="U3930" s="20">
        <v>0.46310582492141245</v>
      </c>
      <c r="V3930" s="20">
        <v>-1.5266513058759701</v>
      </c>
      <c r="W3930" s="20">
        <v>0.27850351609612722</v>
      </c>
      <c r="X3930" s="20">
        <v>1.1325757890446841</v>
      </c>
      <c r="Y3930" s="20">
        <v>-0.6428551332044683</v>
      </c>
      <c r="Z3930" s="20">
        <v>-1.459729996515299</v>
      </c>
      <c r="AA3930" s="20">
        <v>0.34397276862642684</v>
      </c>
      <c r="AB3930" s="20">
        <v>0.30926885742593269</v>
      </c>
      <c r="AC3930" s="20">
        <v>-0.52142712140146019</v>
      </c>
      <c r="AD3930" s="20">
        <v>1.1569950486434917</v>
      </c>
      <c r="AE3930" s="20">
        <v>0.45618244914307282</v>
      </c>
    </row>
    <row r="3931" spans="2:31" x14ac:dyDescent="0.25">
      <c r="B3931" s="19" t="s">
        <v>832</v>
      </c>
      <c r="C3931" s="22">
        <v>-2.1376174321767625</v>
      </c>
      <c r="D3931" s="22">
        <v>-1.46946703471288</v>
      </c>
      <c r="E3931" s="22">
        <v>-1.1578284435688404</v>
      </c>
      <c r="F3931" s="22">
        <v>-2.201553842294921</v>
      </c>
      <c r="G3931" s="22">
        <v>-0.83462623236775413</v>
      </c>
      <c r="H3931" s="22">
        <v>-1.6842947488094104</v>
      </c>
      <c r="I3931" s="22">
        <v>-1.696797738332579</v>
      </c>
      <c r="J3931" s="22">
        <v>-2.7830517343203072</v>
      </c>
      <c r="K3931" s="22">
        <v>-1.9348441739250946</v>
      </c>
      <c r="L3931" s="22">
        <v>-1.8946402756435361</v>
      </c>
      <c r="M3931" s="22">
        <v>-0.92164614417418178</v>
      </c>
      <c r="N3931" s="22">
        <v>-0.70787287759887318</v>
      </c>
      <c r="O3931" s="22">
        <v>-0.33220529851337494</v>
      </c>
      <c r="P3931" s="22">
        <v>-1.3150710112788138</v>
      </c>
      <c r="Q3931" s="22">
        <v>-0.50867733277733729</v>
      </c>
      <c r="R3931" s="22">
        <v>-0.66217542605816182</v>
      </c>
      <c r="S3931" s="22">
        <v>-1.5563020964793168</v>
      </c>
      <c r="T3931" s="22">
        <v>-1.3122128154235748</v>
      </c>
      <c r="U3931" s="22">
        <v>-0.56997639990327742</v>
      </c>
      <c r="V3931" s="22">
        <v>-1.5266513058759701</v>
      </c>
      <c r="W3931" s="22">
        <v>-1.7095831218823796</v>
      </c>
      <c r="X3931" s="22">
        <v>-2.5944821266768292</v>
      </c>
      <c r="Y3931" s="22">
        <v>-2.4078538421208786</v>
      </c>
      <c r="Z3931" s="22">
        <v>-2.2738101868796003</v>
      </c>
      <c r="AA3931" s="22">
        <v>-1.4293979496253746</v>
      </c>
      <c r="AB3931" s="22">
        <v>-1.4407402870330035</v>
      </c>
      <c r="AC3931" s="22">
        <v>-1.3980292385401472</v>
      </c>
      <c r="AD3931" s="22">
        <v>-2.3177344178327552</v>
      </c>
      <c r="AE3931" s="22">
        <v>-1.9491431917931288</v>
      </c>
    </row>
    <row r="3932" spans="2:31" x14ac:dyDescent="0.25">
      <c r="B3932" s="19" t="s">
        <v>833</v>
      </c>
      <c r="C3932" s="20">
        <v>-2.1376174321767625</v>
      </c>
      <c r="D3932" s="20">
        <v>-0.53030353043357381</v>
      </c>
      <c r="E3932" s="20">
        <v>-0.30236284195109842</v>
      </c>
      <c r="F3932" s="20">
        <v>0.39553340217501964</v>
      </c>
      <c r="G3932" s="20">
        <v>-0.83462623236775413</v>
      </c>
      <c r="H3932" s="20">
        <v>0.15455881224368712</v>
      </c>
      <c r="I3932" s="20">
        <v>-0.73899463542951738</v>
      </c>
      <c r="J3932" s="20">
        <v>-0.82648203019209099</v>
      </c>
      <c r="K3932" s="20">
        <v>-0.9373245109237125</v>
      </c>
      <c r="L3932" s="20">
        <v>1.0357366840184663</v>
      </c>
      <c r="M3932" s="20">
        <v>-0.92164614417418178</v>
      </c>
      <c r="N3932" s="20">
        <v>0.24693239916239787</v>
      </c>
      <c r="O3932" s="20">
        <v>-0.33220529851337494</v>
      </c>
      <c r="P3932" s="20">
        <v>-0.40704578920534695</v>
      </c>
      <c r="Q3932" s="20">
        <v>-2.4593077659069613</v>
      </c>
      <c r="R3932" s="20">
        <v>-2.582484161626831</v>
      </c>
      <c r="S3932" s="20">
        <v>-2.4965679464355706</v>
      </c>
      <c r="T3932" s="20">
        <v>-0.38968744215609197</v>
      </c>
      <c r="U3932" s="20">
        <v>0.46310582492141245</v>
      </c>
      <c r="V3932" s="20">
        <v>1.3220063587076094</v>
      </c>
      <c r="W3932" s="20">
        <v>-0.71553980289312613</v>
      </c>
      <c r="X3932" s="20">
        <v>-0.73095316881607253</v>
      </c>
      <c r="Y3932" s="20">
        <v>-0.6428551332044683</v>
      </c>
      <c r="Z3932" s="20">
        <v>-2.2738101868796003</v>
      </c>
      <c r="AA3932" s="20">
        <v>-2.3160833087512751</v>
      </c>
      <c r="AB3932" s="20">
        <v>0.30926885742593269</v>
      </c>
      <c r="AC3932" s="20">
        <v>0.35517499573722677</v>
      </c>
      <c r="AD3932" s="20">
        <v>0.28831268202442994</v>
      </c>
      <c r="AE3932" s="20">
        <v>-1.1473679781477282</v>
      </c>
    </row>
    <row r="3933" spans="2:31" x14ac:dyDescent="0.25">
      <c r="B3933" s="19" t="s">
        <v>834</v>
      </c>
      <c r="C3933" s="22">
        <v>-1.2984850391733636</v>
      </c>
      <c r="D3933" s="22">
        <v>-1.46946703471288</v>
      </c>
      <c r="E3933" s="22">
        <v>-1.1578284435688404</v>
      </c>
      <c r="F3933" s="22">
        <v>-2.201553842294921</v>
      </c>
      <c r="G3933" s="22">
        <v>-1.8591409726287009</v>
      </c>
      <c r="H3933" s="22">
        <v>-1.6842947488094104</v>
      </c>
      <c r="I3933" s="22">
        <v>0.21880846747354424</v>
      </c>
      <c r="J3933" s="22">
        <v>0.15180282187201696</v>
      </c>
      <c r="K3933" s="22">
        <v>-2.9323638369264766</v>
      </c>
      <c r="L3933" s="22">
        <v>-2.8714325955308704</v>
      </c>
      <c r="M3933" s="22">
        <v>-2.8833150014990454</v>
      </c>
      <c r="N3933" s="22">
        <v>-2.6174834311214155</v>
      </c>
      <c r="O3933" s="22">
        <v>-1.2497246944074576</v>
      </c>
      <c r="P3933" s="22">
        <v>-1.3150710112788138</v>
      </c>
      <c r="Q3933" s="22">
        <v>-2.4593077659069613</v>
      </c>
      <c r="R3933" s="22">
        <v>-2.582484161626831</v>
      </c>
      <c r="S3933" s="22">
        <v>-2.4965679464355706</v>
      </c>
      <c r="T3933" s="22">
        <v>-1.3122128154235748</v>
      </c>
      <c r="U3933" s="22">
        <v>-1.6030586247279672</v>
      </c>
      <c r="V3933" s="22">
        <v>-1.5266513058759701</v>
      </c>
      <c r="W3933" s="22">
        <v>-1.7095831218823796</v>
      </c>
      <c r="X3933" s="22">
        <v>-2.5944821266768292</v>
      </c>
      <c r="Y3933" s="22">
        <v>-2.4078538421208786</v>
      </c>
      <c r="Z3933" s="22">
        <v>-1.459729996515299</v>
      </c>
      <c r="AA3933" s="22">
        <v>-1.4293979496253746</v>
      </c>
      <c r="AB3933" s="22">
        <v>-1.4407402870330035</v>
      </c>
      <c r="AC3933" s="22">
        <v>-2.2746313556788342</v>
      </c>
      <c r="AD3933" s="22">
        <v>-2.3177344178327552</v>
      </c>
      <c r="AE3933" s="22">
        <v>-0.34559276450232773</v>
      </c>
    </row>
    <row r="3934" spans="2:31" x14ac:dyDescent="0.25">
      <c r="B3934" s="19" t="s">
        <v>835</v>
      </c>
      <c r="C3934" s="20">
        <v>-1.2984850391733636</v>
      </c>
      <c r="D3934" s="20">
        <v>-1.46946703471288</v>
      </c>
      <c r="E3934" s="20">
        <v>-2.0132940451865822</v>
      </c>
      <c r="F3934" s="20">
        <v>-2.201553842294921</v>
      </c>
      <c r="G3934" s="20">
        <v>-2.8836557128896478</v>
      </c>
      <c r="H3934" s="20">
        <v>-2.6037215293359592</v>
      </c>
      <c r="I3934" s="20">
        <v>-2.6546008412356406</v>
      </c>
      <c r="J3934" s="20">
        <v>-1.8047668822561991</v>
      </c>
      <c r="K3934" s="20">
        <v>-2.9323638369264766</v>
      </c>
      <c r="L3934" s="20">
        <v>-2.8714325955308704</v>
      </c>
      <c r="M3934" s="20">
        <v>-1.9024805728366136</v>
      </c>
      <c r="N3934" s="20">
        <v>-1.6626781543601443</v>
      </c>
      <c r="O3934" s="20">
        <v>-1.2497246944074576</v>
      </c>
      <c r="P3934" s="20">
        <v>-2.2230962333522806</v>
      </c>
      <c r="Q3934" s="20">
        <v>-2.4593077659069613</v>
      </c>
      <c r="R3934" s="20">
        <v>-2.582484161626831</v>
      </c>
      <c r="S3934" s="20">
        <v>-1.5563020964793168</v>
      </c>
      <c r="T3934" s="20">
        <v>-1.3122128154235748</v>
      </c>
      <c r="U3934" s="20">
        <v>-1.6030586247279672</v>
      </c>
      <c r="V3934" s="20">
        <v>-1.5266513058759701</v>
      </c>
      <c r="W3934" s="20">
        <v>-2.7036264408716328</v>
      </c>
      <c r="X3934" s="20">
        <v>-2.5944821266768292</v>
      </c>
      <c r="Y3934" s="20">
        <v>-2.4078538421208786</v>
      </c>
      <c r="Z3934" s="20">
        <v>-1.459729996515299</v>
      </c>
      <c r="AA3934" s="20">
        <v>-1.4293979496253746</v>
      </c>
      <c r="AB3934" s="20">
        <v>-1.4407402870330035</v>
      </c>
      <c r="AC3934" s="20">
        <v>-2.2746313556788342</v>
      </c>
      <c r="AD3934" s="20">
        <v>-2.3177344178327552</v>
      </c>
      <c r="AE3934" s="20">
        <v>-0.34559276450232773</v>
      </c>
    </row>
    <row r="3935" spans="2:31" x14ac:dyDescent="0.25">
      <c r="B3935" s="19" t="s">
        <v>836</v>
      </c>
      <c r="C3935" s="22">
        <v>-2.1376174321767625</v>
      </c>
      <c r="D3935" s="22">
        <v>-2.408630538992186</v>
      </c>
      <c r="E3935" s="22">
        <v>-2.0132940451865822</v>
      </c>
      <c r="F3935" s="22">
        <v>-1.3358580941382741</v>
      </c>
      <c r="G3935" s="22">
        <v>-1.8591409726287009</v>
      </c>
      <c r="H3935" s="22">
        <v>-1.6842947488094104</v>
      </c>
      <c r="I3935" s="22">
        <v>-1.696797738332579</v>
      </c>
      <c r="J3935" s="22">
        <v>-2.7830517343203072</v>
      </c>
      <c r="K3935" s="22">
        <v>1.0577148150790516</v>
      </c>
      <c r="L3935" s="22">
        <v>-1.8946402756435361</v>
      </c>
      <c r="M3935" s="22">
        <v>-1.9024805728366136</v>
      </c>
      <c r="N3935" s="22">
        <v>-1.6626781543601443</v>
      </c>
      <c r="O3935" s="22">
        <v>-2.1672440903015406</v>
      </c>
      <c r="P3935" s="22">
        <v>-2.2230962333522806</v>
      </c>
      <c r="Q3935" s="22">
        <v>-0.50867733277733729</v>
      </c>
      <c r="R3935" s="22">
        <v>-0.66217542605816182</v>
      </c>
      <c r="S3935" s="22">
        <v>-2.4965679464355706</v>
      </c>
      <c r="T3935" s="22">
        <v>-1.3122128154235748</v>
      </c>
      <c r="U3935" s="22">
        <v>-1.6030586247279672</v>
      </c>
      <c r="V3935" s="22">
        <v>-1.5266513058759701</v>
      </c>
      <c r="W3935" s="22">
        <v>-2.7036264408716328</v>
      </c>
      <c r="X3935" s="22">
        <v>-2.5944821266768292</v>
      </c>
      <c r="Y3935" s="22">
        <v>-2.4078538421208786</v>
      </c>
      <c r="Z3935" s="22">
        <v>-2.2738101868796003</v>
      </c>
      <c r="AA3935" s="22">
        <v>-2.3160833087512751</v>
      </c>
      <c r="AB3935" s="22">
        <v>-2.3157448592624714</v>
      </c>
      <c r="AC3935" s="22">
        <v>-0.52142712140146019</v>
      </c>
      <c r="AD3935" s="22">
        <v>-2.3177344178327552</v>
      </c>
      <c r="AE3935" s="22">
        <v>-1.9491431917931288</v>
      </c>
    </row>
    <row r="3936" spans="2:31" x14ac:dyDescent="0.25">
      <c r="B3936" s="19" t="s">
        <v>837</v>
      </c>
      <c r="C3936" s="20">
        <v>0.37977974683343485</v>
      </c>
      <c r="D3936" s="20">
        <v>-1.46946703471288</v>
      </c>
      <c r="E3936" s="20">
        <v>-0.30236284195109842</v>
      </c>
      <c r="F3936" s="20">
        <v>-1.3358580941382741</v>
      </c>
      <c r="G3936" s="20">
        <v>-0.83462623236775413</v>
      </c>
      <c r="H3936" s="20">
        <v>-2.6037215293359592</v>
      </c>
      <c r="I3936" s="20">
        <v>0.21880846747354424</v>
      </c>
      <c r="J3936" s="20">
        <v>-1.8047668822561991</v>
      </c>
      <c r="K3936" s="20">
        <v>-0.9373245109237125</v>
      </c>
      <c r="L3936" s="20">
        <v>5.8944364131132188E-2</v>
      </c>
      <c r="M3936" s="20">
        <v>-0.92164614417418178</v>
      </c>
      <c r="N3936" s="20">
        <v>0.24693239916239787</v>
      </c>
      <c r="O3936" s="20">
        <v>-0.33220529851337494</v>
      </c>
      <c r="P3936" s="20">
        <v>0.50097943286811975</v>
      </c>
      <c r="Q3936" s="20">
        <v>1.4419531003522865</v>
      </c>
      <c r="R3936" s="20">
        <v>1.2581333095105074</v>
      </c>
      <c r="S3936" s="20">
        <v>-0.6160362465230631</v>
      </c>
      <c r="T3936" s="20">
        <v>-0.38968744215609197</v>
      </c>
      <c r="U3936" s="20">
        <v>0.46310582492141245</v>
      </c>
      <c r="V3936" s="20">
        <v>-1.5266513058759701</v>
      </c>
      <c r="W3936" s="20">
        <v>-1.7095831218823796</v>
      </c>
      <c r="X3936" s="20">
        <v>-0.73095316881607253</v>
      </c>
      <c r="Y3936" s="20">
        <v>1.1221435757119418</v>
      </c>
      <c r="Z3936" s="20">
        <v>-2.2738101868796003</v>
      </c>
      <c r="AA3936" s="20">
        <v>-1.4293979496253746</v>
      </c>
      <c r="AB3936" s="20">
        <v>0.30926885742593269</v>
      </c>
      <c r="AC3936" s="20">
        <v>-0.52142712140146019</v>
      </c>
      <c r="AD3936" s="20">
        <v>0.28831268202442994</v>
      </c>
      <c r="AE3936" s="20">
        <v>1.2579576627884734</v>
      </c>
    </row>
    <row r="3937" spans="2:31" x14ac:dyDescent="0.25">
      <c r="B3937" s="19" t="s">
        <v>838</v>
      </c>
      <c r="C3937" s="22">
        <v>-0.4593526461699643</v>
      </c>
      <c r="D3937" s="22">
        <v>1.3480234781250386</v>
      </c>
      <c r="E3937" s="22">
        <v>0.55310275966664346</v>
      </c>
      <c r="F3937" s="22">
        <v>-0.47016234598162715</v>
      </c>
      <c r="G3937" s="22">
        <v>-1.8591409726287009</v>
      </c>
      <c r="H3937" s="22">
        <v>-1.6842947488094104</v>
      </c>
      <c r="I3937" s="22">
        <v>-0.73899463542951738</v>
      </c>
      <c r="J3937" s="22">
        <v>0.15180282187201696</v>
      </c>
      <c r="K3937" s="22">
        <v>-0.9373245109237125</v>
      </c>
      <c r="L3937" s="22">
        <v>-0.91784795575620204</v>
      </c>
      <c r="M3937" s="22">
        <v>1.0400227131506821</v>
      </c>
      <c r="N3937" s="22">
        <v>1.2017376759236689</v>
      </c>
      <c r="O3937" s="22">
        <v>0.58531409738070783</v>
      </c>
      <c r="P3937" s="22">
        <v>-0.40704578920534695</v>
      </c>
      <c r="Q3937" s="22">
        <v>0.46663788378747467</v>
      </c>
      <c r="R3937" s="22">
        <v>-0.66217542605816182</v>
      </c>
      <c r="S3937" s="22">
        <v>0.32422960343319079</v>
      </c>
      <c r="T3937" s="22">
        <v>1.4553633043788736</v>
      </c>
      <c r="U3937" s="22">
        <v>0.46310582492141245</v>
      </c>
      <c r="V3937" s="22">
        <v>-0.57709875101477692</v>
      </c>
      <c r="W3937" s="22">
        <v>-0.71553980289312613</v>
      </c>
      <c r="X3937" s="22">
        <v>0.20081131011430584</v>
      </c>
      <c r="Y3937" s="22">
        <v>1.1221435757119418</v>
      </c>
      <c r="Z3937" s="22">
        <v>-1.459729996515299</v>
      </c>
      <c r="AA3937" s="22">
        <v>-0.54271259049947385</v>
      </c>
      <c r="AB3937" s="22">
        <v>0.30926885742593269</v>
      </c>
      <c r="AC3937" s="22">
        <v>0.35517499573722677</v>
      </c>
      <c r="AD3937" s="22">
        <v>-0.58036968459463179</v>
      </c>
      <c r="AE3937" s="22">
        <v>0.45618244914307282</v>
      </c>
    </row>
    <row r="3938" spans="2:31" x14ac:dyDescent="0.25">
      <c r="B3938" s="19" t="s">
        <v>839</v>
      </c>
      <c r="C3938" s="20">
        <v>-0.4593526461699643</v>
      </c>
      <c r="D3938" s="20">
        <v>-0.53030353043357381</v>
      </c>
      <c r="E3938" s="20">
        <v>0.55310275966664346</v>
      </c>
      <c r="F3938" s="20">
        <v>0.39553340217501964</v>
      </c>
      <c r="G3938" s="20">
        <v>-0.83462623236775413</v>
      </c>
      <c r="H3938" s="20">
        <v>-2.6037215293359592</v>
      </c>
      <c r="I3938" s="20">
        <v>-1.696797738332579</v>
      </c>
      <c r="J3938" s="20">
        <v>0.15180282187201696</v>
      </c>
      <c r="K3938" s="20">
        <v>1.0577148150790516</v>
      </c>
      <c r="L3938" s="20">
        <v>1.0357366840184663</v>
      </c>
      <c r="M3938" s="20">
        <v>-0.92164614417418178</v>
      </c>
      <c r="N3938" s="20">
        <v>-0.70787287759887318</v>
      </c>
      <c r="O3938" s="20">
        <v>-0.33220529851337494</v>
      </c>
      <c r="P3938" s="20">
        <v>0.50097943286811975</v>
      </c>
      <c r="Q3938" s="20">
        <v>-0.50867733277733729</v>
      </c>
      <c r="R3938" s="20">
        <v>0.29797894172617273</v>
      </c>
      <c r="S3938" s="20">
        <v>-0.6160362465230631</v>
      </c>
      <c r="T3938" s="20">
        <v>0.53283793111139077</v>
      </c>
      <c r="U3938" s="20">
        <v>-1.6030586247279672</v>
      </c>
      <c r="V3938" s="20">
        <v>-0.57709875101477692</v>
      </c>
      <c r="W3938" s="20">
        <v>0.27850351609612722</v>
      </c>
      <c r="X3938" s="20">
        <v>-1.6627176477464509</v>
      </c>
      <c r="Y3938" s="20">
        <v>-0.6428551332044683</v>
      </c>
      <c r="Z3938" s="20">
        <v>-1.459729996515299</v>
      </c>
      <c r="AA3938" s="20">
        <v>-0.54271259049947385</v>
      </c>
      <c r="AB3938" s="20">
        <v>-2.3157448592624714</v>
      </c>
      <c r="AC3938" s="20">
        <v>-0.52142712140146019</v>
      </c>
      <c r="AD3938" s="20">
        <v>-1.4490520512136935</v>
      </c>
      <c r="AE3938" s="20">
        <v>-1.1473679781477282</v>
      </c>
    </row>
    <row r="3939" spans="2:31" x14ac:dyDescent="0.25">
      <c r="B3939" s="19" t="s">
        <v>840</v>
      </c>
      <c r="C3939" s="22">
        <v>-0.4593526461699643</v>
      </c>
      <c r="D3939" s="22">
        <v>0.40885997384573242</v>
      </c>
      <c r="E3939" s="22">
        <v>-2.0132940451865822</v>
      </c>
      <c r="F3939" s="22">
        <v>-0.47016234598162715</v>
      </c>
      <c r="G3939" s="22">
        <v>0.18988850789319267</v>
      </c>
      <c r="H3939" s="22">
        <v>0.15455881224368712</v>
      </c>
      <c r="I3939" s="22">
        <v>1.1766115703766058</v>
      </c>
      <c r="J3939" s="22">
        <v>-1.8047668822561991</v>
      </c>
      <c r="K3939" s="22">
        <v>-1.9348441739250946</v>
      </c>
      <c r="L3939" s="22">
        <v>5.8944364131132188E-2</v>
      </c>
      <c r="M3939" s="22">
        <v>-0.92164614417418178</v>
      </c>
      <c r="N3939" s="22">
        <v>-1.6626781543601443</v>
      </c>
      <c r="O3939" s="22">
        <v>1.5028334932747907</v>
      </c>
      <c r="P3939" s="22">
        <v>-2.2230962333522806</v>
      </c>
      <c r="Q3939" s="22">
        <v>-0.50867733277733729</v>
      </c>
      <c r="R3939" s="22">
        <v>-1.6223297938424963</v>
      </c>
      <c r="S3939" s="22">
        <v>0.32422960343319079</v>
      </c>
      <c r="T3939" s="22">
        <v>-1.3122128154235748</v>
      </c>
      <c r="U3939" s="22">
        <v>0.46310582492141245</v>
      </c>
      <c r="V3939" s="22">
        <v>-0.57709875101477692</v>
      </c>
      <c r="W3939" s="22">
        <v>0.27850351609612722</v>
      </c>
      <c r="X3939" s="22">
        <v>-0.73095316881607253</v>
      </c>
      <c r="Y3939" s="22">
        <v>-2.4078538421208786</v>
      </c>
      <c r="Z3939" s="22">
        <v>0.98251057457760504</v>
      </c>
      <c r="AA3939" s="22">
        <v>-1.4293979496253746</v>
      </c>
      <c r="AB3939" s="22">
        <v>0.30926885742593269</v>
      </c>
      <c r="AC3939" s="22">
        <v>-0.52142712140146019</v>
      </c>
      <c r="AD3939" s="22">
        <v>1.1569950486434917</v>
      </c>
      <c r="AE3939" s="22">
        <v>0.45618244914307282</v>
      </c>
    </row>
    <row r="3940" spans="2:31" x14ac:dyDescent="0.25">
      <c r="B3940" s="19" t="s">
        <v>841</v>
      </c>
      <c r="C3940" s="20">
        <v>0.37977974683343485</v>
      </c>
      <c r="D3940" s="20">
        <v>1.3480234781250386</v>
      </c>
      <c r="E3940" s="20">
        <v>0.55310275966664346</v>
      </c>
      <c r="F3940" s="20">
        <v>-0.47016234598162715</v>
      </c>
      <c r="G3940" s="20">
        <v>0.18988850789319267</v>
      </c>
      <c r="H3940" s="20">
        <v>0.15455881224368712</v>
      </c>
      <c r="I3940" s="20">
        <v>1.1766115703766058</v>
      </c>
      <c r="J3940" s="20">
        <v>1.130087673936125</v>
      </c>
      <c r="K3940" s="20">
        <v>-0.9373245109237125</v>
      </c>
      <c r="L3940" s="20">
        <v>-0.91784795575620204</v>
      </c>
      <c r="M3940" s="20">
        <v>1.0400227131506821</v>
      </c>
      <c r="N3940" s="20">
        <v>1.2017376759236689</v>
      </c>
      <c r="O3940" s="20">
        <v>0.58531409738070783</v>
      </c>
      <c r="P3940" s="20">
        <v>-0.40704578920534695</v>
      </c>
      <c r="Q3940" s="20">
        <v>0.46663788378747467</v>
      </c>
      <c r="R3940" s="20">
        <v>0.29797894172617273</v>
      </c>
      <c r="S3940" s="20">
        <v>-0.6160362465230631</v>
      </c>
      <c r="T3940" s="20">
        <v>-2.2347381886910576</v>
      </c>
      <c r="U3940" s="20">
        <v>-2.6361408495526573</v>
      </c>
      <c r="V3940" s="20">
        <v>-1.5266513058759701</v>
      </c>
      <c r="W3940" s="20">
        <v>0.27850351609612722</v>
      </c>
      <c r="X3940" s="20">
        <v>0.20081131011430584</v>
      </c>
      <c r="Y3940" s="20">
        <v>-0.6428551332044683</v>
      </c>
      <c r="Z3940" s="20">
        <v>-0.64564980615099765</v>
      </c>
      <c r="AA3940" s="20">
        <v>0.34397276862642684</v>
      </c>
      <c r="AB3940" s="20">
        <v>1.1842734296554007</v>
      </c>
      <c r="AC3940" s="20">
        <v>-0.52142712140146019</v>
      </c>
      <c r="AD3940" s="20">
        <v>-0.58036968459463179</v>
      </c>
      <c r="AE3940" s="20">
        <v>-1.1473679781477282</v>
      </c>
    </row>
    <row r="3941" spans="2:31" x14ac:dyDescent="0.25">
      <c r="B3941" s="19" t="s">
        <v>842</v>
      </c>
      <c r="C3941" s="22">
        <v>1.2189121398368341</v>
      </c>
      <c r="D3941" s="22">
        <v>-1.46946703471288</v>
      </c>
      <c r="E3941" s="22">
        <v>-2.0132940451865822</v>
      </c>
      <c r="F3941" s="22">
        <v>-1.3358580941382741</v>
      </c>
      <c r="G3941" s="22">
        <v>-1.8591409726287009</v>
      </c>
      <c r="H3941" s="22">
        <v>-0.76486796828286163</v>
      </c>
      <c r="I3941" s="22">
        <v>-0.73899463542951738</v>
      </c>
      <c r="J3941" s="22">
        <v>0.15180282187201696</v>
      </c>
      <c r="K3941" s="22">
        <v>-2.9323638369264766</v>
      </c>
      <c r="L3941" s="22">
        <v>-1.8946402756435361</v>
      </c>
      <c r="M3941" s="22">
        <v>5.9188284488250156E-2</v>
      </c>
      <c r="N3941" s="22">
        <v>1.2017376759236689</v>
      </c>
      <c r="O3941" s="22">
        <v>0.58531409738070783</v>
      </c>
      <c r="P3941" s="22">
        <v>-0.40704578920534695</v>
      </c>
      <c r="Q3941" s="22">
        <v>-1.4839925493421493</v>
      </c>
      <c r="R3941" s="22">
        <v>-1.6223297938424963</v>
      </c>
      <c r="S3941" s="22">
        <v>-0.6160362465230631</v>
      </c>
      <c r="T3941" s="22">
        <v>0.53283793111139077</v>
      </c>
      <c r="U3941" s="22">
        <v>1.4961880497461024</v>
      </c>
      <c r="V3941" s="22">
        <v>1.3220063587076094</v>
      </c>
      <c r="W3941" s="22">
        <v>0.27850351609612722</v>
      </c>
      <c r="X3941" s="22">
        <v>-1.6627176477464509</v>
      </c>
      <c r="Y3941" s="22">
        <v>-1.5253544876626735</v>
      </c>
      <c r="Z3941" s="22">
        <v>0.98251057457760504</v>
      </c>
      <c r="AA3941" s="22">
        <v>-0.54271259049947385</v>
      </c>
      <c r="AB3941" s="22">
        <v>0.30926885742593269</v>
      </c>
      <c r="AC3941" s="22">
        <v>0.35517499573722677</v>
      </c>
      <c r="AD3941" s="22">
        <v>-1.4490520512136935</v>
      </c>
      <c r="AE3941" s="22">
        <v>1.2579576627884734</v>
      </c>
    </row>
    <row r="3942" spans="2:31" x14ac:dyDescent="0.25">
      <c r="B3942" s="19" t="s">
        <v>843</v>
      </c>
      <c r="C3942" s="20">
        <v>0.37977974683343485</v>
      </c>
      <c r="D3942" s="20">
        <v>-0.53030353043357381</v>
      </c>
      <c r="E3942" s="20">
        <v>1.4085683612843853</v>
      </c>
      <c r="F3942" s="20">
        <v>-2.201553842294921</v>
      </c>
      <c r="G3942" s="20">
        <v>-0.83462623236775413</v>
      </c>
      <c r="H3942" s="20">
        <v>-1.6842947488094104</v>
      </c>
      <c r="I3942" s="20">
        <v>0.21880846747354424</v>
      </c>
      <c r="J3942" s="20">
        <v>0.15180282187201696</v>
      </c>
      <c r="K3942" s="20">
        <v>-0.9373245109237125</v>
      </c>
      <c r="L3942" s="20">
        <v>1.0357366840184663</v>
      </c>
      <c r="M3942" s="20">
        <v>5.9188284488250156E-2</v>
      </c>
      <c r="N3942" s="20">
        <v>-1.6626781543601443</v>
      </c>
      <c r="O3942" s="20">
        <v>-0.33220529851337494</v>
      </c>
      <c r="P3942" s="20">
        <v>0.50097943286811975</v>
      </c>
      <c r="Q3942" s="20">
        <v>1.4419531003522865</v>
      </c>
      <c r="R3942" s="20">
        <v>1.2581333095105074</v>
      </c>
      <c r="S3942" s="20">
        <v>0.32422960343319079</v>
      </c>
      <c r="T3942" s="20">
        <v>0.53283793111139077</v>
      </c>
      <c r="U3942" s="20">
        <v>-1.6030586247279672</v>
      </c>
      <c r="V3942" s="20">
        <v>-0.57709875101477692</v>
      </c>
      <c r="W3942" s="20">
        <v>-1.7095831218823796</v>
      </c>
      <c r="X3942" s="20">
        <v>-1.6627176477464509</v>
      </c>
      <c r="Y3942" s="20">
        <v>-2.4078538421208786</v>
      </c>
      <c r="Z3942" s="20">
        <v>0.98251057457760504</v>
      </c>
      <c r="AA3942" s="20">
        <v>0.34397276862642684</v>
      </c>
      <c r="AB3942" s="20">
        <v>-0.56573571480353535</v>
      </c>
      <c r="AC3942" s="20">
        <v>-1.3980292385401472</v>
      </c>
      <c r="AD3942" s="20">
        <v>-2.3177344178327552</v>
      </c>
      <c r="AE3942" s="20">
        <v>-0.34559276450232773</v>
      </c>
    </row>
    <row r="3943" spans="2:31" x14ac:dyDescent="0.25">
      <c r="B3943" s="19" t="s">
        <v>844</v>
      </c>
      <c r="C3943" s="22">
        <v>-2.1376174321767625</v>
      </c>
      <c r="D3943" s="22">
        <v>-0.53030353043357381</v>
      </c>
      <c r="E3943" s="22">
        <v>-0.30236284195109842</v>
      </c>
      <c r="F3943" s="22">
        <v>-2.201553842294921</v>
      </c>
      <c r="G3943" s="22">
        <v>-0.83462623236775413</v>
      </c>
      <c r="H3943" s="22">
        <v>0.15455881224368712</v>
      </c>
      <c r="I3943" s="22">
        <v>-0.73899463542951738</v>
      </c>
      <c r="J3943" s="22">
        <v>1.130087673936125</v>
      </c>
      <c r="K3943" s="22">
        <v>-0.9373245109237125</v>
      </c>
      <c r="L3943" s="22">
        <v>5.8944364131132188E-2</v>
      </c>
      <c r="M3943" s="22">
        <v>-0.92164614417418178</v>
      </c>
      <c r="N3943" s="22">
        <v>1.2017376759236689</v>
      </c>
      <c r="O3943" s="22">
        <v>0.58531409738070783</v>
      </c>
      <c r="P3943" s="22">
        <v>0.50097943286811975</v>
      </c>
      <c r="Q3943" s="22">
        <v>-0.50867733277733729</v>
      </c>
      <c r="R3943" s="22">
        <v>-0.66217542605816182</v>
      </c>
      <c r="S3943" s="22">
        <v>0.32422960343319079</v>
      </c>
      <c r="T3943" s="22">
        <v>0.53283793111139077</v>
      </c>
      <c r="U3943" s="22">
        <v>-0.56997639990327742</v>
      </c>
      <c r="V3943" s="22">
        <v>-0.57709875101477692</v>
      </c>
      <c r="W3943" s="22">
        <v>-1.7095831218823796</v>
      </c>
      <c r="X3943" s="22">
        <v>-0.73095316881607253</v>
      </c>
      <c r="Y3943" s="22">
        <v>-1.5253544876626735</v>
      </c>
      <c r="Z3943" s="22">
        <v>-2.2738101868796003</v>
      </c>
      <c r="AA3943" s="22">
        <v>-1.4293979496253746</v>
      </c>
      <c r="AB3943" s="22">
        <v>-2.3157448592624714</v>
      </c>
      <c r="AC3943" s="22">
        <v>-1.3980292385401472</v>
      </c>
      <c r="AD3943" s="22">
        <v>-1.4490520512136935</v>
      </c>
      <c r="AE3943" s="22">
        <v>-1.1473679781477282</v>
      </c>
    </row>
    <row r="3944" spans="2:31" x14ac:dyDescent="0.25">
      <c r="B3944" s="19" t="s">
        <v>845</v>
      </c>
      <c r="C3944" s="20">
        <v>0.37977974683343485</v>
      </c>
      <c r="D3944" s="20">
        <v>1.3480234781250386</v>
      </c>
      <c r="E3944" s="20">
        <v>-1.1578284435688404</v>
      </c>
      <c r="F3944" s="20">
        <v>-2.201553842294921</v>
      </c>
      <c r="G3944" s="20">
        <v>-1.8591409726287009</v>
      </c>
      <c r="H3944" s="20">
        <v>-2.6037215293359592</v>
      </c>
      <c r="I3944" s="20">
        <v>-1.696797738332579</v>
      </c>
      <c r="J3944" s="20">
        <v>-2.7830517343203072</v>
      </c>
      <c r="K3944" s="20">
        <v>1.0577148150790516</v>
      </c>
      <c r="L3944" s="20">
        <v>1.0357366840184663</v>
      </c>
      <c r="M3944" s="20">
        <v>-1.9024805728366136</v>
      </c>
      <c r="N3944" s="20">
        <v>1.2017376759236689</v>
      </c>
      <c r="O3944" s="20">
        <v>0.58531409738070783</v>
      </c>
      <c r="P3944" s="20">
        <v>-0.40704578920534695</v>
      </c>
      <c r="Q3944" s="20">
        <v>1.4419531003522865</v>
      </c>
      <c r="R3944" s="20">
        <v>0.29797894172617273</v>
      </c>
      <c r="S3944" s="20">
        <v>1.2644954533894446</v>
      </c>
      <c r="T3944" s="20">
        <v>-0.38968744215609197</v>
      </c>
      <c r="U3944" s="20">
        <v>-1.6030586247279672</v>
      </c>
      <c r="V3944" s="20">
        <v>-0.57709875101477692</v>
      </c>
      <c r="W3944" s="20">
        <v>-1.7095831218823796</v>
      </c>
      <c r="X3944" s="20">
        <v>-0.73095316881607253</v>
      </c>
      <c r="Y3944" s="20">
        <v>-2.4078538421208786</v>
      </c>
      <c r="Z3944" s="20">
        <v>0.98251057457760504</v>
      </c>
      <c r="AA3944" s="20">
        <v>-0.54271259049947385</v>
      </c>
      <c r="AB3944" s="20">
        <v>0.30926885742593269</v>
      </c>
      <c r="AC3944" s="20">
        <v>-0.52142712140146019</v>
      </c>
      <c r="AD3944" s="20">
        <v>-0.58036968459463179</v>
      </c>
      <c r="AE3944" s="20">
        <v>-0.34559276450232773</v>
      </c>
    </row>
    <row r="3945" spans="2:31" x14ac:dyDescent="0.25">
      <c r="B3945" s="19" t="s">
        <v>846</v>
      </c>
      <c r="C3945" s="22">
        <v>1.2189121398368341</v>
      </c>
      <c r="D3945" s="22">
        <v>-1.46946703471288</v>
      </c>
      <c r="E3945" s="22">
        <v>-0.30236284195109842</v>
      </c>
      <c r="F3945" s="22">
        <v>-0.47016234598162715</v>
      </c>
      <c r="G3945" s="22">
        <v>-0.83462623236775413</v>
      </c>
      <c r="H3945" s="22">
        <v>0.15455881224368712</v>
      </c>
      <c r="I3945" s="22">
        <v>-1.696797738332579</v>
      </c>
      <c r="J3945" s="22">
        <v>0.15180282187201696</v>
      </c>
      <c r="K3945" s="22">
        <v>6.019515207766956E-2</v>
      </c>
      <c r="L3945" s="22">
        <v>5.8944364131132188E-2</v>
      </c>
      <c r="M3945" s="22">
        <v>5.9188284488250156E-2</v>
      </c>
      <c r="N3945" s="22">
        <v>-1.6626781543601443</v>
      </c>
      <c r="O3945" s="22">
        <v>-1.2497246944074576</v>
      </c>
      <c r="P3945" s="22">
        <v>1.4090046549415864</v>
      </c>
      <c r="Q3945" s="22">
        <v>1.4419531003522865</v>
      </c>
      <c r="R3945" s="22">
        <v>1.2581333095105074</v>
      </c>
      <c r="S3945" s="22">
        <v>-0.6160362465230631</v>
      </c>
      <c r="T3945" s="22">
        <v>-0.38968744215609197</v>
      </c>
      <c r="U3945" s="22">
        <v>-0.56997639990327742</v>
      </c>
      <c r="V3945" s="22">
        <v>-0.57709875101477692</v>
      </c>
      <c r="W3945" s="22">
        <v>0.27850351609612722</v>
      </c>
      <c r="X3945" s="22">
        <v>0.20081131011430584</v>
      </c>
      <c r="Y3945" s="22">
        <v>0.23964422125373674</v>
      </c>
      <c r="Z3945" s="22">
        <v>0.98251057457760504</v>
      </c>
      <c r="AA3945" s="22">
        <v>1.2306581277523276</v>
      </c>
      <c r="AB3945" s="22">
        <v>1.1842734296554007</v>
      </c>
      <c r="AC3945" s="22">
        <v>1.2317771128759138</v>
      </c>
      <c r="AD3945" s="22">
        <v>0.28831268202442994</v>
      </c>
      <c r="AE3945" s="22">
        <v>-1.1473679781477282</v>
      </c>
    </row>
    <row r="3946" spans="2:31" x14ac:dyDescent="0.25">
      <c r="B3946" s="19" t="s">
        <v>847</v>
      </c>
      <c r="C3946" s="20">
        <v>1.2189121398368341</v>
      </c>
      <c r="D3946" s="20">
        <v>0.40885997384573242</v>
      </c>
      <c r="E3946" s="20">
        <v>0.55310275966664346</v>
      </c>
      <c r="F3946" s="20">
        <v>-0.47016234598162715</v>
      </c>
      <c r="G3946" s="20">
        <v>-0.83462623236775413</v>
      </c>
      <c r="H3946" s="20">
        <v>1.0739855927702358</v>
      </c>
      <c r="I3946" s="20">
        <v>-0.73899463542951738</v>
      </c>
      <c r="J3946" s="20">
        <v>0.15180282187201696</v>
      </c>
      <c r="K3946" s="20">
        <v>-1.9348441739250946</v>
      </c>
      <c r="L3946" s="20">
        <v>-1.8946402756435361</v>
      </c>
      <c r="M3946" s="20">
        <v>-0.92164614417418178</v>
      </c>
      <c r="N3946" s="20">
        <v>-0.70787287759887318</v>
      </c>
      <c r="O3946" s="20">
        <v>0.58531409738070783</v>
      </c>
      <c r="P3946" s="20">
        <v>-1.3150710112788138</v>
      </c>
      <c r="Q3946" s="20">
        <v>0.46663788378747467</v>
      </c>
      <c r="R3946" s="20">
        <v>1.2581333095105074</v>
      </c>
      <c r="S3946" s="20">
        <v>-1.5563020964793168</v>
      </c>
      <c r="T3946" s="20">
        <v>-0.38968744215609197</v>
      </c>
      <c r="U3946" s="20">
        <v>-1.6030586247279672</v>
      </c>
      <c r="V3946" s="20">
        <v>0.37245380384641619</v>
      </c>
      <c r="W3946" s="20">
        <v>-1.7095831218823796</v>
      </c>
      <c r="X3946" s="20">
        <v>-1.6627176477464509</v>
      </c>
      <c r="Y3946" s="20">
        <v>-2.4078538421208786</v>
      </c>
      <c r="Z3946" s="20">
        <v>-2.2738101868796003</v>
      </c>
      <c r="AA3946" s="20">
        <v>-1.4293979496253746</v>
      </c>
      <c r="AB3946" s="20">
        <v>-1.4407402870330035</v>
      </c>
      <c r="AC3946" s="20">
        <v>-1.3980292385401472</v>
      </c>
      <c r="AD3946" s="20">
        <v>-0.58036968459463179</v>
      </c>
      <c r="AE3946" s="20">
        <v>0.45618244914307282</v>
      </c>
    </row>
    <row r="3947" spans="2:31" x14ac:dyDescent="0.25">
      <c r="B3947" s="19" t="s">
        <v>848</v>
      </c>
      <c r="C3947" s="22">
        <v>1.2189121398368341</v>
      </c>
      <c r="D3947" s="22">
        <v>-0.53030353043357381</v>
      </c>
      <c r="E3947" s="22">
        <v>-0.30236284195109842</v>
      </c>
      <c r="F3947" s="22">
        <v>-0.47016234598162715</v>
      </c>
      <c r="G3947" s="22">
        <v>-0.83462623236775413</v>
      </c>
      <c r="H3947" s="22">
        <v>0.15455881224368712</v>
      </c>
      <c r="I3947" s="22">
        <v>-0.73899463542951738</v>
      </c>
      <c r="J3947" s="22">
        <v>0.15180282187201696</v>
      </c>
      <c r="K3947" s="22">
        <v>-0.9373245109237125</v>
      </c>
      <c r="L3947" s="22">
        <v>5.8944364131132188E-2</v>
      </c>
      <c r="M3947" s="22">
        <v>1.0400227131506821</v>
      </c>
      <c r="N3947" s="22">
        <v>0.24693239916239787</v>
      </c>
      <c r="O3947" s="22">
        <v>0.58531409738070783</v>
      </c>
      <c r="P3947" s="22">
        <v>-1.3150710112788138</v>
      </c>
      <c r="Q3947" s="22">
        <v>0.46663788378747467</v>
      </c>
      <c r="R3947" s="22">
        <v>-1.6223297938424963</v>
      </c>
      <c r="S3947" s="22">
        <v>0.32422960343319079</v>
      </c>
      <c r="T3947" s="22">
        <v>-0.38968744215609197</v>
      </c>
      <c r="U3947" s="22">
        <v>-0.56997639990327742</v>
      </c>
      <c r="V3947" s="22">
        <v>1.3220063587076094</v>
      </c>
      <c r="W3947" s="22">
        <v>-0.71553980289312613</v>
      </c>
      <c r="X3947" s="22">
        <v>-0.73095316881607253</v>
      </c>
      <c r="Y3947" s="22">
        <v>-1.5253544876626735</v>
      </c>
      <c r="Z3947" s="22">
        <v>-1.459729996515299</v>
      </c>
      <c r="AA3947" s="22">
        <v>-1.4293979496253746</v>
      </c>
      <c r="AB3947" s="22">
        <v>-1.4407402870330035</v>
      </c>
      <c r="AC3947" s="22">
        <v>-0.52142712140146019</v>
      </c>
      <c r="AD3947" s="22">
        <v>-0.58036968459463179</v>
      </c>
      <c r="AE3947" s="22">
        <v>1.2579576627884734</v>
      </c>
    </row>
    <row r="3948" spans="2:31" x14ac:dyDescent="0.25">
      <c r="B3948" s="19" t="s">
        <v>849</v>
      </c>
      <c r="C3948" s="20">
        <v>1.2189121398368341</v>
      </c>
      <c r="D3948" s="20">
        <v>-0.53030353043357381</v>
      </c>
      <c r="E3948" s="20">
        <v>-1.1578284435688404</v>
      </c>
      <c r="F3948" s="20">
        <v>-0.47016234598162715</v>
      </c>
      <c r="G3948" s="20">
        <v>0.18988850789319267</v>
      </c>
      <c r="H3948" s="20">
        <v>0.15455881224368712</v>
      </c>
      <c r="I3948" s="20">
        <v>1.1766115703766058</v>
      </c>
      <c r="J3948" s="20">
        <v>0.15180282187201696</v>
      </c>
      <c r="K3948" s="20">
        <v>-1.9348441739250946</v>
      </c>
      <c r="L3948" s="20">
        <v>-1.8946402756435361</v>
      </c>
      <c r="M3948" s="20">
        <v>5.9188284488250156E-2</v>
      </c>
      <c r="N3948" s="20">
        <v>-0.70787287759887318</v>
      </c>
      <c r="O3948" s="20">
        <v>0.58531409738070783</v>
      </c>
      <c r="P3948" s="20">
        <v>0.50097943286811975</v>
      </c>
      <c r="Q3948" s="20">
        <v>-0.50867733277733729</v>
      </c>
      <c r="R3948" s="20">
        <v>1.2581333095105074</v>
      </c>
      <c r="S3948" s="20">
        <v>1.2644954533894446</v>
      </c>
      <c r="T3948" s="20">
        <v>1.4553633043788736</v>
      </c>
      <c r="U3948" s="20">
        <v>0.46310582492141245</v>
      </c>
      <c r="V3948" s="20">
        <v>-1.5266513058759701</v>
      </c>
      <c r="W3948" s="20">
        <v>-0.71553980289312613</v>
      </c>
      <c r="X3948" s="20">
        <v>-0.73095316881607253</v>
      </c>
      <c r="Y3948" s="20">
        <v>-0.6428551332044683</v>
      </c>
      <c r="Z3948" s="20">
        <v>-0.64564980615099765</v>
      </c>
      <c r="AA3948" s="20">
        <v>-1.4293979496253746</v>
      </c>
      <c r="AB3948" s="20">
        <v>-1.4407402870330035</v>
      </c>
      <c r="AC3948" s="20">
        <v>-1.3980292385401472</v>
      </c>
      <c r="AD3948" s="20">
        <v>-0.58036968459463179</v>
      </c>
      <c r="AE3948" s="20">
        <v>1.2579576627884734</v>
      </c>
    </row>
    <row r="3949" spans="2:31" x14ac:dyDescent="0.25">
      <c r="B3949" s="19" t="s">
        <v>850</v>
      </c>
      <c r="C3949" s="22">
        <v>-0.4593526461699643</v>
      </c>
      <c r="D3949" s="22">
        <v>-2.408630538992186</v>
      </c>
      <c r="E3949" s="22">
        <v>-1.1578284435688404</v>
      </c>
      <c r="F3949" s="22">
        <v>1.2612291503316664</v>
      </c>
      <c r="G3949" s="22">
        <v>1.2144032481541396</v>
      </c>
      <c r="H3949" s="22">
        <v>1.0739855927702358</v>
      </c>
      <c r="I3949" s="22">
        <v>-0.73899463542951738</v>
      </c>
      <c r="J3949" s="22">
        <v>0.15180282187201696</v>
      </c>
      <c r="K3949" s="22">
        <v>-1.9348441739250946</v>
      </c>
      <c r="L3949" s="22">
        <v>5.8944364131132188E-2</v>
      </c>
      <c r="M3949" s="22">
        <v>-0.92164614417418178</v>
      </c>
      <c r="N3949" s="22">
        <v>0.24693239916239787</v>
      </c>
      <c r="O3949" s="22">
        <v>-0.33220529851337494</v>
      </c>
      <c r="P3949" s="22">
        <v>-1.3150710112788138</v>
      </c>
      <c r="Q3949" s="22">
        <v>0.46663788378747467</v>
      </c>
      <c r="R3949" s="22">
        <v>0.29797894172617273</v>
      </c>
      <c r="S3949" s="22">
        <v>0.32422960343319079</v>
      </c>
      <c r="T3949" s="22">
        <v>1.4553633043788736</v>
      </c>
      <c r="U3949" s="22">
        <v>1.4961880497461024</v>
      </c>
      <c r="V3949" s="22">
        <v>-1.5266513058759701</v>
      </c>
      <c r="W3949" s="22">
        <v>-0.71553980289312613</v>
      </c>
      <c r="X3949" s="22">
        <v>-1.6627176477464509</v>
      </c>
      <c r="Y3949" s="22">
        <v>-1.5253544876626735</v>
      </c>
      <c r="Z3949" s="22">
        <v>-0.64564980615099765</v>
      </c>
      <c r="AA3949" s="22">
        <v>-0.54271259049947385</v>
      </c>
      <c r="AB3949" s="22">
        <v>0.30926885742593269</v>
      </c>
      <c r="AC3949" s="22">
        <v>0.35517499573722677</v>
      </c>
      <c r="AD3949" s="22">
        <v>0.28831268202442994</v>
      </c>
      <c r="AE3949" s="22">
        <v>-0.34559276450232773</v>
      </c>
    </row>
    <row r="3950" spans="2:31" x14ac:dyDescent="0.25">
      <c r="B3950" s="19" t="s">
        <v>851</v>
      </c>
      <c r="C3950" s="20">
        <v>-2.1376174321767625</v>
      </c>
      <c r="D3950" s="20">
        <v>-0.53030353043357381</v>
      </c>
      <c r="E3950" s="20">
        <v>1.4085683612843853</v>
      </c>
      <c r="F3950" s="20">
        <v>-0.47016234598162715</v>
      </c>
      <c r="G3950" s="20">
        <v>-1.8591409726287009</v>
      </c>
      <c r="H3950" s="20">
        <v>-0.76486796828286163</v>
      </c>
      <c r="I3950" s="20">
        <v>-1.696797738332579</v>
      </c>
      <c r="J3950" s="20">
        <v>-0.82648203019209099</v>
      </c>
      <c r="K3950" s="20">
        <v>6.019515207766956E-2</v>
      </c>
      <c r="L3950" s="20">
        <v>-1.8946402756435361</v>
      </c>
      <c r="M3950" s="20">
        <v>1.0400227131506821</v>
      </c>
      <c r="N3950" s="20">
        <v>-0.70787287759887318</v>
      </c>
      <c r="O3950" s="20">
        <v>0.58531409738070783</v>
      </c>
      <c r="P3950" s="20">
        <v>-1.3150710112788138</v>
      </c>
      <c r="Q3950" s="20">
        <v>1.4419531003522865</v>
      </c>
      <c r="R3950" s="20">
        <v>-1.6223297938424963</v>
      </c>
      <c r="S3950" s="20">
        <v>-0.6160362465230631</v>
      </c>
      <c r="T3950" s="20">
        <v>1.4553633043788736</v>
      </c>
      <c r="U3950" s="20">
        <v>-0.56997639990327742</v>
      </c>
      <c r="V3950" s="20">
        <v>-1.5266513058759701</v>
      </c>
      <c r="W3950" s="20">
        <v>-0.71553980289312613</v>
      </c>
      <c r="X3950" s="20">
        <v>0.20081131011430584</v>
      </c>
      <c r="Y3950" s="20">
        <v>-1.5253544876626735</v>
      </c>
      <c r="Z3950" s="20">
        <v>-1.459729996515299</v>
      </c>
      <c r="AA3950" s="20">
        <v>-2.3160833087512751</v>
      </c>
      <c r="AB3950" s="20">
        <v>-1.4407402870330035</v>
      </c>
      <c r="AC3950" s="20">
        <v>-1.3980292385401472</v>
      </c>
      <c r="AD3950" s="20">
        <v>-1.4490520512136935</v>
      </c>
      <c r="AE3950" s="20">
        <v>-1.9491431917931288</v>
      </c>
    </row>
    <row r="3951" spans="2:31" x14ac:dyDescent="0.25">
      <c r="B3951" s="19" t="s">
        <v>852</v>
      </c>
      <c r="C3951" s="22">
        <v>-0.4593526461699643</v>
      </c>
      <c r="D3951" s="22">
        <v>1.3480234781250386</v>
      </c>
      <c r="E3951" s="22">
        <v>0.55310275966664346</v>
      </c>
      <c r="F3951" s="22">
        <v>0.39553340217501964</v>
      </c>
      <c r="G3951" s="22">
        <v>1.2144032481541396</v>
      </c>
      <c r="H3951" s="22">
        <v>-0.76486796828286163</v>
      </c>
      <c r="I3951" s="22">
        <v>1.1766115703766058</v>
      </c>
      <c r="J3951" s="22">
        <v>0.15180282187201696</v>
      </c>
      <c r="K3951" s="22">
        <v>-1.9348441739250946</v>
      </c>
      <c r="L3951" s="22">
        <v>5.8944364131132188E-2</v>
      </c>
      <c r="M3951" s="22">
        <v>-1.9024805728366136</v>
      </c>
      <c r="N3951" s="22">
        <v>0.24693239916239787</v>
      </c>
      <c r="O3951" s="22">
        <v>-0.33220529851337494</v>
      </c>
      <c r="P3951" s="22">
        <v>1.4090046549415864</v>
      </c>
      <c r="Q3951" s="22">
        <v>-0.50867733277733729</v>
      </c>
      <c r="R3951" s="22">
        <v>-0.66217542605816182</v>
      </c>
      <c r="S3951" s="22">
        <v>-1.5563020964793168</v>
      </c>
      <c r="T3951" s="22">
        <v>-0.38968744215609197</v>
      </c>
      <c r="U3951" s="22">
        <v>1.4961880497461024</v>
      </c>
      <c r="V3951" s="22">
        <v>-0.57709875101477692</v>
      </c>
      <c r="W3951" s="22">
        <v>1.2725468350853806</v>
      </c>
      <c r="X3951" s="22">
        <v>-0.73095316881607253</v>
      </c>
      <c r="Y3951" s="22">
        <v>-1.5253544876626735</v>
      </c>
      <c r="Z3951" s="22">
        <v>0.1684303842133037</v>
      </c>
      <c r="AA3951" s="22">
        <v>1.2306581277523276</v>
      </c>
      <c r="AB3951" s="22">
        <v>-0.56573571480353535</v>
      </c>
      <c r="AC3951" s="22">
        <v>1.2317771128759138</v>
      </c>
      <c r="AD3951" s="22">
        <v>0.28831268202442994</v>
      </c>
      <c r="AE3951" s="22">
        <v>0.45618244914307282</v>
      </c>
    </row>
    <row r="3952" spans="2:31" x14ac:dyDescent="0.25">
      <c r="B3952" s="19" t="s">
        <v>853</v>
      </c>
      <c r="C3952" s="20">
        <v>-1.2984850391733636</v>
      </c>
      <c r="D3952" s="20">
        <v>-1.46946703471288</v>
      </c>
      <c r="E3952" s="20">
        <v>-2.0132940451865822</v>
      </c>
      <c r="F3952" s="20">
        <v>1.2612291503316664</v>
      </c>
      <c r="G3952" s="20">
        <v>0.18988850789319267</v>
      </c>
      <c r="H3952" s="20">
        <v>-0.76486796828286163</v>
      </c>
      <c r="I3952" s="20">
        <v>0.21880846747354424</v>
      </c>
      <c r="J3952" s="20">
        <v>1.130087673936125</v>
      </c>
      <c r="K3952" s="20">
        <v>1.0577148150790516</v>
      </c>
      <c r="L3952" s="20">
        <v>1.0357366840184663</v>
      </c>
      <c r="M3952" s="20">
        <v>1.0400227131506821</v>
      </c>
      <c r="N3952" s="20">
        <v>1.2017376759236689</v>
      </c>
      <c r="O3952" s="20">
        <v>-0.33220529851337494</v>
      </c>
      <c r="P3952" s="20">
        <v>-0.40704578920534695</v>
      </c>
      <c r="Q3952" s="20">
        <v>-0.50867733277733729</v>
      </c>
      <c r="R3952" s="20">
        <v>-0.66217542605816182</v>
      </c>
      <c r="S3952" s="20">
        <v>0.32422960343319079</v>
      </c>
      <c r="T3952" s="20">
        <v>0.53283793111139077</v>
      </c>
      <c r="U3952" s="20">
        <v>-0.56997639990327742</v>
      </c>
      <c r="V3952" s="20">
        <v>0.37245380384641619</v>
      </c>
      <c r="W3952" s="20">
        <v>0.27850351609612722</v>
      </c>
      <c r="X3952" s="20">
        <v>-1.6627176477464509</v>
      </c>
      <c r="Y3952" s="20">
        <v>-1.5253544876626735</v>
      </c>
      <c r="Z3952" s="20">
        <v>0.1684303842133037</v>
      </c>
      <c r="AA3952" s="20">
        <v>0.34397276862642684</v>
      </c>
      <c r="AB3952" s="20">
        <v>0.30926885742593269</v>
      </c>
      <c r="AC3952" s="20">
        <v>-0.52142712140146019</v>
      </c>
      <c r="AD3952" s="20">
        <v>0.28831268202442994</v>
      </c>
      <c r="AE3952" s="20">
        <v>0.45618244914307282</v>
      </c>
    </row>
    <row r="3953" spans="2:31" x14ac:dyDescent="0.25">
      <c r="B3953" s="19" t="s">
        <v>854</v>
      </c>
      <c r="C3953" s="22">
        <v>-2.1376174321767625</v>
      </c>
      <c r="D3953" s="22">
        <v>-0.53030353043357381</v>
      </c>
      <c r="E3953" s="22">
        <v>-1.1578284435688404</v>
      </c>
      <c r="F3953" s="22">
        <v>-0.47016234598162715</v>
      </c>
      <c r="G3953" s="22">
        <v>1.2144032481541396</v>
      </c>
      <c r="H3953" s="22">
        <v>0.15455881224368712</v>
      </c>
      <c r="I3953" s="22">
        <v>1.1766115703766058</v>
      </c>
      <c r="J3953" s="22">
        <v>-0.82648203019209099</v>
      </c>
      <c r="K3953" s="22">
        <v>6.019515207766956E-2</v>
      </c>
      <c r="L3953" s="22">
        <v>5.8944364131132188E-2</v>
      </c>
      <c r="M3953" s="22">
        <v>5.9188284488250156E-2</v>
      </c>
      <c r="N3953" s="22">
        <v>1.2017376759236689</v>
      </c>
      <c r="O3953" s="22">
        <v>-2.1672440903015406</v>
      </c>
      <c r="P3953" s="22">
        <v>-0.40704578920534695</v>
      </c>
      <c r="Q3953" s="22">
        <v>-1.4839925493421493</v>
      </c>
      <c r="R3953" s="22">
        <v>0.29797894172617273</v>
      </c>
      <c r="S3953" s="22">
        <v>-0.6160362465230631</v>
      </c>
      <c r="T3953" s="22">
        <v>-0.38968744215609197</v>
      </c>
      <c r="U3953" s="22">
        <v>0.46310582492141245</v>
      </c>
      <c r="V3953" s="22">
        <v>0.37245380384641619</v>
      </c>
      <c r="W3953" s="22">
        <v>1.2725468350853806</v>
      </c>
      <c r="X3953" s="22">
        <v>1.1325757890446841</v>
      </c>
      <c r="Y3953" s="22">
        <v>0.23964422125373674</v>
      </c>
      <c r="Z3953" s="22">
        <v>0.98251057457760504</v>
      </c>
      <c r="AA3953" s="22">
        <v>0.34397276862642684</v>
      </c>
      <c r="AB3953" s="22">
        <v>1.1842734296554007</v>
      </c>
      <c r="AC3953" s="22">
        <v>0.35517499573722677</v>
      </c>
      <c r="AD3953" s="22">
        <v>0.28831268202442994</v>
      </c>
      <c r="AE3953" s="22">
        <v>-0.34559276450232773</v>
      </c>
    </row>
    <row r="3954" spans="2:31" x14ac:dyDescent="0.25">
      <c r="B3954" s="19" t="s">
        <v>855</v>
      </c>
      <c r="C3954" s="20">
        <v>1.2189121398368341</v>
      </c>
      <c r="D3954" s="20">
        <v>1.3480234781250386</v>
      </c>
      <c r="E3954" s="20">
        <v>1.4085683612843853</v>
      </c>
      <c r="F3954" s="20">
        <v>0.39553340217501964</v>
      </c>
      <c r="G3954" s="20">
        <v>0.18988850789319267</v>
      </c>
      <c r="H3954" s="20">
        <v>0.15455881224368712</v>
      </c>
      <c r="I3954" s="20">
        <v>1.1766115703766058</v>
      </c>
      <c r="J3954" s="20">
        <v>1.130087673936125</v>
      </c>
      <c r="K3954" s="20">
        <v>1.0577148150790516</v>
      </c>
      <c r="L3954" s="20">
        <v>1.0357366840184663</v>
      </c>
      <c r="M3954" s="20">
        <v>1.0400227131506821</v>
      </c>
      <c r="N3954" s="20">
        <v>1.2017376759236689</v>
      </c>
      <c r="O3954" s="20">
        <v>1.5028334932747907</v>
      </c>
      <c r="P3954" s="20">
        <v>1.4090046549415864</v>
      </c>
      <c r="Q3954" s="20">
        <v>1.4419531003522865</v>
      </c>
      <c r="R3954" s="20">
        <v>1.2581333095105074</v>
      </c>
      <c r="S3954" s="20">
        <v>1.2644954533894446</v>
      </c>
      <c r="T3954" s="20">
        <v>1.4553633043788736</v>
      </c>
      <c r="U3954" s="20">
        <v>1.4961880497461024</v>
      </c>
      <c r="V3954" s="20">
        <v>1.3220063587076094</v>
      </c>
      <c r="W3954" s="20">
        <v>1.2725468350853806</v>
      </c>
      <c r="X3954" s="20">
        <v>1.1325757890446841</v>
      </c>
      <c r="Y3954" s="20">
        <v>1.1221435757119418</v>
      </c>
      <c r="Z3954" s="20">
        <v>0.1684303842133037</v>
      </c>
      <c r="AA3954" s="20">
        <v>0.34397276862642684</v>
      </c>
      <c r="AB3954" s="20">
        <v>1.1842734296554007</v>
      </c>
      <c r="AC3954" s="20">
        <v>1.2317771128759138</v>
      </c>
      <c r="AD3954" s="20">
        <v>1.1569950486434917</v>
      </c>
      <c r="AE3954" s="20">
        <v>1.2579576627884734</v>
      </c>
    </row>
    <row r="3955" spans="2:31" x14ac:dyDescent="0.25">
      <c r="B3955" s="19" t="s">
        <v>856</v>
      </c>
      <c r="C3955" s="22">
        <v>1.2189121398368341</v>
      </c>
      <c r="D3955" s="22">
        <v>1.3480234781250386</v>
      </c>
      <c r="E3955" s="22">
        <v>1.4085683612843853</v>
      </c>
      <c r="F3955" s="22">
        <v>0.39553340217501964</v>
      </c>
      <c r="G3955" s="22">
        <v>0.18988850789319267</v>
      </c>
      <c r="H3955" s="22">
        <v>0.15455881224368712</v>
      </c>
      <c r="I3955" s="22">
        <v>1.1766115703766058</v>
      </c>
      <c r="J3955" s="22">
        <v>1.130087673936125</v>
      </c>
      <c r="K3955" s="22">
        <v>1.0577148150790516</v>
      </c>
      <c r="L3955" s="22">
        <v>1.0357366840184663</v>
      </c>
      <c r="M3955" s="22">
        <v>1.0400227131506821</v>
      </c>
      <c r="N3955" s="22">
        <v>1.2017376759236689</v>
      </c>
      <c r="O3955" s="22">
        <v>1.5028334932747907</v>
      </c>
      <c r="P3955" s="22">
        <v>1.4090046549415864</v>
      </c>
      <c r="Q3955" s="22">
        <v>1.4419531003522865</v>
      </c>
      <c r="R3955" s="22">
        <v>1.2581333095105074</v>
      </c>
      <c r="S3955" s="22">
        <v>1.2644954533894446</v>
      </c>
      <c r="T3955" s="22">
        <v>1.4553633043788736</v>
      </c>
      <c r="U3955" s="22">
        <v>1.4961880497461024</v>
      </c>
      <c r="V3955" s="22">
        <v>1.3220063587076094</v>
      </c>
      <c r="W3955" s="22">
        <v>1.2725468350853806</v>
      </c>
      <c r="X3955" s="22">
        <v>1.1325757890446841</v>
      </c>
      <c r="Y3955" s="22">
        <v>1.1221435757119418</v>
      </c>
      <c r="Z3955" s="22">
        <v>0.1684303842133037</v>
      </c>
      <c r="AA3955" s="22">
        <v>0.34397276862642684</v>
      </c>
      <c r="AB3955" s="22">
        <v>1.1842734296554007</v>
      </c>
      <c r="AC3955" s="22">
        <v>1.2317771128759138</v>
      </c>
      <c r="AD3955" s="22">
        <v>1.1569950486434917</v>
      </c>
      <c r="AE3955" s="22">
        <v>1.2579576627884734</v>
      </c>
    </row>
    <row r="3956" spans="2:31" x14ac:dyDescent="0.25">
      <c r="B3956" s="19" t="s">
        <v>857</v>
      </c>
      <c r="C3956" s="20">
        <v>1.2189121398368341</v>
      </c>
      <c r="D3956" s="20">
        <v>1.3480234781250386</v>
      </c>
      <c r="E3956" s="20">
        <v>0.55310275966664346</v>
      </c>
      <c r="F3956" s="20">
        <v>0.39553340217501964</v>
      </c>
      <c r="G3956" s="20">
        <v>0.18988850789319267</v>
      </c>
      <c r="H3956" s="20">
        <v>0.15455881224368712</v>
      </c>
      <c r="I3956" s="20">
        <v>1.1766115703766058</v>
      </c>
      <c r="J3956" s="20">
        <v>1.130087673936125</v>
      </c>
      <c r="K3956" s="20">
        <v>6.019515207766956E-2</v>
      </c>
      <c r="L3956" s="20">
        <v>5.8944364131132188E-2</v>
      </c>
      <c r="M3956" s="20">
        <v>5.9188284488250156E-2</v>
      </c>
      <c r="N3956" s="20">
        <v>1.2017376759236689</v>
      </c>
      <c r="O3956" s="20">
        <v>1.5028334932747907</v>
      </c>
      <c r="P3956" s="20">
        <v>0.50097943286811975</v>
      </c>
      <c r="Q3956" s="20">
        <v>0.46663788378747467</v>
      </c>
      <c r="R3956" s="20">
        <v>1.2581333095105074</v>
      </c>
      <c r="S3956" s="20">
        <v>1.2644954533894446</v>
      </c>
      <c r="T3956" s="20">
        <v>1.4553633043788736</v>
      </c>
      <c r="U3956" s="20">
        <v>0.46310582492141245</v>
      </c>
      <c r="V3956" s="20">
        <v>0.37245380384641619</v>
      </c>
      <c r="W3956" s="20">
        <v>0.27850351609612722</v>
      </c>
      <c r="X3956" s="20">
        <v>1.1325757890446841</v>
      </c>
      <c r="Y3956" s="20">
        <v>1.1221435757119418</v>
      </c>
      <c r="Z3956" s="20">
        <v>0.1684303842133037</v>
      </c>
      <c r="AA3956" s="20">
        <v>0.34397276862642684</v>
      </c>
      <c r="AB3956" s="20">
        <v>1.1842734296554007</v>
      </c>
      <c r="AC3956" s="20">
        <v>1.2317771128759138</v>
      </c>
      <c r="AD3956" s="20">
        <v>1.1569950486434917</v>
      </c>
      <c r="AE3956" s="20">
        <v>1.2579576627884734</v>
      </c>
    </row>
    <row r="3957" spans="2:31" x14ac:dyDescent="0.25">
      <c r="B3957" s="19" t="s">
        <v>858</v>
      </c>
      <c r="C3957" s="22">
        <v>0.37977974683343485</v>
      </c>
      <c r="D3957" s="22">
        <v>0.40885997384573242</v>
      </c>
      <c r="E3957" s="22">
        <v>0.55310275966664346</v>
      </c>
      <c r="F3957" s="22">
        <v>0.39553340217501964</v>
      </c>
      <c r="G3957" s="22">
        <v>0.18988850789319267</v>
      </c>
      <c r="H3957" s="22">
        <v>0.15455881224368712</v>
      </c>
      <c r="I3957" s="22">
        <v>0.21880846747354424</v>
      </c>
      <c r="J3957" s="22">
        <v>0.15180282187201696</v>
      </c>
      <c r="K3957" s="22">
        <v>6.019515207766956E-2</v>
      </c>
      <c r="L3957" s="22">
        <v>5.8944364131132188E-2</v>
      </c>
      <c r="M3957" s="22">
        <v>5.9188284488250156E-2</v>
      </c>
      <c r="N3957" s="22">
        <v>0.24693239916239787</v>
      </c>
      <c r="O3957" s="22">
        <v>0.58531409738070783</v>
      </c>
      <c r="P3957" s="22">
        <v>0.50097943286811975</v>
      </c>
      <c r="Q3957" s="22">
        <v>0.46663788378747467</v>
      </c>
      <c r="R3957" s="22">
        <v>0.29797894172617273</v>
      </c>
      <c r="S3957" s="22">
        <v>0.32422960343319079</v>
      </c>
      <c r="T3957" s="22">
        <v>0.53283793111139077</v>
      </c>
      <c r="U3957" s="22">
        <v>0.46310582492141245</v>
      </c>
      <c r="V3957" s="22">
        <v>0.37245380384641619</v>
      </c>
      <c r="W3957" s="22">
        <v>0.27850351609612722</v>
      </c>
      <c r="X3957" s="22">
        <v>0.20081131011430584</v>
      </c>
      <c r="Y3957" s="22">
        <v>0.23964422125373674</v>
      </c>
      <c r="Z3957" s="22">
        <v>0.1684303842133037</v>
      </c>
      <c r="AA3957" s="22">
        <v>0.34397276862642684</v>
      </c>
      <c r="AB3957" s="22">
        <v>0.30926885742593269</v>
      </c>
      <c r="AC3957" s="22">
        <v>0.35517499573722677</v>
      </c>
      <c r="AD3957" s="22">
        <v>0.28831268202442994</v>
      </c>
      <c r="AE3957" s="22">
        <v>0.45618244914307282</v>
      </c>
    </row>
    <row r="3958" spans="2:31" x14ac:dyDescent="0.25">
      <c r="B3958" s="19" t="s">
        <v>859</v>
      </c>
      <c r="C3958" s="20">
        <v>-0.4593526461699643</v>
      </c>
      <c r="D3958" s="20">
        <v>-0.53030353043357381</v>
      </c>
      <c r="E3958" s="20">
        <v>-0.30236284195109842</v>
      </c>
      <c r="F3958" s="20">
        <v>0.39553340217501964</v>
      </c>
      <c r="G3958" s="20">
        <v>0.18988850789319267</v>
      </c>
      <c r="H3958" s="20">
        <v>1.0739855927702358</v>
      </c>
      <c r="I3958" s="20">
        <v>1.1766115703766058</v>
      </c>
      <c r="J3958" s="20">
        <v>1.130087673936125</v>
      </c>
      <c r="K3958" s="20">
        <v>6.019515207766956E-2</v>
      </c>
      <c r="L3958" s="20">
        <v>5.8944364131132188E-2</v>
      </c>
      <c r="M3958" s="20">
        <v>5.9188284488250156E-2</v>
      </c>
      <c r="N3958" s="20">
        <v>-0.70787287759887318</v>
      </c>
      <c r="O3958" s="20">
        <v>-0.33220529851337494</v>
      </c>
      <c r="P3958" s="20">
        <v>-2.2230962333522806</v>
      </c>
      <c r="Q3958" s="20">
        <v>-0.50867733277733729</v>
      </c>
      <c r="R3958" s="20">
        <v>1.2581333095105074</v>
      </c>
      <c r="S3958" s="20">
        <v>-2.4965679464355706</v>
      </c>
      <c r="T3958" s="20">
        <v>-2.2347381886910576</v>
      </c>
      <c r="U3958" s="20">
        <v>1.4961880497461024</v>
      </c>
      <c r="V3958" s="20">
        <v>0.37245380384641619</v>
      </c>
      <c r="W3958" s="20">
        <v>1.2725468350853806</v>
      </c>
      <c r="X3958" s="20">
        <v>0.20081131011430584</v>
      </c>
      <c r="Y3958" s="20">
        <v>1.1221435757119418</v>
      </c>
      <c r="Z3958" s="20">
        <v>0.1684303842133037</v>
      </c>
      <c r="AA3958" s="20">
        <v>0.34397276862642684</v>
      </c>
      <c r="AB3958" s="20">
        <v>1.1842734296554007</v>
      </c>
      <c r="AC3958" s="20">
        <v>1.2317771128759138</v>
      </c>
      <c r="AD3958" s="20">
        <v>1.1569950486434917</v>
      </c>
      <c r="AE3958" s="20">
        <v>1.2579576627884734</v>
      </c>
    </row>
    <row r="3959" spans="2:31" x14ac:dyDescent="0.25">
      <c r="B3959" s="19" t="s">
        <v>860</v>
      </c>
      <c r="C3959" s="22">
        <v>-0.4593526461699643</v>
      </c>
      <c r="D3959" s="22">
        <v>-0.53030353043357381</v>
      </c>
      <c r="E3959" s="22">
        <v>-0.30236284195109842</v>
      </c>
      <c r="F3959" s="22">
        <v>0.39553340217501964</v>
      </c>
      <c r="G3959" s="22">
        <v>0.18988850789319267</v>
      </c>
      <c r="H3959" s="22">
        <v>1.0739855927702358</v>
      </c>
      <c r="I3959" s="22">
        <v>1.1766115703766058</v>
      </c>
      <c r="J3959" s="22">
        <v>1.130087673936125</v>
      </c>
      <c r="K3959" s="22">
        <v>1.0577148150790516</v>
      </c>
      <c r="L3959" s="22">
        <v>1.0357366840184663</v>
      </c>
      <c r="M3959" s="22">
        <v>1.0400227131506821</v>
      </c>
      <c r="N3959" s="22">
        <v>-0.70787287759887318</v>
      </c>
      <c r="O3959" s="22">
        <v>-0.33220529851337494</v>
      </c>
      <c r="P3959" s="22">
        <v>0.50097943286811975</v>
      </c>
      <c r="Q3959" s="22">
        <v>-0.50867733277733729</v>
      </c>
      <c r="R3959" s="22">
        <v>0.29797894172617273</v>
      </c>
      <c r="S3959" s="22">
        <v>-2.4965679464355706</v>
      </c>
      <c r="T3959" s="22">
        <v>-2.2347381886910576</v>
      </c>
      <c r="U3959" s="22">
        <v>0.46310582492141245</v>
      </c>
      <c r="V3959" s="22">
        <v>0.37245380384641619</v>
      </c>
      <c r="W3959" s="22">
        <v>0.27850351609612722</v>
      </c>
      <c r="X3959" s="22">
        <v>0.20081131011430584</v>
      </c>
      <c r="Y3959" s="22">
        <v>0.23964422125373674</v>
      </c>
      <c r="Z3959" s="22">
        <v>0.1684303842133037</v>
      </c>
      <c r="AA3959" s="22">
        <v>0.34397276862642684</v>
      </c>
      <c r="AB3959" s="22">
        <v>0.30926885742593269</v>
      </c>
      <c r="AC3959" s="22">
        <v>1.2317771128759138</v>
      </c>
      <c r="AD3959" s="22">
        <v>1.1569950486434917</v>
      </c>
      <c r="AE3959" s="22">
        <v>0.45618244914307282</v>
      </c>
    </row>
    <row r="3960" spans="2:31" x14ac:dyDescent="0.25">
      <c r="B3960" s="19" t="s">
        <v>861</v>
      </c>
      <c r="C3960" s="20">
        <v>-0.4593526461699643</v>
      </c>
      <c r="D3960" s="20">
        <v>-0.53030353043357381</v>
      </c>
      <c r="E3960" s="20">
        <v>-0.30236284195109842</v>
      </c>
      <c r="F3960" s="20">
        <v>0.39553340217501964</v>
      </c>
      <c r="G3960" s="20">
        <v>0.18988850789319267</v>
      </c>
      <c r="H3960" s="20">
        <v>1.0739855927702358</v>
      </c>
      <c r="I3960" s="20">
        <v>1.1766115703766058</v>
      </c>
      <c r="J3960" s="20">
        <v>1.130087673936125</v>
      </c>
      <c r="K3960" s="20">
        <v>6.019515207766956E-2</v>
      </c>
      <c r="L3960" s="20">
        <v>1.0357366840184663</v>
      </c>
      <c r="M3960" s="20">
        <v>5.9188284488250156E-2</v>
      </c>
      <c r="N3960" s="20">
        <v>1.2017376759236689</v>
      </c>
      <c r="O3960" s="20">
        <v>-0.33220529851337494</v>
      </c>
      <c r="P3960" s="20">
        <v>-0.40704578920534695</v>
      </c>
      <c r="Q3960" s="20">
        <v>-1.4839925493421493</v>
      </c>
      <c r="R3960" s="20">
        <v>-0.66217542605816182</v>
      </c>
      <c r="S3960" s="20">
        <v>1.2644954533894446</v>
      </c>
      <c r="T3960" s="20">
        <v>-1.3122128154235748</v>
      </c>
      <c r="U3960" s="20">
        <v>-1.6030586247279672</v>
      </c>
      <c r="V3960" s="20">
        <v>1.3220063587076094</v>
      </c>
      <c r="W3960" s="20">
        <v>-0.71553980289312613</v>
      </c>
      <c r="X3960" s="20">
        <v>-0.73095316881607253</v>
      </c>
      <c r="Y3960" s="20">
        <v>-0.6428551332044683</v>
      </c>
      <c r="Z3960" s="20">
        <v>0.98251057457760504</v>
      </c>
      <c r="AA3960" s="20">
        <v>1.2306581277523276</v>
      </c>
      <c r="AB3960" s="20">
        <v>1.1842734296554007</v>
      </c>
      <c r="AC3960" s="20">
        <v>0.35517499573722677</v>
      </c>
      <c r="AD3960" s="20">
        <v>0.28831268202442994</v>
      </c>
      <c r="AE3960" s="20">
        <v>-0.34559276450232773</v>
      </c>
    </row>
    <row r="3961" spans="2:31" x14ac:dyDescent="0.25">
      <c r="B3961" s="19" t="s">
        <v>862</v>
      </c>
      <c r="C3961" s="22">
        <v>-1.2984850391733636</v>
      </c>
      <c r="D3961" s="22">
        <v>-1.46946703471288</v>
      </c>
      <c r="E3961" s="22">
        <v>-1.1578284435688404</v>
      </c>
      <c r="F3961" s="22">
        <v>0.39553340217501964</v>
      </c>
      <c r="G3961" s="22">
        <v>0.18988850789319267</v>
      </c>
      <c r="H3961" s="22">
        <v>0.15455881224368712</v>
      </c>
      <c r="I3961" s="22">
        <v>0.21880846747354424</v>
      </c>
      <c r="J3961" s="22">
        <v>0.15180282187201696</v>
      </c>
      <c r="K3961" s="22">
        <v>1.0577148150790516</v>
      </c>
      <c r="L3961" s="22">
        <v>1.0357366840184663</v>
      </c>
      <c r="M3961" s="22">
        <v>1.0400227131506821</v>
      </c>
      <c r="N3961" s="22">
        <v>0.24693239916239787</v>
      </c>
      <c r="O3961" s="22">
        <v>-1.2497246944074576</v>
      </c>
      <c r="P3961" s="22">
        <v>-1.3150710112788138</v>
      </c>
      <c r="Q3961" s="22">
        <v>-0.50867733277733729</v>
      </c>
      <c r="R3961" s="22">
        <v>-1.6223297938424963</v>
      </c>
      <c r="S3961" s="22">
        <v>0.32422960343319079</v>
      </c>
      <c r="T3961" s="22">
        <v>-1.3122128154235748</v>
      </c>
      <c r="U3961" s="22">
        <v>-0.56997639990327742</v>
      </c>
      <c r="V3961" s="22">
        <v>0.37245380384641619</v>
      </c>
      <c r="W3961" s="22">
        <v>-1.7095831218823796</v>
      </c>
      <c r="X3961" s="22">
        <v>-0.73095316881607253</v>
      </c>
      <c r="Y3961" s="22">
        <v>-1.5253544876626735</v>
      </c>
      <c r="Z3961" s="22">
        <v>0.1684303842133037</v>
      </c>
      <c r="AA3961" s="22">
        <v>0.34397276862642684</v>
      </c>
      <c r="AB3961" s="22">
        <v>0.30926885742593269</v>
      </c>
      <c r="AC3961" s="22">
        <v>0.35517499573722677</v>
      </c>
      <c r="AD3961" s="22">
        <v>0.28831268202442994</v>
      </c>
      <c r="AE3961" s="22">
        <v>-1.1473679781477282</v>
      </c>
    </row>
    <row r="3962" spans="2:31" x14ac:dyDescent="0.25">
      <c r="B3962" s="19" t="s">
        <v>863</v>
      </c>
      <c r="C3962" s="20">
        <v>-1.2984850391733636</v>
      </c>
      <c r="D3962" s="20">
        <v>-1.46946703471288</v>
      </c>
      <c r="E3962" s="20">
        <v>-1.1578284435688404</v>
      </c>
      <c r="F3962" s="20">
        <v>1.2612291503316664</v>
      </c>
      <c r="G3962" s="20">
        <v>1.2144032481541396</v>
      </c>
      <c r="H3962" s="20">
        <v>1.0739855927702358</v>
      </c>
      <c r="I3962" s="20">
        <v>1.1766115703766058</v>
      </c>
      <c r="J3962" s="20">
        <v>1.130087673936125</v>
      </c>
      <c r="K3962" s="20">
        <v>6.019515207766956E-2</v>
      </c>
      <c r="L3962" s="20">
        <v>5.8944364131132188E-2</v>
      </c>
      <c r="M3962" s="20">
        <v>5.9188284488250156E-2</v>
      </c>
      <c r="N3962" s="20">
        <v>0.24693239916239787</v>
      </c>
      <c r="O3962" s="20">
        <v>-1.2497246944074576</v>
      </c>
      <c r="P3962" s="20">
        <v>-1.3150710112788138</v>
      </c>
      <c r="Q3962" s="20">
        <v>-1.4839925493421493</v>
      </c>
      <c r="R3962" s="20">
        <v>-1.6223297938424963</v>
      </c>
      <c r="S3962" s="20">
        <v>1.2644954533894446</v>
      </c>
      <c r="T3962" s="20">
        <v>1.4553633043788736</v>
      </c>
      <c r="U3962" s="20">
        <v>1.4961880497461024</v>
      </c>
      <c r="V3962" s="20">
        <v>1.3220063587076094</v>
      </c>
      <c r="W3962" s="20">
        <v>-1.7095831218823796</v>
      </c>
      <c r="X3962" s="20">
        <v>-1.6627176477464509</v>
      </c>
      <c r="Y3962" s="20">
        <v>-1.5253544876626735</v>
      </c>
      <c r="Z3962" s="20">
        <v>0.98251057457760504</v>
      </c>
      <c r="AA3962" s="20">
        <v>1.2306581277523276</v>
      </c>
      <c r="AB3962" s="20">
        <v>1.1842734296554007</v>
      </c>
      <c r="AC3962" s="20">
        <v>1.2317771128759138</v>
      </c>
      <c r="AD3962" s="20">
        <v>1.1569950486434917</v>
      </c>
      <c r="AE3962" s="20">
        <v>0.45618244914307282</v>
      </c>
    </row>
    <row r="3963" spans="2:31" x14ac:dyDescent="0.25">
      <c r="B3963" s="19" t="s">
        <v>864</v>
      </c>
      <c r="C3963" s="22">
        <v>-0.4593526461699643</v>
      </c>
      <c r="D3963" s="22">
        <v>-0.53030353043357381</v>
      </c>
      <c r="E3963" s="22">
        <v>-0.30236284195109842</v>
      </c>
      <c r="F3963" s="22">
        <v>0.39553340217501964</v>
      </c>
      <c r="G3963" s="22">
        <v>0.18988850789319267</v>
      </c>
      <c r="H3963" s="22">
        <v>0.15455881224368712</v>
      </c>
      <c r="I3963" s="22">
        <v>0.21880846747354424</v>
      </c>
      <c r="J3963" s="22">
        <v>0.15180282187201696</v>
      </c>
      <c r="K3963" s="22">
        <v>6.019515207766956E-2</v>
      </c>
      <c r="L3963" s="22">
        <v>5.8944364131132188E-2</v>
      </c>
      <c r="M3963" s="22">
        <v>5.9188284488250156E-2</v>
      </c>
      <c r="N3963" s="22">
        <v>0.24693239916239787</v>
      </c>
      <c r="O3963" s="22">
        <v>-0.33220529851337494</v>
      </c>
      <c r="P3963" s="22">
        <v>-0.40704578920534695</v>
      </c>
      <c r="Q3963" s="22">
        <v>-0.50867733277733729</v>
      </c>
      <c r="R3963" s="22">
        <v>-0.66217542605816182</v>
      </c>
      <c r="S3963" s="22">
        <v>0.32422960343319079</v>
      </c>
      <c r="T3963" s="22">
        <v>-0.38968744215609197</v>
      </c>
      <c r="U3963" s="22">
        <v>-0.56997639990327742</v>
      </c>
      <c r="V3963" s="22">
        <v>0.37245380384641619</v>
      </c>
      <c r="W3963" s="22">
        <v>-0.71553980289312613</v>
      </c>
      <c r="X3963" s="22">
        <v>-0.73095316881607253</v>
      </c>
      <c r="Y3963" s="22">
        <v>-0.6428551332044683</v>
      </c>
      <c r="Z3963" s="22">
        <v>0.1684303842133037</v>
      </c>
      <c r="AA3963" s="22">
        <v>0.34397276862642684</v>
      </c>
      <c r="AB3963" s="22">
        <v>0.30926885742593269</v>
      </c>
      <c r="AC3963" s="22">
        <v>0.35517499573722677</v>
      </c>
      <c r="AD3963" s="22">
        <v>0.28831268202442994</v>
      </c>
      <c r="AE3963" s="22">
        <v>-0.34559276450232773</v>
      </c>
    </row>
    <row r="3964" spans="2:31" x14ac:dyDescent="0.25">
      <c r="B3964" s="19" t="s">
        <v>865</v>
      </c>
      <c r="C3964" s="20">
        <v>-0.4593526461699643</v>
      </c>
      <c r="D3964" s="20">
        <v>-0.53030353043357381</v>
      </c>
      <c r="E3964" s="20">
        <v>-0.30236284195109842</v>
      </c>
      <c r="F3964" s="20">
        <v>1.2612291503316664</v>
      </c>
      <c r="G3964" s="20">
        <v>0.18988850789319267</v>
      </c>
      <c r="H3964" s="20">
        <v>0.15455881224368712</v>
      </c>
      <c r="I3964" s="20">
        <v>0.21880846747354424</v>
      </c>
      <c r="J3964" s="20">
        <v>1.130087673936125</v>
      </c>
      <c r="K3964" s="20">
        <v>6.019515207766956E-2</v>
      </c>
      <c r="L3964" s="20">
        <v>5.8944364131132188E-2</v>
      </c>
      <c r="M3964" s="20">
        <v>5.9188284488250156E-2</v>
      </c>
      <c r="N3964" s="20">
        <v>0.24693239916239787</v>
      </c>
      <c r="O3964" s="20">
        <v>-0.33220529851337494</v>
      </c>
      <c r="P3964" s="20">
        <v>-0.40704578920534695</v>
      </c>
      <c r="Q3964" s="20">
        <v>-0.50867733277733729</v>
      </c>
      <c r="R3964" s="20">
        <v>-0.66217542605816182</v>
      </c>
      <c r="S3964" s="20">
        <v>0.32422960343319079</v>
      </c>
      <c r="T3964" s="20">
        <v>0.53283793111139077</v>
      </c>
      <c r="U3964" s="20">
        <v>-0.56997639990327742</v>
      </c>
      <c r="V3964" s="20">
        <v>1.3220063587076094</v>
      </c>
      <c r="W3964" s="20">
        <v>-0.71553980289312613</v>
      </c>
      <c r="X3964" s="20">
        <v>-0.73095316881607253</v>
      </c>
      <c r="Y3964" s="20">
        <v>-0.6428551332044683</v>
      </c>
      <c r="Z3964" s="20">
        <v>0.1684303842133037</v>
      </c>
      <c r="AA3964" s="20">
        <v>0.34397276862642684</v>
      </c>
      <c r="AB3964" s="20">
        <v>1.1842734296554007</v>
      </c>
      <c r="AC3964" s="20">
        <v>1.2317771128759138</v>
      </c>
      <c r="AD3964" s="20">
        <v>1.1569950486434917</v>
      </c>
      <c r="AE3964" s="20">
        <v>0.45618244914307282</v>
      </c>
    </row>
    <row r="3965" spans="2:31" x14ac:dyDescent="0.25">
      <c r="B3965" s="19" t="s">
        <v>866</v>
      </c>
      <c r="C3965" s="22">
        <v>-0.4593526461699643</v>
      </c>
      <c r="D3965" s="22">
        <v>-0.53030353043357381</v>
      </c>
      <c r="E3965" s="22">
        <v>0.55310275966664346</v>
      </c>
      <c r="F3965" s="22">
        <v>1.2612291503316664</v>
      </c>
      <c r="G3965" s="22">
        <v>1.2144032481541396</v>
      </c>
      <c r="H3965" s="22">
        <v>1.0739855927702358</v>
      </c>
      <c r="I3965" s="22">
        <v>1.1766115703766058</v>
      </c>
      <c r="J3965" s="22">
        <v>1.130087673936125</v>
      </c>
      <c r="K3965" s="22">
        <v>6.019515207766956E-2</v>
      </c>
      <c r="L3965" s="22">
        <v>5.8944364131132188E-2</v>
      </c>
      <c r="M3965" s="22">
        <v>5.9188284488250156E-2</v>
      </c>
      <c r="N3965" s="22">
        <v>-0.70787287759887318</v>
      </c>
      <c r="O3965" s="22">
        <v>-0.33220529851337494</v>
      </c>
      <c r="P3965" s="22">
        <v>-0.40704578920534695</v>
      </c>
      <c r="Q3965" s="22">
        <v>-0.50867733277733729</v>
      </c>
      <c r="R3965" s="22">
        <v>0.29797894172617273</v>
      </c>
      <c r="S3965" s="22">
        <v>0.32422960343319079</v>
      </c>
      <c r="T3965" s="22">
        <v>0.53283793111139077</v>
      </c>
      <c r="U3965" s="22">
        <v>0.46310582492141245</v>
      </c>
      <c r="V3965" s="22">
        <v>0.37245380384641619</v>
      </c>
      <c r="W3965" s="22">
        <v>-0.71553980289312613</v>
      </c>
      <c r="X3965" s="22">
        <v>-0.73095316881607253</v>
      </c>
      <c r="Y3965" s="22">
        <v>-0.6428551332044683</v>
      </c>
      <c r="Z3965" s="22">
        <v>0.98251057457760504</v>
      </c>
      <c r="AA3965" s="22">
        <v>1.2306581277523276</v>
      </c>
      <c r="AB3965" s="22">
        <v>1.1842734296554007</v>
      </c>
      <c r="AC3965" s="22">
        <v>1.2317771128759138</v>
      </c>
      <c r="AD3965" s="22">
        <v>1.1569950486434917</v>
      </c>
      <c r="AE3965" s="22">
        <v>1.2579576627884734</v>
      </c>
    </row>
    <row r="3966" spans="2:31" x14ac:dyDescent="0.25">
      <c r="B3966" s="19" t="s">
        <v>867</v>
      </c>
      <c r="C3966" s="20">
        <v>-0.4593526461699643</v>
      </c>
      <c r="D3966" s="20">
        <v>-0.53030353043357381</v>
      </c>
      <c r="E3966" s="20">
        <v>-0.30236284195109842</v>
      </c>
      <c r="F3966" s="20">
        <v>0.39553340217501964</v>
      </c>
      <c r="G3966" s="20">
        <v>0.18988850789319267</v>
      </c>
      <c r="H3966" s="20">
        <v>1.0739855927702358</v>
      </c>
      <c r="I3966" s="20">
        <v>1.1766115703766058</v>
      </c>
      <c r="J3966" s="20">
        <v>1.130087673936125</v>
      </c>
      <c r="K3966" s="20">
        <v>6.019515207766956E-2</v>
      </c>
      <c r="L3966" s="20">
        <v>1.0357366840184663</v>
      </c>
      <c r="M3966" s="20">
        <v>5.9188284488250156E-2</v>
      </c>
      <c r="N3966" s="20">
        <v>1.2017376759236689</v>
      </c>
      <c r="O3966" s="20">
        <v>-0.33220529851337494</v>
      </c>
      <c r="P3966" s="20">
        <v>-0.40704578920534695</v>
      </c>
      <c r="Q3966" s="20">
        <v>-1.4839925493421493</v>
      </c>
      <c r="R3966" s="20">
        <v>-0.66217542605816182</v>
      </c>
      <c r="S3966" s="20">
        <v>1.2644954533894446</v>
      </c>
      <c r="T3966" s="20">
        <v>-1.3122128154235748</v>
      </c>
      <c r="U3966" s="20">
        <v>-1.6030586247279672</v>
      </c>
      <c r="V3966" s="20">
        <v>1.3220063587076094</v>
      </c>
      <c r="W3966" s="20">
        <v>-0.71553980289312613</v>
      </c>
      <c r="X3966" s="20">
        <v>-0.73095316881607253</v>
      </c>
      <c r="Y3966" s="20">
        <v>-0.6428551332044683</v>
      </c>
      <c r="Z3966" s="20">
        <v>0.98251057457760504</v>
      </c>
      <c r="AA3966" s="20">
        <v>1.2306581277523276</v>
      </c>
      <c r="AB3966" s="20">
        <v>1.1842734296554007</v>
      </c>
      <c r="AC3966" s="20">
        <v>0.35517499573722677</v>
      </c>
      <c r="AD3966" s="20">
        <v>0.28831268202442994</v>
      </c>
      <c r="AE3966" s="20">
        <v>-0.34559276450232773</v>
      </c>
    </row>
    <row r="3967" spans="2:31" x14ac:dyDescent="0.25">
      <c r="B3967" s="19" t="s">
        <v>868</v>
      </c>
      <c r="C3967" s="22">
        <v>1.2189121398368341</v>
      </c>
      <c r="D3967" s="22">
        <v>0.40885997384573242</v>
      </c>
      <c r="E3967" s="22">
        <v>0.55310275966664346</v>
      </c>
      <c r="F3967" s="22">
        <v>1.2612291503316664</v>
      </c>
      <c r="G3967" s="22">
        <v>1.2144032481541396</v>
      </c>
      <c r="H3967" s="22">
        <v>0.15455881224368712</v>
      </c>
      <c r="I3967" s="22">
        <v>0.21880846747354424</v>
      </c>
      <c r="J3967" s="22">
        <v>1.130087673936125</v>
      </c>
      <c r="K3967" s="22">
        <v>6.019515207766956E-2</v>
      </c>
      <c r="L3967" s="22">
        <v>1.0357366840184663</v>
      </c>
      <c r="M3967" s="22">
        <v>1.0400227131506821</v>
      </c>
      <c r="N3967" s="22">
        <v>1.2017376759236689</v>
      </c>
      <c r="O3967" s="22">
        <v>1.5028334932747907</v>
      </c>
      <c r="P3967" s="22">
        <v>0.50097943286811975</v>
      </c>
      <c r="Q3967" s="22">
        <v>0.46663788378747467</v>
      </c>
      <c r="R3967" s="22">
        <v>0.29797894172617273</v>
      </c>
      <c r="S3967" s="22">
        <v>-0.6160362465230631</v>
      </c>
      <c r="T3967" s="22">
        <v>-0.38968744215609197</v>
      </c>
      <c r="U3967" s="22">
        <v>-0.56997639990327742</v>
      </c>
      <c r="V3967" s="22">
        <v>-0.57709875101477692</v>
      </c>
      <c r="W3967" s="22">
        <v>1.2725468350853806</v>
      </c>
      <c r="X3967" s="22">
        <v>0.20081131011430584</v>
      </c>
      <c r="Y3967" s="22">
        <v>0.23964422125373674</v>
      </c>
      <c r="Z3967" s="22">
        <v>0.98251057457760504</v>
      </c>
      <c r="AA3967" s="22">
        <v>1.2306581277523276</v>
      </c>
      <c r="AB3967" s="22">
        <v>1.1842734296554007</v>
      </c>
      <c r="AC3967" s="22">
        <v>0.35517499573722677</v>
      </c>
      <c r="AD3967" s="22">
        <v>0.28831268202442994</v>
      </c>
      <c r="AE3967" s="22">
        <v>0.45618244914307282</v>
      </c>
    </row>
    <row r="3968" spans="2:31" x14ac:dyDescent="0.25">
      <c r="B3968" s="19" t="s">
        <v>869</v>
      </c>
      <c r="C3968" s="20">
        <v>0.37977974683343485</v>
      </c>
      <c r="D3968" s="20">
        <v>0.40885997384573242</v>
      </c>
      <c r="E3968" s="20">
        <v>-2.0132940451865822</v>
      </c>
      <c r="F3968" s="20">
        <v>0.39553340217501964</v>
      </c>
      <c r="G3968" s="20">
        <v>1.2144032481541396</v>
      </c>
      <c r="H3968" s="20">
        <v>1.0739855927702358</v>
      </c>
      <c r="I3968" s="20">
        <v>0.21880846747354424</v>
      </c>
      <c r="J3968" s="20">
        <v>0.15180282187201696</v>
      </c>
      <c r="K3968" s="20">
        <v>1.0577148150790516</v>
      </c>
      <c r="L3968" s="20">
        <v>1.0357366840184663</v>
      </c>
      <c r="M3968" s="20">
        <v>1.0400227131506821</v>
      </c>
      <c r="N3968" s="20">
        <v>1.2017376759236689</v>
      </c>
      <c r="O3968" s="20">
        <v>1.5028334932747907</v>
      </c>
      <c r="P3968" s="20">
        <v>1.4090046549415864</v>
      </c>
      <c r="Q3968" s="20">
        <v>0.46663788378747467</v>
      </c>
      <c r="R3968" s="20">
        <v>0.29797894172617273</v>
      </c>
      <c r="S3968" s="20">
        <v>0.32422960343319079</v>
      </c>
      <c r="T3968" s="20">
        <v>1.4553633043788736</v>
      </c>
      <c r="U3968" s="20">
        <v>0.46310582492141245</v>
      </c>
      <c r="V3968" s="20">
        <v>1.3220063587076094</v>
      </c>
      <c r="W3968" s="20">
        <v>1.2725468350853806</v>
      </c>
      <c r="X3968" s="20">
        <v>1.1325757890446841</v>
      </c>
      <c r="Y3968" s="20">
        <v>1.1221435757119418</v>
      </c>
      <c r="Z3968" s="20">
        <v>0.98251057457760504</v>
      </c>
      <c r="AA3968" s="20">
        <v>0.34397276862642684</v>
      </c>
      <c r="AB3968" s="20">
        <v>0.30926885742593269</v>
      </c>
      <c r="AC3968" s="20">
        <v>1.2317771128759138</v>
      </c>
      <c r="AD3968" s="20">
        <v>0.28831268202442994</v>
      </c>
      <c r="AE3968" s="20">
        <v>0.45618244914307282</v>
      </c>
    </row>
    <row r="3969" spans="2:31" x14ac:dyDescent="0.25">
      <c r="B3969" s="19" t="s">
        <v>870</v>
      </c>
      <c r="C3969" s="22">
        <v>0.37977974683343485</v>
      </c>
      <c r="D3969" s="22">
        <v>0.40885997384573242</v>
      </c>
      <c r="E3969" s="22">
        <v>-2.0132940451865822</v>
      </c>
      <c r="F3969" s="22">
        <v>0.39553340217501964</v>
      </c>
      <c r="G3969" s="22">
        <v>0.18988850789319267</v>
      </c>
      <c r="H3969" s="22">
        <v>1.0739855927702358</v>
      </c>
      <c r="I3969" s="22">
        <v>0.21880846747354424</v>
      </c>
      <c r="J3969" s="22">
        <v>1.130087673936125</v>
      </c>
      <c r="K3969" s="22">
        <v>6.019515207766956E-2</v>
      </c>
      <c r="L3969" s="22">
        <v>1.0357366840184663</v>
      </c>
      <c r="M3969" s="22">
        <v>1.0400227131506821</v>
      </c>
      <c r="N3969" s="22">
        <v>1.2017376759236689</v>
      </c>
      <c r="O3969" s="22">
        <v>1.5028334932747907</v>
      </c>
      <c r="P3969" s="22">
        <v>1.4090046549415864</v>
      </c>
      <c r="Q3969" s="22">
        <v>1.4419531003522865</v>
      </c>
      <c r="R3969" s="22">
        <v>-0.66217542605816182</v>
      </c>
      <c r="S3969" s="22">
        <v>-0.6160362465230631</v>
      </c>
      <c r="T3969" s="22">
        <v>-1.3122128154235748</v>
      </c>
      <c r="U3969" s="22">
        <v>-1.6030586247279672</v>
      </c>
      <c r="V3969" s="22">
        <v>-0.57709875101477692</v>
      </c>
      <c r="W3969" s="22">
        <v>1.2725468350853806</v>
      </c>
      <c r="X3969" s="22">
        <v>1.1325757890446841</v>
      </c>
      <c r="Y3969" s="22">
        <v>1.1221435757119418</v>
      </c>
      <c r="Z3969" s="22">
        <v>0.98251057457760504</v>
      </c>
      <c r="AA3969" s="22">
        <v>1.2306581277523276</v>
      </c>
      <c r="AB3969" s="22">
        <v>0.30926885742593269</v>
      </c>
      <c r="AC3969" s="22">
        <v>0.35517499573722677</v>
      </c>
      <c r="AD3969" s="22">
        <v>0.28831268202442994</v>
      </c>
      <c r="AE3969" s="22">
        <v>0.45618244914307282</v>
      </c>
    </row>
    <row r="3970" spans="2:31" x14ac:dyDescent="0.25">
      <c r="B3970" s="19" t="s">
        <v>871</v>
      </c>
      <c r="C3970" s="20">
        <v>1.2189121398368341</v>
      </c>
      <c r="D3970" s="20">
        <v>1.3480234781250386</v>
      </c>
      <c r="E3970" s="20">
        <v>1.4085683612843853</v>
      </c>
      <c r="F3970" s="20">
        <v>1.2612291503316664</v>
      </c>
      <c r="G3970" s="20">
        <v>1.2144032481541396</v>
      </c>
      <c r="H3970" s="20">
        <v>1.0739855927702358</v>
      </c>
      <c r="I3970" s="20">
        <v>1.1766115703766058</v>
      </c>
      <c r="J3970" s="20">
        <v>1.130087673936125</v>
      </c>
      <c r="K3970" s="20">
        <v>1.0577148150790516</v>
      </c>
      <c r="L3970" s="20">
        <v>1.0357366840184663</v>
      </c>
      <c r="M3970" s="20">
        <v>1.0400227131506821</v>
      </c>
      <c r="N3970" s="20">
        <v>1.2017376759236689</v>
      </c>
      <c r="O3970" s="20">
        <v>1.5028334932747907</v>
      </c>
      <c r="P3970" s="20">
        <v>1.4090046549415864</v>
      </c>
      <c r="Q3970" s="20">
        <v>1.4419531003522865</v>
      </c>
      <c r="R3970" s="20">
        <v>1.2581333095105074</v>
      </c>
      <c r="S3970" s="20">
        <v>1.2644954533894446</v>
      </c>
      <c r="T3970" s="20">
        <v>1.4553633043788736</v>
      </c>
      <c r="U3970" s="20">
        <v>1.4961880497461024</v>
      </c>
      <c r="V3970" s="20">
        <v>1.3220063587076094</v>
      </c>
      <c r="W3970" s="20">
        <v>1.2725468350853806</v>
      </c>
      <c r="X3970" s="20">
        <v>1.1325757890446841</v>
      </c>
      <c r="Y3970" s="20">
        <v>1.1221435757119418</v>
      </c>
      <c r="Z3970" s="20">
        <v>0.98251057457760504</v>
      </c>
      <c r="AA3970" s="20">
        <v>1.2306581277523276</v>
      </c>
      <c r="AB3970" s="20">
        <v>1.1842734296554007</v>
      </c>
      <c r="AC3970" s="20">
        <v>1.2317771128759138</v>
      </c>
      <c r="AD3970" s="20">
        <v>1.1569950486434917</v>
      </c>
      <c r="AE3970" s="20">
        <v>1.2579576627884734</v>
      </c>
    </row>
    <row r="3971" spans="2:31" x14ac:dyDescent="0.25">
      <c r="B3971" s="19" t="s">
        <v>872</v>
      </c>
      <c r="C3971" s="22">
        <v>1.2189121398368341</v>
      </c>
      <c r="D3971" s="22">
        <v>0.40885997384573242</v>
      </c>
      <c r="E3971" s="22">
        <v>-2.0132940451865822</v>
      </c>
      <c r="F3971" s="22">
        <v>1.2612291503316664</v>
      </c>
      <c r="G3971" s="22">
        <v>1.2144032481541396</v>
      </c>
      <c r="H3971" s="22">
        <v>1.0739855927702358</v>
      </c>
      <c r="I3971" s="22">
        <v>1.1766115703766058</v>
      </c>
      <c r="J3971" s="22">
        <v>1.130087673936125</v>
      </c>
      <c r="K3971" s="22">
        <v>6.019515207766956E-2</v>
      </c>
      <c r="L3971" s="22">
        <v>5.8944364131132188E-2</v>
      </c>
      <c r="M3971" s="22">
        <v>5.9188284488250156E-2</v>
      </c>
      <c r="N3971" s="22">
        <v>0.24693239916239787</v>
      </c>
      <c r="O3971" s="22">
        <v>0.58531409738070783</v>
      </c>
      <c r="P3971" s="22">
        <v>0.50097943286811975</v>
      </c>
      <c r="Q3971" s="22">
        <v>0.46663788378747467</v>
      </c>
      <c r="R3971" s="22">
        <v>0.29797894172617273</v>
      </c>
      <c r="S3971" s="22">
        <v>0.32422960343319079</v>
      </c>
      <c r="T3971" s="22">
        <v>0.53283793111139077</v>
      </c>
      <c r="U3971" s="22">
        <v>0.46310582492141245</v>
      </c>
      <c r="V3971" s="22">
        <v>0.37245380384641619</v>
      </c>
      <c r="W3971" s="22">
        <v>0.27850351609612722</v>
      </c>
      <c r="X3971" s="22">
        <v>0.20081131011430584</v>
      </c>
      <c r="Y3971" s="22">
        <v>0.23964422125373674</v>
      </c>
      <c r="Z3971" s="22">
        <v>0.98251057457760504</v>
      </c>
      <c r="AA3971" s="22">
        <v>1.2306581277523276</v>
      </c>
      <c r="AB3971" s="22">
        <v>1.1842734296554007</v>
      </c>
      <c r="AC3971" s="22">
        <v>1.2317771128759138</v>
      </c>
      <c r="AD3971" s="22">
        <v>1.1569950486434917</v>
      </c>
      <c r="AE3971" s="22">
        <v>1.2579576627884734</v>
      </c>
    </row>
    <row r="3972" spans="2:31" x14ac:dyDescent="0.25">
      <c r="B3972" s="19" t="s">
        <v>873</v>
      </c>
      <c r="C3972" s="20">
        <v>0.37977974683343485</v>
      </c>
      <c r="D3972" s="20">
        <v>1.3480234781250386</v>
      </c>
      <c r="E3972" s="20">
        <v>0.55310275966664346</v>
      </c>
      <c r="F3972" s="20">
        <v>1.2612291503316664</v>
      </c>
      <c r="G3972" s="20">
        <v>1.2144032481541396</v>
      </c>
      <c r="H3972" s="20">
        <v>1.0739855927702358</v>
      </c>
      <c r="I3972" s="20">
        <v>1.1766115703766058</v>
      </c>
      <c r="J3972" s="20">
        <v>1.130087673936125</v>
      </c>
      <c r="K3972" s="20">
        <v>6.019515207766956E-2</v>
      </c>
      <c r="L3972" s="20">
        <v>5.8944364131132188E-2</v>
      </c>
      <c r="M3972" s="20">
        <v>1.0400227131506821</v>
      </c>
      <c r="N3972" s="20">
        <v>1.2017376759236689</v>
      </c>
      <c r="O3972" s="20">
        <v>0.58531409738070783</v>
      </c>
      <c r="P3972" s="20">
        <v>0.50097943286811975</v>
      </c>
      <c r="Q3972" s="20">
        <v>1.4419531003522865</v>
      </c>
      <c r="R3972" s="20">
        <v>1.2581333095105074</v>
      </c>
      <c r="S3972" s="20">
        <v>1.2644954533894446</v>
      </c>
      <c r="T3972" s="20">
        <v>1.4553633043788736</v>
      </c>
      <c r="U3972" s="20">
        <v>0.46310582492141245</v>
      </c>
      <c r="V3972" s="20">
        <v>0.37245380384641619</v>
      </c>
      <c r="W3972" s="20">
        <v>1.2725468350853806</v>
      </c>
      <c r="X3972" s="20">
        <v>1.1325757890446841</v>
      </c>
      <c r="Y3972" s="20">
        <v>1.1221435757119418</v>
      </c>
      <c r="Z3972" s="20">
        <v>0.98251057457760504</v>
      </c>
      <c r="AA3972" s="20">
        <v>1.2306581277523276</v>
      </c>
      <c r="AB3972" s="20">
        <v>1.1842734296554007</v>
      </c>
      <c r="AC3972" s="20">
        <v>1.2317771128759138</v>
      </c>
      <c r="AD3972" s="20">
        <v>1.1569950486434917</v>
      </c>
      <c r="AE3972" s="20">
        <v>1.2579576627884734</v>
      </c>
    </row>
    <row r="3973" spans="2:31" x14ac:dyDescent="0.25">
      <c r="B3973" s="19" t="s">
        <v>874</v>
      </c>
      <c r="C3973" s="22">
        <v>1.2189121398368341</v>
      </c>
      <c r="D3973" s="22">
        <v>1.3480234781250386</v>
      </c>
      <c r="E3973" s="22">
        <v>1.4085683612843853</v>
      </c>
      <c r="F3973" s="22">
        <v>1.2612291503316664</v>
      </c>
      <c r="G3973" s="22">
        <v>1.2144032481541396</v>
      </c>
      <c r="H3973" s="22">
        <v>1.0739855927702358</v>
      </c>
      <c r="I3973" s="22">
        <v>1.1766115703766058</v>
      </c>
      <c r="J3973" s="22">
        <v>1.130087673936125</v>
      </c>
      <c r="K3973" s="22">
        <v>1.0577148150790516</v>
      </c>
      <c r="L3973" s="22">
        <v>1.0357366840184663</v>
      </c>
      <c r="M3973" s="22">
        <v>1.0400227131506821</v>
      </c>
      <c r="N3973" s="22">
        <v>1.2017376759236689</v>
      </c>
      <c r="O3973" s="22">
        <v>1.5028334932747907</v>
      </c>
      <c r="P3973" s="22">
        <v>1.4090046549415864</v>
      </c>
      <c r="Q3973" s="22">
        <v>1.4419531003522865</v>
      </c>
      <c r="R3973" s="22">
        <v>1.2581333095105074</v>
      </c>
      <c r="S3973" s="22">
        <v>1.2644954533894446</v>
      </c>
      <c r="T3973" s="22">
        <v>1.4553633043788736</v>
      </c>
      <c r="U3973" s="22">
        <v>0.46310582492141245</v>
      </c>
      <c r="V3973" s="22">
        <v>0.37245380384641619</v>
      </c>
      <c r="W3973" s="22">
        <v>0.27850351609612722</v>
      </c>
      <c r="X3973" s="22">
        <v>0.20081131011430584</v>
      </c>
      <c r="Y3973" s="22">
        <v>0.23964422125373674</v>
      </c>
      <c r="Z3973" s="22">
        <v>0.98251057457760504</v>
      </c>
      <c r="AA3973" s="22">
        <v>1.2306581277523276</v>
      </c>
      <c r="AB3973" s="22">
        <v>1.1842734296554007</v>
      </c>
      <c r="AC3973" s="22">
        <v>1.2317771128759138</v>
      </c>
      <c r="AD3973" s="22">
        <v>1.1569950486434917</v>
      </c>
      <c r="AE3973" s="22">
        <v>1.2579576627884734</v>
      </c>
    </row>
    <row r="3974" spans="2:31" x14ac:dyDescent="0.25">
      <c r="B3974" s="19" t="s">
        <v>875</v>
      </c>
      <c r="C3974" s="20">
        <v>1.2189121398368341</v>
      </c>
      <c r="D3974" s="20">
        <v>-0.53030353043357381</v>
      </c>
      <c r="E3974" s="20">
        <v>1.4085683612843853</v>
      </c>
      <c r="F3974" s="20">
        <v>1.2612291503316664</v>
      </c>
      <c r="G3974" s="20">
        <v>1.2144032481541396</v>
      </c>
      <c r="H3974" s="20">
        <v>1.0739855927702358</v>
      </c>
      <c r="I3974" s="20">
        <v>1.1766115703766058</v>
      </c>
      <c r="J3974" s="20">
        <v>1.130087673936125</v>
      </c>
      <c r="K3974" s="20">
        <v>1.0577148150790516</v>
      </c>
      <c r="L3974" s="20">
        <v>1.0357366840184663</v>
      </c>
      <c r="M3974" s="20">
        <v>1.0400227131506821</v>
      </c>
      <c r="N3974" s="20">
        <v>1.2017376759236689</v>
      </c>
      <c r="O3974" s="20">
        <v>1.5028334932747907</v>
      </c>
      <c r="P3974" s="20">
        <v>1.4090046549415864</v>
      </c>
      <c r="Q3974" s="20">
        <v>1.4419531003522865</v>
      </c>
      <c r="R3974" s="20">
        <v>1.2581333095105074</v>
      </c>
      <c r="S3974" s="20">
        <v>1.2644954533894446</v>
      </c>
      <c r="T3974" s="20">
        <v>1.4553633043788736</v>
      </c>
      <c r="U3974" s="20">
        <v>1.4961880497461024</v>
      </c>
      <c r="V3974" s="20">
        <v>1.3220063587076094</v>
      </c>
      <c r="W3974" s="20">
        <v>1.2725468350853806</v>
      </c>
      <c r="X3974" s="20">
        <v>1.1325757890446841</v>
      </c>
      <c r="Y3974" s="20">
        <v>1.1221435757119418</v>
      </c>
      <c r="Z3974" s="20">
        <v>0.98251057457760504</v>
      </c>
      <c r="AA3974" s="20">
        <v>1.2306581277523276</v>
      </c>
      <c r="AB3974" s="20">
        <v>1.1842734296554007</v>
      </c>
      <c r="AC3974" s="20">
        <v>1.2317771128759138</v>
      </c>
      <c r="AD3974" s="20">
        <v>1.1569950486434917</v>
      </c>
      <c r="AE3974" s="20">
        <v>1.2579576627884734</v>
      </c>
    </row>
    <row r="3975" spans="2:31" x14ac:dyDescent="0.25">
      <c r="B3975" s="19" t="s">
        <v>876</v>
      </c>
      <c r="C3975" s="22">
        <v>1.2189121398368341</v>
      </c>
      <c r="D3975" s="22">
        <v>1.3480234781250386</v>
      </c>
      <c r="E3975" s="22">
        <v>1.4085683612843853</v>
      </c>
      <c r="F3975" s="22">
        <v>1.2612291503316664</v>
      </c>
      <c r="G3975" s="22">
        <v>1.2144032481541396</v>
      </c>
      <c r="H3975" s="22">
        <v>1.0739855927702358</v>
      </c>
      <c r="I3975" s="22">
        <v>1.1766115703766058</v>
      </c>
      <c r="J3975" s="22">
        <v>1.130087673936125</v>
      </c>
      <c r="K3975" s="22">
        <v>1.0577148150790516</v>
      </c>
      <c r="L3975" s="22">
        <v>1.0357366840184663</v>
      </c>
      <c r="M3975" s="22">
        <v>1.0400227131506821</v>
      </c>
      <c r="N3975" s="22">
        <v>1.2017376759236689</v>
      </c>
      <c r="O3975" s="22">
        <v>1.5028334932747907</v>
      </c>
      <c r="P3975" s="22">
        <v>1.4090046549415864</v>
      </c>
      <c r="Q3975" s="22">
        <v>1.4419531003522865</v>
      </c>
      <c r="R3975" s="22">
        <v>1.2581333095105074</v>
      </c>
      <c r="S3975" s="22">
        <v>1.2644954533894446</v>
      </c>
      <c r="T3975" s="22">
        <v>1.4553633043788736</v>
      </c>
      <c r="U3975" s="22">
        <v>1.4961880497461024</v>
      </c>
      <c r="V3975" s="22">
        <v>1.3220063587076094</v>
      </c>
      <c r="W3975" s="22">
        <v>1.2725468350853806</v>
      </c>
      <c r="X3975" s="22">
        <v>1.1325757890446841</v>
      </c>
      <c r="Y3975" s="22">
        <v>1.1221435757119418</v>
      </c>
      <c r="Z3975" s="22">
        <v>0.98251057457760504</v>
      </c>
      <c r="AA3975" s="22">
        <v>1.2306581277523276</v>
      </c>
      <c r="AB3975" s="22">
        <v>1.1842734296554007</v>
      </c>
      <c r="AC3975" s="22">
        <v>1.2317771128759138</v>
      </c>
      <c r="AD3975" s="22">
        <v>1.1569950486434917</v>
      </c>
      <c r="AE3975" s="22">
        <v>1.2579576627884734</v>
      </c>
    </row>
    <row r="3976" spans="2:31" x14ac:dyDescent="0.25">
      <c r="B3976" s="19" t="s">
        <v>877</v>
      </c>
      <c r="C3976" s="20">
        <v>-1.2984850391733636</v>
      </c>
      <c r="D3976" s="20">
        <v>-1.46946703471288</v>
      </c>
      <c r="E3976" s="20">
        <v>-1.1578284435688404</v>
      </c>
      <c r="F3976" s="20">
        <v>0.39553340217501964</v>
      </c>
      <c r="G3976" s="20">
        <v>0.18988850789319267</v>
      </c>
      <c r="H3976" s="20">
        <v>0.15455881224368712</v>
      </c>
      <c r="I3976" s="20">
        <v>0.21880846747354424</v>
      </c>
      <c r="J3976" s="20">
        <v>0.15180282187201696</v>
      </c>
      <c r="K3976" s="20">
        <v>1.0577148150790516</v>
      </c>
      <c r="L3976" s="20">
        <v>1.0357366840184663</v>
      </c>
      <c r="M3976" s="20">
        <v>1.0400227131506821</v>
      </c>
      <c r="N3976" s="20">
        <v>0.24693239916239787</v>
      </c>
      <c r="O3976" s="20">
        <v>-1.2497246944074576</v>
      </c>
      <c r="P3976" s="20">
        <v>-1.3150710112788138</v>
      </c>
      <c r="Q3976" s="20">
        <v>-0.50867733277733729</v>
      </c>
      <c r="R3976" s="20">
        <v>-1.6223297938424963</v>
      </c>
      <c r="S3976" s="20">
        <v>0.32422960343319079</v>
      </c>
      <c r="T3976" s="20">
        <v>-1.3122128154235748</v>
      </c>
      <c r="U3976" s="20">
        <v>-0.56997639990327742</v>
      </c>
      <c r="V3976" s="20">
        <v>0.37245380384641619</v>
      </c>
      <c r="W3976" s="20">
        <v>-1.7095831218823796</v>
      </c>
      <c r="X3976" s="20">
        <v>-0.73095316881607253</v>
      </c>
      <c r="Y3976" s="20">
        <v>-1.5253544876626735</v>
      </c>
      <c r="Z3976" s="20">
        <v>0.1684303842133037</v>
      </c>
      <c r="AA3976" s="20">
        <v>0.34397276862642684</v>
      </c>
      <c r="AB3976" s="20">
        <v>0.30926885742593269</v>
      </c>
      <c r="AC3976" s="20">
        <v>0.35517499573722677</v>
      </c>
      <c r="AD3976" s="20">
        <v>0.28831268202442994</v>
      </c>
      <c r="AE3976" s="20">
        <v>-1.1473679781477282</v>
      </c>
    </row>
    <row r="3977" spans="2:31" x14ac:dyDescent="0.25">
      <c r="B3977" s="19" t="s">
        <v>878</v>
      </c>
      <c r="C3977" s="22">
        <v>0.37977974683343485</v>
      </c>
      <c r="D3977" s="22">
        <v>0.40885997384573242</v>
      </c>
      <c r="E3977" s="22">
        <v>0.55310275966664346</v>
      </c>
      <c r="F3977" s="22">
        <v>0.39553340217501964</v>
      </c>
      <c r="G3977" s="22">
        <v>0.18988850789319267</v>
      </c>
      <c r="H3977" s="22">
        <v>0.15455881224368712</v>
      </c>
      <c r="I3977" s="22">
        <v>0.21880846747354424</v>
      </c>
      <c r="J3977" s="22">
        <v>0.15180282187201696</v>
      </c>
      <c r="K3977" s="22">
        <v>6.019515207766956E-2</v>
      </c>
      <c r="L3977" s="22">
        <v>5.8944364131132188E-2</v>
      </c>
      <c r="M3977" s="22">
        <v>5.9188284488250156E-2</v>
      </c>
      <c r="N3977" s="22">
        <v>0.24693239916239787</v>
      </c>
      <c r="O3977" s="22">
        <v>0.58531409738070783</v>
      </c>
      <c r="P3977" s="22">
        <v>0.50097943286811975</v>
      </c>
      <c r="Q3977" s="22">
        <v>0.46663788378747467</v>
      </c>
      <c r="R3977" s="22">
        <v>0.29797894172617273</v>
      </c>
      <c r="S3977" s="22">
        <v>0.32422960343319079</v>
      </c>
      <c r="T3977" s="22">
        <v>0.53283793111139077</v>
      </c>
      <c r="U3977" s="22">
        <v>0.46310582492141245</v>
      </c>
      <c r="V3977" s="22">
        <v>0.37245380384641619</v>
      </c>
      <c r="W3977" s="22">
        <v>0.27850351609612722</v>
      </c>
      <c r="X3977" s="22">
        <v>0.20081131011430584</v>
      </c>
      <c r="Y3977" s="22">
        <v>0.23964422125373674</v>
      </c>
      <c r="Z3977" s="22">
        <v>0.1684303842133037</v>
      </c>
      <c r="AA3977" s="22">
        <v>0.34397276862642684</v>
      </c>
      <c r="AB3977" s="22">
        <v>0.30926885742593269</v>
      </c>
      <c r="AC3977" s="22">
        <v>0.35517499573722677</v>
      </c>
      <c r="AD3977" s="22">
        <v>0.28831268202442994</v>
      </c>
      <c r="AE3977" s="22">
        <v>0.45618244914307282</v>
      </c>
    </row>
    <row r="3978" spans="2:31" ht="9.9499999999999993" customHeight="1" x14ac:dyDescent="0.25"/>
  </sheetData>
  <mergeCells count="20">
    <mergeCell ref="B1:U1"/>
    <mergeCell ref="B2:U2"/>
    <mergeCell ref="B3:U3"/>
    <mergeCell ref="B6:U6"/>
    <mergeCell ref="B8:U8"/>
    <mergeCell ref="B555:U555"/>
    <mergeCell ref="B1105:U1105"/>
    <mergeCell ref="B1649:U1649"/>
    <mergeCell ref="B2199:U2199"/>
    <mergeCell ref="B2809:U2809"/>
    <mergeCell ref="B3419:U3419"/>
    <mergeCell ref="B3421:U3421"/>
    <mergeCell ref="B3424:U3424"/>
    <mergeCell ref="B3427:U3427"/>
    <mergeCell ref="B3430:U3430"/>
    <mergeCell ref="B3432:U3432"/>
    <mergeCell ref="B3462:U3462"/>
    <mergeCell ref="B3472:U3472"/>
    <mergeCell ref="B3506:U3506"/>
    <mergeCell ref="B3743:U374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550"/>
  <sheetViews>
    <sheetView showGridLines="0" topLeftCell="A307" workbookViewId="0"/>
  </sheetViews>
  <sheetFormatPr defaultRowHeight="15" x14ac:dyDescent="0.25"/>
  <sheetData>
    <row r="1" spans="2:21" ht="50.1" customHeight="1" x14ac:dyDescent="0.25"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2:21" x14ac:dyDescent="0.25">
      <c r="B2" s="6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2:21" x14ac:dyDescent="0.25">
      <c r="B3" s="7" t="str">
        <f>HYPERLINK("#'Navigation'!A1", "back to navigation")</f>
        <v>back to navigation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5" spans="2:21" ht="20.100000000000001" customHeight="1" x14ac:dyDescent="0.25"/>
    <row r="6" spans="2:21" ht="20.100000000000001" customHeight="1" x14ac:dyDescent="0.25">
      <c r="B6" t="s">
        <v>880</v>
      </c>
    </row>
    <row r="7" spans="2:21" ht="20.100000000000001" customHeight="1" x14ac:dyDescent="0.25">
      <c r="B7" t="s">
        <v>880</v>
      </c>
    </row>
    <row r="8" spans="2:21" ht="20.100000000000001" customHeight="1" x14ac:dyDescent="0.25">
      <c r="B8" t="s">
        <v>880</v>
      </c>
    </row>
    <row r="9" spans="2:21" ht="20.100000000000001" customHeight="1" x14ac:dyDescent="0.25">
      <c r="B9" t="s">
        <v>880</v>
      </c>
    </row>
    <row r="10" spans="2:21" ht="20.100000000000001" customHeight="1" x14ac:dyDescent="0.25">
      <c r="B10" t="s">
        <v>880</v>
      </c>
    </row>
    <row r="11" spans="2:21" ht="20.100000000000001" customHeight="1" x14ac:dyDescent="0.25">
      <c r="B11" t="s">
        <v>880</v>
      </c>
    </row>
    <row r="12" spans="2:21" ht="20.100000000000001" customHeight="1" x14ac:dyDescent="0.25">
      <c r="B12" t="s">
        <v>880</v>
      </c>
    </row>
    <row r="13" spans="2:21" ht="20.100000000000001" customHeight="1" x14ac:dyDescent="0.25">
      <c r="B13" t="s">
        <v>880</v>
      </c>
    </row>
    <row r="14" spans="2:21" ht="20.100000000000001" customHeight="1" x14ac:dyDescent="0.25">
      <c r="B14" t="s">
        <v>880</v>
      </c>
    </row>
    <row r="15" spans="2:21" ht="20.100000000000001" customHeight="1" x14ac:dyDescent="0.25">
      <c r="B15" t="s">
        <v>880</v>
      </c>
    </row>
    <row r="16" spans="2:21" ht="20.100000000000001" customHeight="1" x14ac:dyDescent="0.25">
      <c r="B16" t="s">
        <v>880</v>
      </c>
    </row>
    <row r="17" spans="2:2" ht="20.100000000000001" customHeight="1" x14ac:dyDescent="0.25">
      <c r="B17" t="s">
        <v>880</v>
      </c>
    </row>
    <row r="18" spans="2:2" ht="20.100000000000001" customHeight="1" x14ac:dyDescent="0.25">
      <c r="B18" t="s">
        <v>880</v>
      </c>
    </row>
    <row r="19" spans="2:2" ht="20.100000000000001" customHeight="1" x14ac:dyDescent="0.25">
      <c r="B19" t="s">
        <v>880</v>
      </c>
    </row>
    <row r="20" spans="2:2" ht="20.100000000000001" customHeight="1" x14ac:dyDescent="0.25">
      <c r="B20" t="s">
        <v>880</v>
      </c>
    </row>
    <row r="21" spans="2:2" ht="20.100000000000001" customHeight="1" x14ac:dyDescent="0.25">
      <c r="B21" t="s">
        <v>880</v>
      </c>
    </row>
    <row r="22" spans="2:2" ht="20.100000000000001" customHeight="1" x14ac:dyDescent="0.25">
      <c r="B22" t="s">
        <v>880</v>
      </c>
    </row>
    <row r="23" spans="2:2" ht="20.100000000000001" customHeight="1" x14ac:dyDescent="0.25">
      <c r="B23" t="s">
        <v>880</v>
      </c>
    </row>
    <row r="24" spans="2:2" ht="20.100000000000001" customHeight="1" x14ac:dyDescent="0.25">
      <c r="B24" t="s">
        <v>880</v>
      </c>
    </row>
    <row r="25" spans="2:2" ht="20.100000000000001" customHeight="1" x14ac:dyDescent="0.25">
      <c r="B25" t="s">
        <v>880</v>
      </c>
    </row>
    <row r="26" spans="2:2" ht="20.100000000000001" customHeight="1" x14ac:dyDescent="0.25"/>
    <row r="27" spans="2:2" ht="20.100000000000001" customHeight="1" x14ac:dyDescent="0.25">
      <c r="B27" t="s">
        <v>880</v>
      </c>
    </row>
    <row r="28" spans="2:2" ht="20.100000000000001" customHeight="1" x14ac:dyDescent="0.25">
      <c r="B28" t="s">
        <v>880</v>
      </c>
    </row>
    <row r="29" spans="2:2" ht="20.100000000000001" customHeight="1" x14ac:dyDescent="0.25">
      <c r="B29" t="s">
        <v>880</v>
      </c>
    </row>
    <row r="30" spans="2:2" ht="20.100000000000001" customHeight="1" x14ac:dyDescent="0.25">
      <c r="B30" t="s">
        <v>880</v>
      </c>
    </row>
    <row r="31" spans="2:2" ht="20.100000000000001" customHeight="1" x14ac:dyDescent="0.25">
      <c r="B31" t="s">
        <v>880</v>
      </c>
    </row>
    <row r="32" spans="2:2" ht="20.100000000000001" customHeight="1" x14ac:dyDescent="0.25">
      <c r="B32" t="s">
        <v>880</v>
      </c>
    </row>
    <row r="33" spans="2:2" ht="20.100000000000001" customHeight="1" x14ac:dyDescent="0.25">
      <c r="B33" t="s">
        <v>880</v>
      </c>
    </row>
    <row r="34" spans="2:2" ht="20.100000000000001" customHeight="1" x14ac:dyDescent="0.25">
      <c r="B34" t="s">
        <v>880</v>
      </c>
    </row>
    <row r="35" spans="2:2" ht="20.100000000000001" customHeight="1" x14ac:dyDescent="0.25">
      <c r="B35" t="s">
        <v>880</v>
      </c>
    </row>
    <row r="36" spans="2:2" ht="20.100000000000001" customHeight="1" x14ac:dyDescent="0.25">
      <c r="B36" t="s">
        <v>880</v>
      </c>
    </row>
    <row r="37" spans="2:2" ht="20.100000000000001" customHeight="1" x14ac:dyDescent="0.25">
      <c r="B37" t="s">
        <v>880</v>
      </c>
    </row>
    <row r="38" spans="2:2" ht="20.100000000000001" customHeight="1" x14ac:dyDescent="0.25">
      <c r="B38" t="s">
        <v>880</v>
      </c>
    </row>
    <row r="39" spans="2:2" ht="20.100000000000001" customHeight="1" x14ac:dyDescent="0.25">
      <c r="B39" t="s">
        <v>880</v>
      </c>
    </row>
    <row r="40" spans="2:2" ht="20.100000000000001" customHeight="1" x14ac:dyDescent="0.25">
      <c r="B40" t="s">
        <v>880</v>
      </c>
    </row>
    <row r="41" spans="2:2" ht="20.100000000000001" customHeight="1" x14ac:dyDescent="0.25">
      <c r="B41" t="s">
        <v>880</v>
      </c>
    </row>
    <row r="42" spans="2:2" ht="20.100000000000001" customHeight="1" x14ac:dyDescent="0.25">
      <c r="B42" t="s">
        <v>880</v>
      </c>
    </row>
    <row r="43" spans="2:2" ht="20.100000000000001" customHeight="1" x14ac:dyDescent="0.25">
      <c r="B43" t="s">
        <v>880</v>
      </c>
    </row>
    <row r="44" spans="2:2" ht="20.100000000000001" customHeight="1" x14ac:dyDescent="0.25">
      <c r="B44" t="s">
        <v>880</v>
      </c>
    </row>
    <row r="45" spans="2:2" ht="20.100000000000001" customHeight="1" x14ac:dyDescent="0.25">
      <c r="B45" t="s">
        <v>880</v>
      </c>
    </row>
    <row r="46" spans="2:2" ht="20.100000000000001" customHeight="1" x14ac:dyDescent="0.25">
      <c r="B46" t="s">
        <v>880</v>
      </c>
    </row>
    <row r="47" spans="2:2" ht="20.100000000000001" customHeight="1" x14ac:dyDescent="0.25"/>
    <row r="48" spans="2:2" ht="20.100000000000001" customHeight="1" x14ac:dyDescent="0.25">
      <c r="B48" t="s">
        <v>880</v>
      </c>
    </row>
    <row r="49" spans="2:2" ht="20.100000000000001" customHeight="1" x14ac:dyDescent="0.25">
      <c r="B49" t="s">
        <v>880</v>
      </c>
    </row>
    <row r="50" spans="2:2" ht="20.100000000000001" customHeight="1" x14ac:dyDescent="0.25">
      <c r="B50" t="s">
        <v>880</v>
      </c>
    </row>
    <row r="51" spans="2:2" ht="20.100000000000001" customHeight="1" x14ac:dyDescent="0.25">
      <c r="B51" t="s">
        <v>880</v>
      </c>
    </row>
    <row r="52" spans="2:2" ht="20.100000000000001" customHeight="1" x14ac:dyDescent="0.25">
      <c r="B52" t="s">
        <v>880</v>
      </c>
    </row>
    <row r="53" spans="2:2" ht="20.100000000000001" customHeight="1" x14ac:dyDescent="0.25">
      <c r="B53" t="s">
        <v>880</v>
      </c>
    </row>
    <row r="54" spans="2:2" ht="20.100000000000001" customHeight="1" x14ac:dyDescent="0.25">
      <c r="B54" t="s">
        <v>880</v>
      </c>
    </row>
    <row r="55" spans="2:2" ht="20.100000000000001" customHeight="1" x14ac:dyDescent="0.25">
      <c r="B55" t="s">
        <v>880</v>
      </c>
    </row>
    <row r="56" spans="2:2" ht="20.100000000000001" customHeight="1" x14ac:dyDescent="0.25">
      <c r="B56" t="s">
        <v>880</v>
      </c>
    </row>
    <row r="57" spans="2:2" ht="20.100000000000001" customHeight="1" x14ac:dyDescent="0.25">
      <c r="B57" t="s">
        <v>880</v>
      </c>
    </row>
    <row r="58" spans="2:2" ht="20.100000000000001" customHeight="1" x14ac:dyDescent="0.25">
      <c r="B58" t="s">
        <v>880</v>
      </c>
    </row>
    <row r="59" spans="2:2" ht="20.100000000000001" customHeight="1" x14ac:dyDescent="0.25">
      <c r="B59" t="s">
        <v>880</v>
      </c>
    </row>
    <row r="60" spans="2:2" ht="20.100000000000001" customHeight="1" x14ac:dyDescent="0.25">
      <c r="B60" t="s">
        <v>880</v>
      </c>
    </row>
    <row r="61" spans="2:2" ht="20.100000000000001" customHeight="1" x14ac:dyDescent="0.25">
      <c r="B61" t="s">
        <v>880</v>
      </c>
    </row>
    <row r="62" spans="2:2" ht="20.100000000000001" customHeight="1" x14ac:dyDescent="0.25">
      <c r="B62" t="s">
        <v>880</v>
      </c>
    </row>
    <row r="63" spans="2:2" ht="20.100000000000001" customHeight="1" x14ac:dyDescent="0.25">
      <c r="B63" t="s">
        <v>880</v>
      </c>
    </row>
    <row r="64" spans="2:2" ht="20.100000000000001" customHeight="1" x14ac:dyDescent="0.25">
      <c r="B64" t="s">
        <v>880</v>
      </c>
    </row>
    <row r="65" spans="2:2" ht="20.100000000000001" customHeight="1" x14ac:dyDescent="0.25">
      <c r="B65" t="s">
        <v>880</v>
      </c>
    </row>
    <row r="66" spans="2:2" ht="20.100000000000001" customHeight="1" x14ac:dyDescent="0.25">
      <c r="B66" t="s">
        <v>880</v>
      </c>
    </row>
    <row r="67" spans="2:2" ht="20.100000000000001" customHeight="1" x14ac:dyDescent="0.25">
      <c r="B67" t="s">
        <v>880</v>
      </c>
    </row>
    <row r="68" spans="2:2" ht="20.100000000000001" customHeight="1" x14ac:dyDescent="0.25"/>
    <row r="69" spans="2:2" ht="20.100000000000001" customHeight="1" x14ac:dyDescent="0.25">
      <c r="B69" t="s">
        <v>880</v>
      </c>
    </row>
    <row r="70" spans="2:2" ht="20.100000000000001" customHeight="1" x14ac:dyDescent="0.25">
      <c r="B70" t="s">
        <v>880</v>
      </c>
    </row>
    <row r="71" spans="2:2" ht="20.100000000000001" customHeight="1" x14ac:dyDescent="0.25">
      <c r="B71" t="s">
        <v>880</v>
      </c>
    </row>
    <row r="72" spans="2:2" ht="20.100000000000001" customHeight="1" x14ac:dyDescent="0.25">
      <c r="B72" t="s">
        <v>880</v>
      </c>
    </row>
    <row r="73" spans="2:2" ht="20.100000000000001" customHeight="1" x14ac:dyDescent="0.25">
      <c r="B73" t="s">
        <v>880</v>
      </c>
    </row>
    <row r="74" spans="2:2" ht="20.100000000000001" customHeight="1" x14ac:dyDescent="0.25">
      <c r="B74" t="s">
        <v>880</v>
      </c>
    </row>
    <row r="75" spans="2:2" ht="20.100000000000001" customHeight="1" x14ac:dyDescent="0.25">
      <c r="B75" t="s">
        <v>880</v>
      </c>
    </row>
    <row r="76" spans="2:2" ht="20.100000000000001" customHeight="1" x14ac:dyDescent="0.25">
      <c r="B76" t="s">
        <v>880</v>
      </c>
    </row>
    <row r="77" spans="2:2" ht="20.100000000000001" customHeight="1" x14ac:dyDescent="0.25">
      <c r="B77" t="s">
        <v>880</v>
      </c>
    </row>
    <row r="78" spans="2:2" ht="20.100000000000001" customHeight="1" x14ac:dyDescent="0.25">
      <c r="B78" t="s">
        <v>880</v>
      </c>
    </row>
    <row r="79" spans="2:2" ht="20.100000000000001" customHeight="1" x14ac:dyDescent="0.25">
      <c r="B79" t="s">
        <v>880</v>
      </c>
    </row>
    <row r="80" spans="2:2" ht="20.100000000000001" customHeight="1" x14ac:dyDescent="0.25">
      <c r="B80" t="s">
        <v>880</v>
      </c>
    </row>
    <row r="81" spans="2:2" ht="20.100000000000001" customHeight="1" x14ac:dyDescent="0.25">
      <c r="B81" t="s">
        <v>880</v>
      </c>
    </row>
    <row r="82" spans="2:2" ht="20.100000000000001" customHeight="1" x14ac:dyDescent="0.25">
      <c r="B82" t="s">
        <v>880</v>
      </c>
    </row>
    <row r="83" spans="2:2" ht="20.100000000000001" customHeight="1" x14ac:dyDescent="0.25">
      <c r="B83" t="s">
        <v>880</v>
      </c>
    </row>
    <row r="84" spans="2:2" ht="20.100000000000001" customHeight="1" x14ac:dyDescent="0.25">
      <c r="B84" t="s">
        <v>880</v>
      </c>
    </row>
    <row r="85" spans="2:2" ht="20.100000000000001" customHeight="1" x14ac:dyDescent="0.25">
      <c r="B85" t="s">
        <v>880</v>
      </c>
    </row>
    <row r="86" spans="2:2" ht="20.100000000000001" customHeight="1" x14ac:dyDescent="0.25">
      <c r="B86" t="s">
        <v>880</v>
      </c>
    </row>
    <row r="87" spans="2:2" ht="20.100000000000001" customHeight="1" x14ac:dyDescent="0.25">
      <c r="B87" t="s">
        <v>880</v>
      </c>
    </row>
    <row r="88" spans="2:2" ht="20.100000000000001" customHeight="1" x14ac:dyDescent="0.25">
      <c r="B88" t="s">
        <v>880</v>
      </c>
    </row>
    <row r="89" spans="2:2" ht="20.100000000000001" customHeight="1" x14ac:dyDescent="0.25"/>
    <row r="90" spans="2:2" ht="20.100000000000001" customHeight="1" x14ac:dyDescent="0.25">
      <c r="B90" t="s">
        <v>880</v>
      </c>
    </row>
    <row r="91" spans="2:2" ht="20.100000000000001" customHeight="1" x14ac:dyDescent="0.25">
      <c r="B91" t="s">
        <v>880</v>
      </c>
    </row>
    <row r="92" spans="2:2" ht="20.100000000000001" customHeight="1" x14ac:dyDescent="0.25">
      <c r="B92" t="s">
        <v>880</v>
      </c>
    </row>
    <row r="93" spans="2:2" ht="20.100000000000001" customHeight="1" x14ac:dyDescent="0.25">
      <c r="B93" t="s">
        <v>880</v>
      </c>
    </row>
    <row r="94" spans="2:2" ht="20.100000000000001" customHeight="1" x14ac:dyDescent="0.25">
      <c r="B94" t="s">
        <v>880</v>
      </c>
    </row>
    <row r="95" spans="2:2" ht="20.100000000000001" customHeight="1" x14ac:dyDescent="0.25">
      <c r="B95" t="s">
        <v>880</v>
      </c>
    </row>
    <row r="96" spans="2:2" ht="20.100000000000001" customHeight="1" x14ac:dyDescent="0.25">
      <c r="B96" t="s">
        <v>880</v>
      </c>
    </row>
    <row r="97" spans="2:2" ht="20.100000000000001" customHeight="1" x14ac:dyDescent="0.25">
      <c r="B97" t="s">
        <v>880</v>
      </c>
    </row>
    <row r="98" spans="2:2" ht="20.100000000000001" customHeight="1" x14ac:dyDescent="0.25">
      <c r="B98" t="s">
        <v>880</v>
      </c>
    </row>
    <row r="99" spans="2:2" ht="20.100000000000001" customHeight="1" x14ac:dyDescent="0.25">
      <c r="B99" t="s">
        <v>880</v>
      </c>
    </row>
    <row r="100" spans="2:2" ht="20.100000000000001" customHeight="1" x14ac:dyDescent="0.25">
      <c r="B100" t="s">
        <v>880</v>
      </c>
    </row>
    <row r="101" spans="2:2" ht="20.100000000000001" customHeight="1" x14ac:dyDescent="0.25">
      <c r="B101" t="s">
        <v>880</v>
      </c>
    </row>
    <row r="102" spans="2:2" ht="20.100000000000001" customHeight="1" x14ac:dyDescent="0.25">
      <c r="B102" t="s">
        <v>880</v>
      </c>
    </row>
    <row r="103" spans="2:2" ht="20.100000000000001" customHeight="1" x14ac:dyDescent="0.25">
      <c r="B103" t="s">
        <v>880</v>
      </c>
    </row>
    <row r="104" spans="2:2" ht="20.100000000000001" customHeight="1" x14ac:dyDescent="0.25">
      <c r="B104" t="s">
        <v>880</v>
      </c>
    </row>
    <row r="105" spans="2:2" ht="20.100000000000001" customHeight="1" x14ac:dyDescent="0.25">
      <c r="B105" t="s">
        <v>880</v>
      </c>
    </row>
    <row r="106" spans="2:2" ht="20.100000000000001" customHeight="1" x14ac:dyDescent="0.25">
      <c r="B106" t="s">
        <v>880</v>
      </c>
    </row>
    <row r="107" spans="2:2" ht="20.100000000000001" customHeight="1" x14ac:dyDescent="0.25">
      <c r="B107" t="s">
        <v>880</v>
      </c>
    </row>
    <row r="108" spans="2:2" ht="20.100000000000001" customHeight="1" x14ac:dyDescent="0.25">
      <c r="B108" t="s">
        <v>880</v>
      </c>
    </row>
    <row r="109" spans="2:2" ht="20.100000000000001" customHeight="1" x14ac:dyDescent="0.25">
      <c r="B109" t="s">
        <v>880</v>
      </c>
    </row>
    <row r="110" spans="2:2" ht="20.100000000000001" customHeight="1" x14ac:dyDescent="0.25"/>
    <row r="111" spans="2:2" ht="20.100000000000001" customHeight="1" x14ac:dyDescent="0.25">
      <c r="B111" t="s">
        <v>880</v>
      </c>
    </row>
    <row r="112" spans="2:2" ht="20.100000000000001" customHeight="1" x14ac:dyDescent="0.25">
      <c r="B112" t="s">
        <v>880</v>
      </c>
    </row>
    <row r="113" spans="2:2" ht="20.100000000000001" customHeight="1" x14ac:dyDescent="0.25">
      <c r="B113" t="s">
        <v>880</v>
      </c>
    </row>
    <row r="114" spans="2:2" ht="20.100000000000001" customHeight="1" x14ac:dyDescent="0.25">
      <c r="B114" t="s">
        <v>880</v>
      </c>
    </row>
    <row r="115" spans="2:2" ht="20.100000000000001" customHeight="1" x14ac:dyDescent="0.25">
      <c r="B115" t="s">
        <v>880</v>
      </c>
    </row>
    <row r="116" spans="2:2" ht="20.100000000000001" customHeight="1" x14ac:dyDescent="0.25">
      <c r="B116" t="s">
        <v>880</v>
      </c>
    </row>
    <row r="117" spans="2:2" ht="20.100000000000001" customHeight="1" x14ac:dyDescent="0.25">
      <c r="B117" t="s">
        <v>880</v>
      </c>
    </row>
    <row r="118" spans="2:2" ht="20.100000000000001" customHeight="1" x14ac:dyDescent="0.25">
      <c r="B118" t="s">
        <v>880</v>
      </c>
    </row>
    <row r="119" spans="2:2" ht="20.100000000000001" customHeight="1" x14ac:dyDescent="0.25">
      <c r="B119" t="s">
        <v>880</v>
      </c>
    </row>
    <row r="120" spans="2:2" ht="20.100000000000001" customHeight="1" x14ac:dyDescent="0.25">
      <c r="B120" t="s">
        <v>880</v>
      </c>
    </row>
    <row r="121" spans="2:2" ht="20.100000000000001" customHeight="1" x14ac:dyDescent="0.25">
      <c r="B121" t="s">
        <v>880</v>
      </c>
    </row>
    <row r="122" spans="2:2" ht="20.100000000000001" customHeight="1" x14ac:dyDescent="0.25">
      <c r="B122" t="s">
        <v>880</v>
      </c>
    </row>
    <row r="123" spans="2:2" ht="20.100000000000001" customHeight="1" x14ac:dyDescent="0.25">
      <c r="B123" t="s">
        <v>880</v>
      </c>
    </row>
    <row r="124" spans="2:2" ht="20.100000000000001" customHeight="1" x14ac:dyDescent="0.25">
      <c r="B124" t="s">
        <v>880</v>
      </c>
    </row>
    <row r="125" spans="2:2" ht="20.100000000000001" customHeight="1" x14ac:dyDescent="0.25">
      <c r="B125" t="s">
        <v>880</v>
      </c>
    </row>
    <row r="126" spans="2:2" ht="20.100000000000001" customHeight="1" x14ac:dyDescent="0.25">
      <c r="B126" t="s">
        <v>880</v>
      </c>
    </row>
    <row r="127" spans="2:2" ht="20.100000000000001" customHeight="1" x14ac:dyDescent="0.25">
      <c r="B127" t="s">
        <v>880</v>
      </c>
    </row>
    <row r="128" spans="2:2" ht="20.100000000000001" customHeight="1" x14ac:dyDescent="0.25">
      <c r="B128" t="s">
        <v>880</v>
      </c>
    </row>
    <row r="129" spans="2:2" ht="20.100000000000001" customHeight="1" x14ac:dyDescent="0.25">
      <c r="B129" t="s">
        <v>880</v>
      </c>
    </row>
    <row r="130" spans="2:2" ht="20.100000000000001" customHeight="1" x14ac:dyDescent="0.25">
      <c r="B130" t="s">
        <v>880</v>
      </c>
    </row>
    <row r="131" spans="2:2" ht="20.100000000000001" customHeight="1" x14ac:dyDescent="0.25"/>
    <row r="132" spans="2:2" ht="20.100000000000001" customHeight="1" x14ac:dyDescent="0.25">
      <c r="B132" t="s">
        <v>880</v>
      </c>
    </row>
    <row r="133" spans="2:2" ht="20.100000000000001" customHeight="1" x14ac:dyDescent="0.25">
      <c r="B133" t="s">
        <v>880</v>
      </c>
    </row>
    <row r="134" spans="2:2" ht="20.100000000000001" customHeight="1" x14ac:dyDescent="0.25">
      <c r="B134" t="s">
        <v>880</v>
      </c>
    </row>
    <row r="135" spans="2:2" ht="20.100000000000001" customHeight="1" x14ac:dyDescent="0.25">
      <c r="B135" t="s">
        <v>880</v>
      </c>
    </row>
    <row r="136" spans="2:2" ht="20.100000000000001" customHeight="1" x14ac:dyDescent="0.25">
      <c r="B136" t="s">
        <v>880</v>
      </c>
    </row>
    <row r="137" spans="2:2" ht="20.100000000000001" customHeight="1" x14ac:dyDescent="0.25">
      <c r="B137" t="s">
        <v>880</v>
      </c>
    </row>
    <row r="138" spans="2:2" ht="20.100000000000001" customHeight="1" x14ac:dyDescent="0.25">
      <c r="B138" t="s">
        <v>880</v>
      </c>
    </row>
    <row r="139" spans="2:2" ht="20.100000000000001" customHeight="1" x14ac:dyDescent="0.25">
      <c r="B139" t="s">
        <v>880</v>
      </c>
    </row>
    <row r="140" spans="2:2" ht="20.100000000000001" customHeight="1" x14ac:dyDescent="0.25">
      <c r="B140" t="s">
        <v>880</v>
      </c>
    </row>
    <row r="141" spans="2:2" ht="20.100000000000001" customHeight="1" x14ac:dyDescent="0.25">
      <c r="B141" t="s">
        <v>880</v>
      </c>
    </row>
    <row r="142" spans="2:2" ht="20.100000000000001" customHeight="1" x14ac:dyDescent="0.25">
      <c r="B142" t="s">
        <v>880</v>
      </c>
    </row>
    <row r="143" spans="2:2" ht="20.100000000000001" customHeight="1" x14ac:dyDescent="0.25">
      <c r="B143" t="s">
        <v>880</v>
      </c>
    </row>
    <row r="144" spans="2:2" ht="20.100000000000001" customHeight="1" x14ac:dyDescent="0.25">
      <c r="B144" t="s">
        <v>880</v>
      </c>
    </row>
    <row r="145" spans="2:2" ht="20.100000000000001" customHeight="1" x14ac:dyDescent="0.25">
      <c r="B145" t="s">
        <v>880</v>
      </c>
    </row>
    <row r="146" spans="2:2" ht="20.100000000000001" customHeight="1" x14ac:dyDescent="0.25">
      <c r="B146" t="s">
        <v>880</v>
      </c>
    </row>
    <row r="147" spans="2:2" ht="20.100000000000001" customHeight="1" x14ac:dyDescent="0.25">
      <c r="B147" t="s">
        <v>880</v>
      </c>
    </row>
    <row r="148" spans="2:2" ht="20.100000000000001" customHeight="1" x14ac:dyDescent="0.25">
      <c r="B148" t="s">
        <v>880</v>
      </c>
    </row>
    <row r="149" spans="2:2" ht="20.100000000000001" customHeight="1" x14ac:dyDescent="0.25">
      <c r="B149" t="s">
        <v>880</v>
      </c>
    </row>
    <row r="150" spans="2:2" ht="20.100000000000001" customHeight="1" x14ac:dyDescent="0.25">
      <c r="B150" t="s">
        <v>880</v>
      </c>
    </row>
    <row r="151" spans="2:2" ht="20.100000000000001" customHeight="1" x14ac:dyDescent="0.25">
      <c r="B151" t="s">
        <v>880</v>
      </c>
    </row>
    <row r="152" spans="2:2" ht="20.100000000000001" customHeight="1" x14ac:dyDescent="0.25"/>
    <row r="153" spans="2:2" ht="20.100000000000001" customHeight="1" x14ac:dyDescent="0.25">
      <c r="B153" t="s">
        <v>880</v>
      </c>
    </row>
    <row r="154" spans="2:2" ht="20.100000000000001" customHeight="1" x14ac:dyDescent="0.25">
      <c r="B154" t="s">
        <v>880</v>
      </c>
    </row>
    <row r="155" spans="2:2" ht="20.100000000000001" customHeight="1" x14ac:dyDescent="0.25">
      <c r="B155" t="s">
        <v>880</v>
      </c>
    </row>
    <row r="156" spans="2:2" ht="20.100000000000001" customHeight="1" x14ac:dyDescent="0.25">
      <c r="B156" t="s">
        <v>880</v>
      </c>
    </row>
    <row r="157" spans="2:2" ht="20.100000000000001" customHeight="1" x14ac:dyDescent="0.25">
      <c r="B157" t="s">
        <v>880</v>
      </c>
    </row>
    <row r="158" spans="2:2" ht="20.100000000000001" customHeight="1" x14ac:dyDescent="0.25">
      <c r="B158" t="s">
        <v>880</v>
      </c>
    </row>
    <row r="159" spans="2:2" ht="20.100000000000001" customHeight="1" x14ac:dyDescent="0.25">
      <c r="B159" t="s">
        <v>880</v>
      </c>
    </row>
    <row r="160" spans="2:2" ht="20.100000000000001" customHeight="1" x14ac:dyDescent="0.25">
      <c r="B160" t="s">
        <v>880</v>
      </c>
    </row>
    <row r="161" spans="2:2" ht="20.100000000000001" customHeight="1" x14ac:dyDescent="0.25">
      <c r="B161" t="s">
        <v>880</v>
      </c>
    </row>
    <row r="162" spans="2:2" ht="20.100000000000001" customHeight="1" x14ac:dyDescent="0.25">
      <c r="B162" t="s">
        <v>880</v>
      </c>
    </row>
    <row r="163" spans="2:2" ht="20.100000000000001" customHeight="1" x14ac:dyDescent="0.25">
      <c r="B163" t="s">
        <v>880</v>
      </c>
    </row>
    <row r="164" spans="2:2" ht="20.100000000000001" customHeight="1" x14ac:dyDescent="0.25">
      <c r="B164" t="s">
        <v>880</v>
      </c>
    </row>
    <row r="165" spans="2:2" ht="20.100000000000001" customHeight="1" x14ac:dyDescent="0.25">
      <c r="B165" t="s">
        <v>880</v>
      </c>
    </row>
    <row r="166" spans="2:2" ht="20.100000000000001" customHeight="1" x14ac:dyDescent="0.25">
      <c r="B166" t="s">
        <v>880</v>
      </c>
    </row>
    <row r="167" spans="2:2" ht="20.100000000000001" customHeight="1" x14ac:dyDescent="0.25">
      <c r="B167" t="s">
        <v>880</v>
      </c>
    </row>
    <row r="168" spans="2:2" ht="20.100000000000001" customHeight="1" x14ac:dyDescent="0.25">
      <c r="B168" t="s">
        <v>880</v>
      </c>
    </row>
    <row r="169" spans="2:2" ht="20.100000000000001" customHeight="1" x14ac:dyDescent="0.25">
      <c r="B169" t="s">
        <v>880</v>
      </c>
    </row>
    <row r="170" spans="2:2" ht="20.100000000000001" customHeight="1" x14ac:dyDescent="0.25">
      <c r="B170" t="s">
        <v>880</v>
      </c>
    </row>
    <row r="171" spans="2:2" ht="20.100000000000001" customHeight="1" x14ac:dyDescent="0.25">
      <c r="B171" t="s">
        <v>880</v>
      </c>
    </row>
    <row r="172" spans="2:2" ht="20.100000000000001" customHeight="1" x14ac:dyDescent="0.25">
      <c r="B172" t="s">
        <v>880</v>
      </c>
    </row>
    <row r="173" spans="2:2" ht="20.100000000000001" customHeight="1" x14ac:dyDescent="0.25"/>
    <row r="174" spans="2:2" ht="20.100000000000001" customHeight="1" x14ac:dyDescent="0.25">
      <c r="B174" t="s">
        <v>880</v>
      </c>
    </row>
    <row r="175" spans="2:2" ht="20.100000000000001" customHeight="1" x14ac:dyDescent="0.25">
      <c r="B175" t="s">
        <v>880</v>
      </c>
    </row>
    <row r="176" spans="2:2" ht="20.100000000000001" customHeight="1" x14ac:dyDescent="0.25">
      <c r="B176" t="s">
        <v>880</v>
      </c>
    </row>
    <row r="177" spans="2:2" ht="20.100000000000001" customHeight="1" x14ac:dyDescent="0.25">
      <c r="B177" t="s">
        <v>880</v>
      </c>
    </row>
    <row r="178" spans="2:2" ht="20.100000000000001" customHeight="1" x14ac:dyDescent="0.25">
      <c r="B178" t="s">
        <v>880</v>
      </c>
    </row>
    <row r="179" spans="2:2" ht="20.100000000000001" customHeight="1" x14ac:dyDescent="0.25">
      <c r="B179" t="s">
        <v>880</v>
      </c>
    </row>
    <row r="180" spans="2:2" ht="20.100000000000001" customHeight="1" x14ac:dyDescent="0.25">
      <c r="B180" t="s">
        <v>880</v>
      </c>
    </row>
    <row r="181" spans="2:2" ht="20.100000000000001" customHeight="1" x14ac:dyDescent="0.25">
      <c r="B181" t="s">
        <v>880</v>
      </c>
    </row>
    <row r="182" spans="2:2" ht="20.100000000000001" customHeight="1" x14ac:dyDescent="0.25">
      <c r="B182" t="s">
        <v>880</v>
      </c>
    </row>
    <row r="183" spans="2:2" ht="20.100000000000001" customHeight="1" x14ac:dyDescent="0.25">
      <c r="B183" t="s">
        <v>880</v>
      </c>
    </row>
    <row r="184" spans="2:2" ht="20.100000000000001" customHeight="1" x14ac:dyDescent="0.25">
      <c r="B184" t="s">
        <v>880</v>
      </c>
    </row>
    <row r="185" spans="2:2" ht="20.100000000000001" customHeight="1" x14ac:dyDescent="0.25">
      <c r="B185" t="s">
        <v>880</v>
      </c>
    </row>
    <row r="186" spans="2:2" ht="20.100000000000001" customHeight="1" x14ac:dyDescent="0.25">
      <c r="B186" t="s">
        <v>880</v>
      </c>
    </row>
    <row r="187" spans="2:2" ht="20.100000000000001" customHeight="1" x14ac:dyDescent="0.25">
      <c r="B187" t="s">
        <v>880</v>
      </c>
    </row>
    <row r="188" spans="2:2" ht="20.100000000000001" customHeight="1" x14ac:dyDescent="0.25">
      <c r="B188" t="s">
        <v>880</v>
      </c>
    </row>
    <row r="189" spans="2:2" ht="20.100000000000001" customHeight="1" x14ac:dyDescent="0.25">
      <c r="B189" t="s">
        <v>880</v>
      </c>
    </row>
    <row r="190" spans="2:2" ht="20.100000000000001" customHeight="1" x14ac:dyDescent="0.25">
      <c r="B190" t="s">
        <v>880</v>
      </c>
    </row>
    <row r="191" spans="2:2" ht="20.100000000000001" customHeight="1" x14ac:dyDescent="0.25">
      <c r="B191" t="s">
        <v>880</v>
      </c>
    </row>
    <row r="192" spans="2:2" ht="20.100000000000001" customHeight="1" x14ac:dyDescent="0.25">
      <c r="B192" t="s">
        <v>880</v>
      </c>
    </row>
    <row r="193" spans="2:2" ht="20.100000000000001" customHeight="1" x14ac:dyDescent="0.25">
      <c r="B193" t="s">
        <v>880</v>
      </c>
    </row>
    <row r="194" spans="2:2" ht="20.100000000000001" customHeight="1" x14ac:dyDescent="0.25"/>
    <row r="195" spans="2:2" ht="20.100000000000001" customHeight="1" x14ac:dyDescent="0.25">
      <c r="B195" t="s">
        <v>880</v>
      </c>
    </row>
    <row r="196" spans="2:2" ht="20.100000000000001" customHeight="1" x14ac:dyDescent="0.25">
      <c r="B196" t="s">
        <v>880</v>
      </c>
    </row>
    <row r="197" spans="2:2" ht="20.100000000000001" customHeight="1" x14ac:dyDescent="0.25">
      <c r="B197" t="s">
        <v>880</v>
      </c>
    </row>
    <row r="198" spans="2:2" ht="20.100000000000001" customHeight="1" x14ac:dyDescent="0.25">
      <c r="B198" t="s">
        <v>880</v>
      </c>
    </row>
    <row r="199" spans="2:2" ht="20.100000000000001" customHeight="1" x14ac:dyDescent="0.25">
      <c r="B199" t="s">
        <v>880</v>
      </c>
    </row>
    <row r="200" spans="2:2" ht="20.100000000000001" customHeight="1" x14ac:dyDescent="0.25">
      <c r="B200" t="s">
        <v>880</v>
      </c>
    </row>
    <row r="201" spans="2:2" ht="20.100000000000001" customHeight="1" x14ac:dyDescent="0.25">
      <c r="B201" t="s">
        <v>880</v>
      </c>
    </row>
    <row r="202" spans="2:2" ht="20.100000000000001" customHeight="1" x14ac:dyDescent="0.25">
      <c r="B202" t="s">
        <v>880</v>
      </c>
    </row>
    <row r="203" spans="2:2" ht="20.100000000000001" customHeight="1" x14ac:dyDescent="0.25">
      <c r="B203" t="s">
        <v>880</v>
      </c>
    </row>
    <row r="204" spans="2:2" ht="20.100000000000001" customHeight="1" x14ac:dyDescent="0.25">
      <c r="B204" t="s">
        <v>880</v>
      </c>
    </row>
    <row r="205" spans="2:2" ht="20.100000000000001" customHeight="1" x14ac:dyDescent="0.25">
      <c r="B205" t="s">
        <v>880</v>
      </c>
    </row>
    <row r="206" spans="2:2" ht="20.100000000000001" customHeight="1" x14ac:dyDescent="0.25">
      <c r="B206" t="s">
        <v>880</v>
      </c>
    </row>
    <row r="207" spans="2:2" ht="20.100000000000001" customHeight="1" x14ac:dyDescent="0.25">
      <c r="B207" t="s">
        <v>880</v>
      </c>
    </row>
    <row r="208" spans="2:2" ht="20.100000000000001" customHeight="1" x14ac:dyDescent="0.25">
      <c r="B208" t="s">
        <v>880</v>
      </c>
    </row>
    <row r="209" spans="2:2" ht="20.100000000000001" customHeight="1" x14ac:dyDescent="0.25">
      <c r="B209" t="s">
        <v>880</v>
      </c>
    </row>
    <row r="210" spans="2:2" ht="20.100000000000001" customHeight="1" x14ac:dyDescent="0.25">
      <c r="B210" t="s">
        <v>880</v>
      </c>
    </row>
    <row r="211" spans="2:2" ht="20.100000000000001" customHeight="1" x14ac:dyDescent="0.25">
      <c r="B211" t="s">
        <v>880</v>
      </c>
    </row>
    <row r="212" spans="2:2" ht="20.100000000000001" customHeight="1" x14ac:dyDescent="0.25">
      <c r="B212" t="s">
        <v>880</v>
      </c>
    </row>
    <row r="213" spans="2:2" ht="20.100000000000001" customHeight="1" x14ac:dyDescent="0.25">
      <c r="B213" t="s">
        <v>880</v>
      </c>
    </row>
    <row r="214" spans="2:2" ht="20.100000000000001" customHeight="1" x14ac:dyDescent="0.25">
      <c r="B214" t="s">
        <v>880</v>
      </c>
    </row>
    <row r="215" spans="2:2" ht="20.100000000000001" customHeight="1" x14ac:dyDescent="0.25"/>
    <row r="216" spans="2:2" ht="20.100000000000001" customHeight="1" x14ac:dyDescent="0.25">
      <c r="B216" t="s">
        <v>880</v>
      </c>
    </row>
    <row r="217" spans="2:2" ht="20.100000000000001" customHeight="1" x14ac:dyDescent="0.25">
      <c r="B217" t="s">
        <v>880</v>
      </c>
    </row>
    <row r="218" spans="2:2" ht="20.100000000000001" customHeight="1" x14ac:dyDescent="0.25">
      <c r="B218" t="s">
        <v>880</v>
      </c>
    </row>
    <row r="219" spans="2:2" ht="20.100000000000001" customHeight="1" x14ac:dyDescent="0.25">
      <c r="B219" t="s">
        <v>880</v>
      </c>
    </row>
    <row r="220" spans="2:2" ht="20.100000000000001" customHeight="1" x14ac:dyDescent="0.25">
      <c r="B220" t="s">
        <v>880</v>
      </c>
    </row>
    <row r="221" spans="2:2" ht="20.100000000000001" customHeight="1" x14ac:dyDescent="0.25">
      <c r="B221" t="s">
        <v>880</v>
      </c>
    </row>
    <row r="222" spans="2:2" ht="20.100000000000001" customHeight="1" x14ac:dyDescent="0.25">
      <c r="B222" t="s">
        <v>880</v>
      </c>
    </row>
    <row r="223" spans="2:2" ht="20.100000000000001" customHeight="1" x14ac:dyDescent="0.25">
      <c r="B223" t="s">
        <v>880</v>
      </c>
    </row>
    <row r="224" spans="2:2" ht="20.100000000000001" customHeight="1" x14ac:dyDescent="0.25">
      <c r="B224" t="s">
        <v>880</v>
      </c>
    </row>
    <row r="225" spans="2:2" ht="20.100000000000001" customHeight="1" x14ac:dyDescent="0.25">
      <c r="B225" t="s">
        <v>880</v>
      </c>
    </row>
    <row r="226" spans="2:2" ht="20.100000000000001" customHeight="1" x14ac:dyDescent="0.25">
      <c r="B226" t="s">
        <v>880</v>
      </c>
    </row>
    <row r="227" spans="2:2" ht="20.100000000000001" customHeight="1" x14ac:dyDescent="0.25">
      <c r="B227" t="s">
        <v>880</v>
      </c>
    </row>
    <row r="228" spans="2:2" ht="20.100000000000001" customHeight="1" x14ac:dyDescent="0.25">
      <c r="B228" t="s">
        <v>880</v>
      </c>
    </row>
    <row r="229" spans="2:2" ht="20.100000000000001" customHeight="1" x14ac:dyDescent="0.25">
      <c r="B229" t="s">
        <v>880</v>
      </c>
    </row>
    <row r="230" spans="2:2" ht="20.100000000000001" customHeight="1" x14ac:dyDescent="0.25">
      <c r="B230" t="s">
        <v>880</v>
      </c>
    </row>
    <row r="231" spans="2:2" ht="20.100000000000001" customHeight="1" x14ac:dyDescent="0.25">
      <c r="B231" t="s">
        <v>880</v>
      </c>
    </row>
    <row r="232" spans="2:2" ht="20.100000000000001" customHeight="1" x14ac:dyDescent="0.25">
      <c r="B232" t="s">
        <v>880</v>
      </c>
    </row>
    <row r="233" spans="2:2" ht="20.100000000000001" customHeight="1" x14ac:dyDescent="0.25">
      <c r="B233" t="s">
        <v>880</v>
      </c>
    </row>
    <row r="234" spans="2:2" ht="20.100000000000001" customHeight="1" x14ac:dyDescent="0.25">
      <c r="B234" t="s">
        <v>880</v>
      </c>
    </row>
    <row r="235" spans="2:2" ht="20.100000000000001" customHeight="1" x14ac:dyDescent="0.25">
      <c r="B235" t="s">
        <v>880</v>
      </c>
    </row>
    <row r="236" spans="2:2" ht="20.100000000000001" customHeight="1" x14ac:dyDescent="0.25"/>
    <row r="237" spans="2:2" ht="20.100000000000001" customHeight="1" x14ac:dyDescent="0.25">
      <c r="B237" t="s">
        <v>880</v>
      </c>
    </row>
    <row r="238" spans="2:2" ht="20.100000000000001" customHeight="1" x14ac:dyDescent="0.25">
      <c r="B238" t="s">
        <v>880</v>
      </c>
    </row>
    <row r="239" spans="2:2" ht="20.100000000000001" customHeight="1" x14ac:dyDescent="0.25">
      <c r="B239" t="s">
        <v>880</v>
      </c>
    </row>
    <row r="240" spans="2:2" ht="20.100000000000001" customHeight="1" x14ac:dyDescent="0.25">
      <c r="B240" t="s">
        <v>880</v>
      </c>
    </row>
    <row r="241" spans="2:2" ht="20.100000000000001" customHeight="1" x14ac:dyDescent="0.25">
      <c r="B241" t="s">
        <v>880</v>
      </c>
    </row>
    <row r="242" spans="2:2" ht="20.100000000000001" customHeight="1" x14ac:dyDescent="0.25">
      <c r="B242" t="s">
        <v>880</v>
      </c>
    </row>
    <row r="243" spans="2:2" ht="20.100000000000001" customHeight="1" x14ac:dyDescent="0.25">
      <c r="B243" t="s">
        <v>880</v>
      </c>
    </row>
    <row r="244" spans="2:2" ht="20.100000000000001" customHeight="1" x14ac:dyDescent="0.25">
      <c r="B244" t="s">
        <v>880</v>
      </c>
    </row>
    <row r="245" spans="2:2" ht="20.100000000000001" customHeight="1" x14ac:dyDescent="0.25">
      <c r="B245" t="s">
        <v>880</v>
      </c>
    </row>
    <row r="246" spans="2:2" ht="20.100000000000001" customHeight="1" x14ac:dyDescent="0.25">
      <c r="B246" t="s">
        <v>880</v>
      </c>
    </row>
    <row r="247" spans="2:2" ht="20.100000000000001" customHeight="1" x14ac:dyDescent="0.25">
      <c r="B247" t="s">
        <v>880</v>
      </c>
    </row>
    <row r="248" spans="2:2" ht="20.100000000000001" customHeight="1" x14ac:dyDescent="0.25">
      <c r="B248" t="s">
        <v>880</v>
      </c>
    </row>
    <row r="249" spans="2:2" ht="20.100000000000001" customHeight="1" x14ac:dyDescent="0.25">
      <c r="B249" t="s">
        <v>880</v>
      </c>
    </row>
    <row r="250" spans="2:2" ht="20.100000000000001" customHeight="1" x14ac:dyDescent="0.25">
      <c r="B250" t="s">
        <v>880</v>
      </c>
    </row>
    <row r="251" spans="2:2" ht="20.100000000000001" customHeight="1" x14ac:dyDescent="0.25">
      <c r="B251" t="s">
        <v>880</v>
      </c>
    </row>
    <row r="252" spans="2:2" ht="20.100000000000001" customHeight="1" x14ac:dyDescent="0.25">
      <c r="B252" t="s">
        <v>880</v>
      </c>
    </row>
    <row r="253" spans="2:2" ht="20.100000000000001" customHeight="1" x14ac:dyDescent="0.25">
      <c r="B253" t="s">
        <v>880</v>
      </c>
    </row>
    <row r="254" spans="2:2" ht="20.100000000000001" customHeight="1" x14ac:dyDescent="0.25">
      <c r="B254" t="s">
        <v>880</v>
      </c>
    </row>
    <row r="255" spans="2:2" ht="20.100000000000001" customHeight="1" x14ac:dyDescent="0.25">
      <c r="B255" t="s">
        <v>880</v>
      </c>
    </row>
    <row r="256" spans="2:2" ht="20.100000000000001" customHeight="1" x14ac:dyDescent="0.25">
      <c r="B256" t="s">
        <v>880</v>
      </c>
    </row>
    <row r="257" spans="2:2" ht="20.100000000000001" customHeight="1" x14ac:dyDescent="0.25"/>
    <row r="258" spans="2:2" ht="20.100000000000001" customHeight="1" x14ac:dyDescent="0.25">
      <c r="B258" t="s">
        <v>880</v>
      </c>
    </row>
    <row r="259" spans="2:2" ht="20.100000000000001" customHeight="1" x14ac:dyDescent="0.25">
      <c r="B259" t="s">
        <v>880</v>
      </c>
    </row>
    <row r="260" spans="2:2" ht="20.100000000000001" customHeight="1" x14ac:dyDescent="0.25">
      <c r="B260" t="s">
        <v>880</v>
      </c>
    </row>
    <row r="261" spans="2:2" ht="20.100000000000001" customHeight="1" x14ac:dyDescent="0.25">
      <c r="B261" t="s">
        <v>880</v>
      </c>
    </row>
    <row r="262" spans="2:2" ht="20.100000000000001" customHeight="1" x14ac:dyDescent="0.25">
      <c r="B262" t="s">
        <v>880</v>
      </c>
    </row>
    <row r="263" spans="2:2" ht="20.100000000000001" customHeight="1" x14ac:dyDescent="0.25">
      <c r="B263" t="s">
        <v>880</v>
      </c>
    </row>
    <row r="264" spans="2:2" ht="20.100000000000001" customHeight="1" x14ac:dyDescent="0.25">
      <c r="B264" t="s">
        <v>880</v>
      </c>
    </row>
    <row r="265" spans="2:2" ht="20.100000000000001" customHeight="1" x14ac:dyDescent="0.25">
      <c r="B265" t="s">
        <v>880</v>
      </c>
    </row>
    <row r="266" spans="2:2" ht="20.100000000000001" customHeight="1" x14ac:dyDescent="0.25">
      <c r="B266" t="s">
        <v>880</v>
      </c>
    </row>
    <row r="267" spans="2:2" ht="20.100000000000001" customHeight="1" x14ac:dyDescent="0.25">
      <c r="B267" t="s">
        <v>880</v>
      </c>
    </row>
    <row r="268" spans="2:2" ht="20.100000000000001" customHeight="1" x14ac:dyDescent="0.25">
      <c r="B268" t="s">
        <v>880</v>
      </c>
    </row>
    <row r="269" spans="2:2" ht="20.100000000000001" customHeight="1" x14ac:dyDescent="0.25">
      <c r="B269" t="s">
        <v>880</v>
      </c>
    </row>
    <row r="270" spans="2:2" ht="20.100000000000001" customHeight="1" x14ac:dyDescent="0.25">
      <c r="B270" t="s">
        <v>880</v>
      </c>
    </row>
    <row r="271" spans="2:2" ht="20.100000000000001" customHeight="1" x14ac:dyDescent="0.25">
      <c r="B271" t="s">
        <v>880</v>
      </c>
    </row>
    <row r="272" spans="2:2" ht="20.100000000000001" customHeight="1" x14ac:dyDescent="0.25">
      <c r="B272" t="s">
        <v>880</v>
      </c>
    </row>
    <row r="273" spans="2:2" ht="20.100000000000001" customHeight="1" x14ac:dyDescent="0.25">
      <c r="B273" t="s">
        <v>880</v>
      </c>
    </row>
    <row r="274" spans="2:2" ht="20.100000000000001" customHeight="1" x14ac:dyDescent="0.25">
      <c r="B274" t="s">
        <v>880</v>
      </c>
    </row>
    <row r="275" spans="2:2" ht="20.100000000000001" customHeight="1" x14ac:dyDescent="0.25">
      <c r="B275" t="s">
        <v>880</v>
      </c>
    </row>
    <row r="276" spans="2:2" ht="20.100000000000001" customHeight="1" x14ac:dyDescent="0.25">
      <c r="B276" t="s">
        <v>880</v>
      </c>
    </row>
    <row r="277" spans="2:2" ht="20.100000000000001" customHeight="1" x14ac:dyDescent="0.25">
      <c r="B277" t="s">
        <v>880</v>
      </c>
    </row>
    <row r="278" spans="2:2" ht="20.100000000000001" customHeight="1" x14ac:dyDescent="0.25"/>
    <row r="279" spans="2:2" ht="20.100000000000001" customHeight="1" x14ac:dyDescent="0.25">
      <c r="B279" t="s">
        <v>880</v>
      </c>
    </row>
    <row r="280" spans="2:2" ht="20.100000000000001" customHeight="1" x14ac:dyDescent="0.25">
      <c r="B280" t="s">
        <v>880</v>
      </c>
    </row>
    <row r="281" spans="2:2" ht="20.100000000000001" customHeight="1" x14ac:dyDescent="0.25">
      <c r="B281" t="s">
        <v>880</v>
      </c>
    </row>
    <row r="282" spans="2:2" ht="20.100000000000001" customHeight="1" x14ac:dyDescent="0.25">
      <c r="B282" t="s">
        <v>880</v>
      </c>
    </row>
    <row r="283" spans="2:2" ht="20.100000000000001" customHeight="1" x14ac:dyDescent="0.25">
      <c r="B283" t="s">
        <v>880</v>
      </c>
    </row>
    <row r="284" spans="2:2" ht="20.100000000000001" customHeight="1" x14ac:dyDescent="0.25">
      <c r="B284" t="s">
        <v>880</v>
      </c>
    </row>
    <row r="285" spans="2:2" ht="20.100000000000001" customHeight="1" x14ac:dyDescent="0.25">
      <c r="B285" t="s">
        <v>880</v>
      </c>
    </row>
    <row r="286" spans="2:2" ht="20.100000000000001" customHeight="1" x14ac:dyDescent="0.25">
      <c r="B286" t="s">
        <v>880</v>
      </c>
    </row>
    <row r="287" spans="2:2" ht="20.100000000000001" customHeight="1" x14ac:dyDescent="0.25">
      <c r="B287" t="s">
        <v>880</v>
      </c>
    </row>
    <row r="288" spans="2:2" ht="20.100000000000001" customHeight="1" x14ac:dyDescent="0.25">
      <c r="B288" t="s">
        <v>880</v>
      </c>
    </row>
    <row r="289" spans="2:2" ht="20.100000000000001" customHeight="1" x14ac:dyDescent="0.25">
      <c r="B289" t="s">
        <v>880</v>
      </c>
    </row>
    <row r="290" spans="2:2" ht="20.100000000000001" customHeight="1" x14ac:dyDescent="0.25">
      <c r="B290" t="s">
        <v>880</v>
      </c>
    </row>
    <row r="291" spans="2:2" ht="20.100000000000001" customHeight="1" x14ac:dyDescent="0.25">
      <c r="B291" t="s">
        <v>880</v>
      </c>
    </row>
    <row r="292" spans="2:2" ht="20.100000000000001" customHeight="1" x14ac:dyDescent="0.25">
      <c r="B292" t="s">
        <v>880</v>
      </c>
    </row>
    <row r="293" spans="2:2" ht="20.100000000000001" customHeight="1" x14ac:dyDescent="0.25">
      <c r="B293" t="s">
        <v>880</v>
      </c>
    </row>
    <row r="294" spans="2:2" ht="20.100000000000001" customHeight="1" x14ac:dyDescent="0.25">
      <c r="B294" t="s">
        <v>880</v>
      </c>
    </row>
    <row r="295" spans="2:2" ht="20.100000000000001" customHeight="1" x14ac:dyDescent="0.25">
      <c r="B295" t="s">
        <v>880</v>
      </c>
    </row>
    <row r="296" spans="2:2" ht="20.100000000000001" customHeight="1" x14ac:dyDescent="0.25">
      <c r="B296" t="s">
        <v>880</v>
      </c>
    </row>
    <row r="297" spans="2:2" ht="20.100000000000001" customHeight="1" x14ac:dyDescent="0.25">
      <c r="B297" t="s">
        <v>880</v>
      </c>
    </row>
    <row r="298" spans="2:2" ht="20.100000000000001" customHeight="1" x14ac:dyDescent="0.25">
      <c r="B298" t="s">
        <v>880</v>
      </c>
    </row>
    <row r="299" spans="2:2" ht="20.100000000000001" customHeight="1" x14ac:dyDescent="0.25"/>
    <row r="300" spans="2:2" ht="20.100000000000001" customHeight="1" x14ac:dyDescent="0.25">
      <c r="B300" t="s">
        <v>880</v>
      </c>
    </row>
    <row r="301" spans="2:2" ht="20.100000000000001" customHeight="1" x14ac:dyDescent="0.25">
      <c r="B301" t="s">
        <v>880</v>
      </c>
    </row>
    <row r="302" spans="2:2" ht="20.100000000000001" customHeight="1" x14ac:dyDescent="0.25">
      <c r="B302" t="s">
        <v>880</v>
      </c>
    </row>
    <row r="303" spans="2:2" ht="20.100000000000001" customHeight="1" x14ac:dyDescent="0.25">
      <c r="B303" t="s">
        <v>880</v>
      </c>
    </row>
    <row r="304" spans="2:2" ht="20.100000000000001" customHeight="1" x14ac:dyDescent="0.25">
      <c r="B304" t="s">
        <v>880</v>
      </c>
    </row>
    <row r="305" spans="2:2" ht="20.100000000000001" customHeight="1" x14ac:dyDescent="0.25">
      <c r="B305" t="s">
        <v>880</v>
      </c>
    </row>
    <row r="306" spans="2:2" ht="20.100000000000001" customHeight="1" x14ac:dyDescent="0.25">
      <c r="B306" t="s">
        <v>880</v>
      </c>
    </row>
    <row r="307" spans="2:2" ht="20.100000000000001" customHeight="1" x14ac:dyDescent="0.25">
      <c r="B307" t="s">
        <v>880</v>
      </c>
    </row>
    <row r="308" spans="2:2" ht="20.100000000000001" customHeight="1" x14ac:dyDescent="0.25">
      <c r="B308" t="s">
        <v>880</v>
      </c>
    </row>
    <row r="309" spans="2:2" ht="20.100000000000001" customHeight="1" x14ac:dyDescent="0.25">
      <c r="B309" t="s">
        <v>880</v>
      </c>
    </row>
    <row r="310" spans="2:2" ht="20.100000000000001" customHeight="1" x14ac:dyDescent="0.25">
      <c r="B310" t="s">
        <v>880</v>
      </c>
    </row>
    <row r="311" spans="2:2" ht="20.100000000000001" customHeight="1" x14ac:dyDescent="0.25">
      <c r="B311" t="s">
        <v>880</v>
      </c>
    </row>
    <row r="312" spans="2:2" ht="20.100000000000001" customHeight="1" x14ac:dyDescent="0.25">
      <c r="B312" t="s">
        <v>880</v>
      </c>
    </row>
    <row r="313" spans="2:2" ht="20.100000000000001" customHeight="1" x14ac:dyDescent="0.25">
      <c r="B313" t="s">
        <v>880</v>
      </c>
    </row>
    <row r="314" spans="2:2" ht="20.100000000000001" customHeight="1" x14ac:dyDescent="0.25">
      <c r="B314" t="s">
        <v>880</v>
      </c>
    </row>
    <row r="315" spans="2:2" ht="20.100000000000001" customHeight="1" x14ac:dyDescent="0.25">
      <c r="B315" t="s">
        <v>880</v>
      </c>
    </row>
    <row r="316" spans="2:2" ht="20.100000000000001" customHeight="1" x14ac:dyDescent="0.25">
      <c r="B316" t="s">
        <v>880</v>
      </c>
    </row>
    <row r="317" spans="2:2" ht="20.100000000000001" customHeight="1" x14ac:dyDescent="0.25">
      <c r="B317" t="s">
        <v>880</v>
      </c>
    </row>
    <row r="318" spans="2:2" ht="20.100000000000001" customHeight="1" x14ac:dyDescent="0.25">
      <c r="B318" t="s">
        <v>880</v>
      </c>
    </row>
    <row r="319" spans="2:2" ht="20.100000000000001" customHeight="1" x14ac:dyDescent="0.25">
      <c r="B319" t="s">
        <v>880</v>
      </c>
    </row>
    <row r="320" spans="2:2" ht="20.100000000000001" customHeight="1" x14ac:dyDescent="0.25"/>
    <row r="321" spans="2:2" ht="20.100000000000001" customHeight="1" x14ac:dyDescent="0.25">
      <c r="B321" t="s">
        <v>880</v>
      </c>
    </row>
    <row r="322" spans="2:2" ht="20.100000000000001" customHeight="1" x14ac:dyDescent="0.25">
      <c r="B322" t="s">
        <v>880</v>
      </c>
    </row>
    <row r="323" spans="2:2" ht="20.100000000000001" customHeight="1" x14ac:dyDescent="0.25">
      <c r="B323" t="s">
        <v>880</v>
      </c>
    </row>
    <row r="324" spans="2:2" ht="20.100000000000001" customHeight="1" x14ac:dyDescent="0.25">
      <c r="B324" t="s">
        <v>880</v>
      </c>
    </row>
    <row r="325" spans="2:2" ht="20.100000000000001" customHeight="1" x14ac:dyDescent="0.25">
      <c r="B325" t="s">
        <v>880</v>
      </c>
    </row>
    <row r="326" spans="2:2" ht="20.100000000000001" customHeight="1" x14ac:dyDescent="0.25">
      <c r="B326" t="s">
        <v>880</v>
      </c>
    </row>
    <row r="327" spans="2:2" ht="20.100000000000001" customHeight="1" x14ac:dyDescent="0.25">
      <c r="B327" t="s">
        <v>880</v>
      </c>
    </row>
    <row r="328" spans="2:2" ht="20.100000000000001" customHeight="1" x14ac:dyDescent="0.25">
      <c r="B328" t="s">
        <v>880</v>
      </c>
    </row>
    <row r="329" spans="2:2" ht="20.100000000000001" customHeight="1" x14ac:dyDescent="0.25">
      <c r="B329" t="s">
        <v>880</v>
      </c>
    </row>
    <row r="330" spans="2:2" ht="20.100000000000001" customHeight="1" x14ac:dyDescent="0.25">
      <c r="B330" t="s">
        <v>880</v>
      </c>
    </row>
    <row r="331" spans="2:2" ht="20.100000000000001" customHeight="1" x14ac:dyDescent="0.25">
      <c r="B331" t="s">
        <v>880</v>
      </c>
    </row>
    <row r="332" spans="2:2" ht="20.100000000000001" customHeight="1" x14ac:dyDescent="0.25">
      <c r="B332" t="s">
        <v>880</v>
      </c>
    </row>
    <row r="333" spans="2:2" ht="20.100000000000001" customHeight="1" x14ac:dyDescent="0.25">
      <c r="B333" t="s">
        <v>880</v>
      </c>
    </row>
    <row r="334" spans="2:2" ht="20.100000000000001" customHeight="1" x14ac:dyDescent="0.25">
      <c r="B334" t="s">
        <v>880</v>
      </c>
    </row>
    <row r="335" spans="2:2" ht="20.100000000000001" customHeight="1" x14ac:dyDescent="0.25">
      <c r="B335" t="s">
        <v>880</v>
      </c>
    </row>
    <row r="336" spans="2:2" ht="20.100000000000001" customHeight="1" x14ac:dyDescent="0.25">
      <c r="B336" t="s">
        <v>880</v>
      </c>
    </row>
    <row r="337" spans="2:2" ht="20.100000000000001" customHeight="1" x14ac:dyDescent="0.25">
      <c r="B337" t="s">
        <v>880</v>
      </c>
    </row>
    <row r="338" spans="2:2" ht="20.100000000000001" customHeight="1" x14ac:dyDescent="0.25">
      <c r="B338" t="s">
        <v>880</v>
      </c>
    </row>
    <row r="339" spans="2:2" ht="20.100000000000001" customHeight="1" x14ac:dyDescent="0.25">
      <c r="B339" t="s">
        <v>880</v>
      </c>
    </row>
    <row r="340" spans="2:2" ht="20.100000000000001" customHeight="1" x14ac:dyDescent="0.25">
      <c r="B340" t="s">
        <v>880</v>
      </c>
    </row>
    <row r="341" spans="2:2" ht="20.100000000000001" customHeight="1" x14ac:dyDescent="0.25"/>
    <row r="342" spans="2:2" ht="20.100000000000001" customHeight="1" x14ac:dyDescent="0.25">
      <c r="B342" t="s">
        <v>880</v>
      </c>
    </row>
    <row r="343" spans="2:2" ht="20.100000000000001" customHeight="1" x14ac:dyDescent="0.25">
      <c r="B343" t="s">
        <v>880</v>
      </c>
    </row>
    <row r="344" spans="2:2" ht="20.100000000000001" customHeight="1" x14ac:dyDescent="0.25">
      <c r="B344" t="s">
        <v>880</v>
      </c>
    </row>
    <row r="345" spans="2:2" ht="20.100000000000001" customHeight="1" x14ac:dyDescent="0.25">
      <c r="B345" t="s">
        <v>880</v>
      </c>
    </row>
    <row r="346" spans="2:2" ht="20.100000000000001" customHeight="1" x14ac:dyDescent="0.25">
      <c r="B346" t="s">
        <v>880</v>
      </c>
    </row>
    <row r="347" spans="2:2" ht="20.100000000000001" customHeight="1" x14ac:dyDescent="0.25">
      <c r="B347" t="s">
        <v>880</v>
      </c>
    </row>
    <row r="348" spans="2:2" ht="20.100000000000001" customHeight="1" x14ac:dyDescent="0.25">
      <c r="B348" t="s">
        <v>880</v>
      </c>
    </row>
    <row r="349" spans="2:2" ht="20.100000000000001" customHeight="1" x14ac:dyDescent="0.25">
      <c r="B349" t="s">
        <v>880</v>
      </c>
    </row>
    <row r="350" spans="2:2" ht="20.100000000000001" customHeight="1" x14ac:dyDescent="0.25">
      <c r="B350" t="s">
        <v>880</v>
      </c>
    </row>
    <row r="351" spans="2:2" ht="20.100000000000001" customHeight="1" x14ac:dyDescent="0.25">
      <c r="B351" t="s">
        <v>880</v>
      </c>
    </row>
    <row r="352" spans="2:2" ht="20.100000000000001" customHeight="1" x14ac:dyDescent="0.25">
      <c r="B352" t="s">
        <v>880</v>
      </c>
    </row>
    <row r="353" spans="2:2" ht="20.100000000000001" customHeight="1" x14ac:dyDescent="0.25">
      <c r="B353" t="s">
        <v>880</v>
      </c>
    </row>
    <row r="354" spans="2:2" ht="20.100000000000001" customHeight="1" x14ac:dyDescent="0.25">
      <c r="B354" t="s">
        <v>880</v>
      </c>
    </row>
    <row r="355" spans="2:2" ht="20.100000000000001" customHeight="1" x14ac:dyDescent="0.25">
      <c r="B355" t="s">
        <v>880</v>
      </c>
    </row>
    <row r="356" spans="2:2" ht="20.100000000000001" customHeight="1" x14ac:dyDescent="0.25">
      <c r="B356" t="s">
        <v>880</v>
      </c>
    </row>
    <row r="357" spans="2:2" ht="20.100000000000001" customHeight="1" x14ac:dyDescent="0.25">
      <c r="B357" t="s">
        <v>880</v>
      </c>
    </row>
    <row r="358" spans="2:2" ht="20.100000000000001" customHeight="1" x14ac:dyDescent="0.25">
      <c r="B358" t="s">
        <v>880</v>
      </c>
    </row>
    <row r="359" spans="2:2" ht="20.100000000000001" customHeight="1" x14ac:dyDescent="0.25">
      <c r="B359" t="s">
        <v>880</v>
      </c>
    </row>
    <row r="360" spans="2:2" ht="20.100000000000001" customHeight="1" x14ac:dyDescent="0.25">
      <c r="B360" t="s">
        <v>880</v>
      </c>
    </row>
    <row r="361" spans="2:2" ht="20.100000000000001" customHeight="1" x14ac:dyDescent="0.25">
      <c r="B361" t="s">
        <v>880</v>
      </c>
    </row>
    <row r="362" spans="2:2" ht="20.100000000000001" customHeight="1" x14ac:dyDescent="0.25"/>
    <row r="363" spans="2:2" ht="20.100000000000001" customHeight="1" x14ac:dyDescent="0.25">
      <c r="B363" t="s">
        <v>880</v>
      </c>
    </row>
    <row r="364" spans="2:2" ht="20.100000000000001" customHeight="1" x14ac:dyDescent="0.25">
      <c r="B364" t="s">
        <v>880</v>
      </c>
    </row>
    <row r="365" spans="2:2" ht="20.100000000000001" customHeight="1" x14ac:dyDescent="0.25">
      <c r="B365" t="s">
        <v>880</v>
      </c>
    </row>
    <row r="366" spans="2:2" ht="20.100000000000001" customHeight="1" x14ac:dyDescent="0.25">
      <c r="B366" t="s">
        <v>880</v>
      </c>
    </row>
    <row r="367" spans="2:2" ht="20.100000000000001" customHeight="1" x14ac:dyDescent="0.25">
      <c r="B367" t="s">
        <v>880</v>
      </c>
    </row>
    <row r="368" spans="2:2" ht="20.100000000000001" customHeight="1" x14ac:dyDescent="0.25">
      <c r="B368" t="s">
        <v>880</v>
      </c>
    </row>
    <row r="369" spans="2:2" ht="20.100000000000001" customHeight="1" x14ac:dyDescent="0.25">
      <c r="B369" t="s">
        <v>880</v>
      </c>
    </row>
    <row r="370" spans="2:2" ht="20.100000000000001" customHeight="1" x14ac:dyDescent="0.25">
      <c r="B370" t="s">
        <v>880</v>
      </c>
    </row>
    <row r="371" spans="2:2" ht="20.100000000000001" customHeight="1" x14ac:dyDescent="0.25">
      <c r="B371" t="s">
        <v>880</v>
      </c>
    </row>
    <row r="372" spans="2:2" ht="20.100000000000001" customHeight="1" x14ac:dyDescent="0.25">
      <c r="B372" t="s">
        <v>880</v>
      </c>
    </row>
    <row r="373" spans="2:2" ht="20.100000000000001" customHeight="1" x14ac:dyDescent="0.25">
      <c r="B373" t="s">
        <v>880</v>
      </c>
    </row>
    <row r="374" spans="2:2" ht="20.100000000000001" customHeight="1" x14ac:dyDescent="0.25">
      <c r="B374" t="s">
        <v>880</v>
      </c>
    </row>
    <row r="375" spans="2:2" ht="20.100000000000001" customHeight="1" x14ac:dyDescent="0.25">
      <c r="B375" t="s">
        <v>880</v>
      </c>
    </row>
    <row r="376" spans="2:2" ht="20.100000000000001" customHeight="1" x14ac:dyDescent="0.25">
      <c r="B376" t="s">
        <v>880</v>
      </c>
    </row>
    <row r="377" spans="2:2" ht="20.100000000000001" customHeight="1" x14ac:dyDescent="0.25">
      <c r="B377" t="s">
        <v>880</v>
      </c>
    </row>
    <row r="378" spans="2:2" ht="20.100000000000001" customHeight="1" x14ac:dyDescent="0.25">
      <c r="B378" t="s">
        <v>880</v>
      </c>
    </row>
    <row r="379" spans="2:2" ht="20.100000000000001" customHeight="1" x14ac:dyDescent="0.25">
      <c r="B379" t="s">
        <v>880</v>
      </c>
    </row>
    <row r="380" spans="2:2" ht="20.100000000000001" customHeight="1" x14ac:dyDescent="0.25">
      <c r="B380" t="s">
        <v>880</v>
      </c>
    </row>
    <row r="381" spans="2:2" ht="20.100000000000001" customHeight="1" x14ac:dyDescent="0.25">
      <c r="B381" t="s">
        <v>880</v>
      </c>
    </row>
    <row r="382" spans="2:2" ht="20.100000000000001" customHeight="1" x14ac:dyDescent="0.25">
      <c r="B382" t="s">
        <v>880</v>
      </c>
    </row>
    <row r="383" spans="2:2" ht="20.100000000000001" customHeight="1" x14ac:dyDescent="0.25"/>
    <row r="384" spans="2:2" ht="20.100000000000001" customHeight="1" x14ac:dyDescent="0.25">
      <c r="B384" t="s">
        <v>880</v>
      </c>
    </row>
    <row r="385" spans="2:2" ht="20.100000000000001" customHeight="1" x14ac:dyDescent="0.25">
      <c r="B385" t="s">
        <v>880</v>
      </c>
    </row>
    <row r="386" spans="2:2" ht="20.100000000000001" customHeight="1" x14ac:dyDescent="0.25">
      <c r="B386" t="s">
        <v>880</v>
      </c>
    </row>
    <row r="387" spans="2:2" ht="20.100000000000001" customHeight="1" x14ac:dyDescent="0.25">
      <c r="B387" t="s">
        <v>880</v>
      </c>
    </row>
    <row r="388" spans="2:2" ht="20.100000000000001" customHeight="1" x14ac:dyDescent="0.25">
      <c r="B388" t="s">
        <v>880</v>
      </c>
    </row>
    <row r="389" spans="2:2" ht="20.100000000000001" customHeight="1" x14ac:dyDescent="0.25">
      <c r="B389" t="s">
        <v>880</v>
      </c>
    </row>
    <row r="390" spans="2:2" ht="20.100000000000001" customHeight="1" x14ac:dyDescent="0.25">
      <c r="B390" t="s">
        <v>880</v>
      </c>
    </row>
    <row r="391" spans="2:2" ht="20.100000000000001" customHeight="1" x14ac:dyDescent="0.25">
      <c r="B391" t="s">
        <v>880</v>
      </c>
    </row>
    <row r="392" spans="2:2" ht="20.100000000000001" customHeight="1" x14ac:dyDescent="0.25">
      <c r="B392" t="s">
        <v>880</v>
      </c>
    </row>
    <row r="393" spans="2:2" ht="20.100000000000001" customHeight="1" x14ac:dyDescent="0.25">
      <c r="B393" t="s">
        <v>880</v>
      </c>
    </row>
    <row r="394" spans="2:2" ht="20.100000000000001" customHeight="1" x14ac:dyDescent="0.25">
      <c r="B394" t="s">
        <v>880</v>
      </c>
    </row>
    <row r="395" spans="2:2" ht="20.100000000000001" customHeight="1" x14ac:dyDescent="0.25">
      <c r="B395" t="s">
        <v>880</v>
      </c>
    </row>
    <row r="396" spans="2:2" ht="20.100000000000001" customHeight="1" x14ac:dyDescent="0.25">
      <c r="B396" t="s">
        <v>880</v>
      </c>
    </row>
    <row r="397" spans="2:2" ht="20.100000000000001" customHeight="1" x14ac:dyDescent="0.25">
      <c r="B397" t="s">
        <v>880</v>
      </c>
    </row>
    <row r="398" spans="2:2" ht="20.100000000000001" customHeight="1" x14ac:dyDescent="0.25">
      <c r="B398" t="s">
        <v>880</v>
      </c>
    </row>
    <row r="399" spans="2:2" ht="20.100000000000001" customHeight="1" x14ac:dyDescent="0.25">
      <c r="B399" t="s">
        <v>880</v>
      </c>
    </row>
    <row r="400" spans="2:2" ht="20.100000000000001" customHeight="1" x14ac:dyDescent="0.25">
      <c r="B400" t="s">
        <v>880</v>
      </c>
    </row>
    <row r="401" spans="2:2" ht="20.100000000000001" customHeight="1" x14ac:dyDescent="0.25">
      <c r="B401" t="s">
        <v>880</v>
      </c>
    </row>
    <row r="402" spans="2:2" ht="20.100000000000001" customHeight="1" x14ac:dyDescent="0.25">
      <c r="B402" t="s">
        <v>880</v>
      </c>
    </row>
    <row r="403" spans="2:2" ht="20.100000000000001" customHeight="1" x14ac:dyDescent="0.25">
      <c r="B403" t="s">
        <v>880</v>
      </c>
    </row>
    <row r="404" spans="2:2" ht="20.100000000000001" customHeight="1" x14ac:dyDescent="0.25"/>
    <row r="405" spans="2:2" ht="20.100000000000001" customHeight="1" x14ac:dyDescent="0.25">
      <c r="B405" t="s">
        <v>880</v>
      </c>
    </row>
    <row r="406" spans="2:2" ht="20.100000000000001" customHeight="1" x14ac:dyDescent="0.25">
      <c r="B406" t="s">
        <v>880</v>
      </c>
    </row>
    <row r="407" spans="2:2" ht="20.100000000000001" customHeight="1" x14ac:dyDescent="0.25">
      <c r="B407" t="s">
        <v>880</v>
      </c>
    </row>
    <row r="408" spans="2:2" ht="20.100000000000001" customHeight="1" x14ac:dyDescent="0.25">
      <c r="B408" t="s">
        <v>880</v>
      </c>
    </row>
    <row r="409" spans="2:2" ht="20.100000000000001" customHeight="1" x14ac:dyDescent="0.25">
      <c r="B409" t="s">
        <v>880</v>
      </c>
    </row>
    <row r="410" spans="2:2" ht="20.100000000000001" customHeight="1" x14ac:dyDescent="0.25">
      <c r="B410" t="s">
        <v>880</v>
      </c>
    </row>
    <row r="411" spans="2:2" ht="20.100000000000001" customHeight="1" x14ac:dyDescent="0.25">
      <c r="B411" t="s">
        <v>880</v>
      </c>
    </row>
    <row r="412" spans="2:2" ht="20.100000000000001" customHeight="1" x14ac:dyDescent="0.25">
      <c r="B412" t="s">
        <v>880</v>
      </c>
    </row>
    <row r="413" spans="2:2" ht="20.100000000000001" customHeight="1" x14ac:dyDescent="0.25">
      <c r="B413" t="s">
        <v>880</v>
      </c>
    </row>
    <row r="414" spans="2:2" ht="20.100000000000001" customHeight="1" x14ac:dyDescent="0.25">
      <c r="B414" t="s">
        <v>880</v>
      </c>
    </row>
    <row r="415" spans="2:2" ht="20.100000000000001" customHeight="1" x14ac:dyDescent="0.25">
      <c r="B415" t="s">
        <v>880</v>
      </c>
    </row>
    <row r="416" spans="2:2" ht="20.100000000000001" customHeight="1" x14ac:dyDescent="0.25">
      <c r="B416" t="s">
        <v>880</v>
      </c>
    </row>
    <row r="417" spans="2:2" ht="20.100000000000001" customHeight="1" x14ac:dyDescent="0.25">
      <c r="B417" t="s">
        <v>880</v>
      </c>
    </row>
    <row r="418" spans="2:2" ht="20.100000000000001" customHeight="1" x14ac:dyDescent="0.25">
      <c r="B418" t="s">
        <v>880</v>
      </c>
    </row>
    <row r="419" spans="2:2" ht="20.100000000000001" customHeight="1" x14ac:dyDescent="0.25">
      <c r="B419" t="s">
        <v>880</v>
      </c>
    </row>
    <row r="420" spans="2:2" ht="20.100000000000001" customHeight="1" x14ac:dyDescent="0.25">
      <c r="B420" t="s">
        <v>880</v>
      </c>
    </row>
    <row r="421" spans="2:2" ht="20.100000000000001" customHeight="1" x14ac:dyDescent="0.25">
      <c r="B421" t="s">
        <v>880</v>
      </c>
    </row>
    <row r="422" spans="2:2" ht="20.100000000000001" customHeight="1" x14ac:dyDescent="0.25">
      <c r="B422" t="s">
        <v>880</v>
      </c>
    </row>
    <row r="423" spans="2:2" ht="20.100000000000001" customHeight="1" x14ac:dyDescent="0.25">
      <c r="B423" t="s">
        <v>880</v>
      </c>
    </row>
    <row r="424" spans="2:2" ht="20.100000000000001" customHeight="1" x14ac:dyDescent="0.25">
      <c r="B424" t="s">
        <v>880</v>
      </c>
    </row>
    <row r="425" spans="2:2" ht="20.100000000000001" customHeight="1" x14ac:dyDescent="0.25"/>
    <row r="426" spans="2:2" ht="20.100000000000001" customHeight="1" x14ac:dyDescent="0.25">
      <c r="B426" t="s">
        <v>880</v>
      </c>
    </row>
    <row r="427" spans="2:2" ht="20.100000000000001" customHeight="1" x14ac:dyDescent="0.25">
      <c r="B427" t="s">
        <v>880</v>
      </c>
    </row>
    <row r="428" spans="2:2" ht="20.100000000000001" customHeight="1" x14ac:dyDescent="0.25">
      <c r="B428" t="s">
        <v>880</v>
      </c>
    </row>
    <row r="429" spans="2:2" ht="20.100000000000001" customHeight="1" x14ac:dyDescent="0.25">
      <c r="B429" t="s">
        <v>880</v>
      </c>
    </row>
    <row r="430" spans="2:2" ht="20.100000000000001" customHeight="1" x14ac:dyDescent="0.25">
      <c r="B430" t="s">
        <v>880</v>
      </c>
    </row>
    <row r="431" spans="2:2" ht="20.100000000000001" customHeight="1" x14ac:dyDescent="0.25">
      <c r="B431" t="s">
        <v>880</v>
      </c>
    </row>
    <row r="432" spans="2:2" ht="20.100000000000001" customHeight="1" x14ac:dyDescent="0.25">
      <c r="B432" t="s">
        <v>880</v>
      </c>
    </row>
    <row r="433" spans="2:2" ht="20.100000000000001" customHeight="1" x14ac:dyDescent="0.25">
      <c r="B433" t="s">
        <v>880</v>
      </c>
    </row>
    <row r="434" spans="2:2" ht="20.100000000000001" customHeight="1" x14ac:dyDescent="0.25">
      <c r="B434" t="s">
        <v>880</v>
      </c>
    </row>
    <row r="435" spans="2:2" ht="20.100000000000001" customHeight="1" x14ac:dyDescent="0.25">
      <c r="B435" t="s">
        <v>880</v>
      </c>
    </row>
    <row r="436" spans="2:2" ht="20.100000000000001" customHeight="1" x14ac:dyDescent="0.25">
      <c r="B436" t="s">
        <v>880</v>
      </c>
    </row>
    <row r="437" spans="2:2" ht="20.100000000000001" customHeight="1" x14ac:dyDescent="0.25">
      <c r="B437" t="s">
        <v>880</v>
      </c>
    </row>
    <row r="438" spans="2:2" ht="20.100000000000001" customHeight="1" x14ac:dyDescent="0.25">
      <c r="B438" t="s">
        <v>880</v>
      </c>
    </row>
    <row r="439" spans="2:2" ht="20.100000000000001" customHeight="1" x14ac:dyDescent="0.25">
      <c r="B439" t="s">
        <v>880</v>
      </c>
    </row>
    <row r="440" spans="2:2" ht="20.100000000000001" customHeight="1" x14ac:dyDescent="0.25">
      <c r="B440" t="s">
        <v>880</v>
      </c>
    </row>
    <row r="441" spans="2:2" ht="20.100000000000001" customHeight="1" x14ac:dyDescent="0.25">
      <c r="B441" t="s">
        <v>880</v>
      </c>
    </row>
    <row r="442" spans="2:2" ht="20.100000000000001" customHeight="1" x14ac:dyDescent="0.25">
      <c r="B442" t="s">
        <v>880</v>
      </c>
    </row>
    <row r="443" spans="2:2" ht="20.100000000000001" customHeight="1" x14ac:dyDescent="0.25">
      <c r="B443" t="s">
        <v>880</v>
      </c>
    </row>
    <row r="444" spans="2:2" ht="20.100000000000001" customHeight="1" x14ac:dyDescent="0.25">
      <c r="B444" t="s">
        <v>880</v>
      </c>
    </row>
    <row r="445" spans="2:2" ht="20.100000000000001" customHeight="1" x14ac:dyDescent="0.25">
      <c r="B445" t="s">
        <v>880</v>
      </c>
    </row>
    <row r="446" spans="2:2" ht="20.100000000000001" customHeight="1" x14ac:dyDescent="0.25"/>
    <row r="447" spans="2:2" ht="20.100000000000001" customHeight="1" x14ac:dyDescent="0.25">
      <c r="B447" t="s">
        <v>880</v>
      </c>
    </row>
    <row r="448" spans="2:2" ht="20.100000000000001" customHeight="1" x14ac:dyDescent="0.25">
      <c r="B448" t="s">
        <v>880</v>
      </c>
    </row>
    <row r="449" spans="2:2" ht="20.100000000000001" customHeight="1" x14ac:dyDescent="0.25">
      <c r="B449" t="s">
        <v>880</v>
      </c>
    </row>
    <row r="450" spans="2:2" ht="20.100000000000001" customHeight="1" x14ac:dyDescent="0.25">
      <c r="B450" t="s">
        <v>880</v>
      </c>
    </row>
    <row r="451" spans="2:2" ht="20.100000000000001" customHeight="1" x14ac:dyDescent="0.25">
      <c r="B451" t="s">
        <v>880</v>
      </c>
    </row>
    <row r="452" spans="2:2" ht="20.100000000000001" customHeight="1" x14ac:dyDescent="0.25">
      <c r="B452" t="s">
        <v>880</v>
      </c>
    </row>
    <row r="453" spans="2:2" ht="20.100000000000001" customHeight="1" x14ac:dyDescent="0.25">
      <c r="B453" t="s">
        <v>880</v>
      </c>
    </row>
    <row r="454" spans="2:2" ht="20.100000000000001" customHeight="1" x14ac:dyDescent="0.25">
      <c r="B454" t="s">
        <v>880</v>
      </c>
    </row>
    <row r="455" spans="2:2" ht="20.100000000000001" customHeight="1" x14ac:dyDescent="0.25">
      <c r="B455" t="s">
        <v>880</v>
      </c>
    </row>
    <row r="456" spans="2:2" ht="20.100000000000001" customHeight="1" x14ac:dyDescent="0.25">
      <c r="B456" t="s">
        <v>880</v>
      </c>
    </row>
    <row r="457" spans="2:2" ht="20.100000000000001" customHeight="1" x14ac:dyDescent="0.25">
      <c r="B457" t="s">
        <v>880</v>
      </c>
    </row>
    <row r="458" spans="2:2" ht="20.100000000000001" customHeight="1" x14ac:dyDescent="0.25">
      <c r="B458" t="s">
        <v>880</v>
      </c>
    </row>
    <row r="459" spans="2:2" ht="20.100000000000001" customHeight="1" x14ac:dyDescent="0.25">
      <c r="B459" t="s">
        <v>880</v>
      </c>
    </row>
    <row r="460" spans="2:2" ht="20.100000000000001" customHeight="1" x14ac:dyDescent="0.25">
      <c r="B460" t="s">
        <v>880</v>
      </c>
    </row>
    <row r="461" spans="2:2" ht="20.100000000000001" customHeight="1" x14ac:dyDescent="0.25">
      <c r="B461" t="s">
        <v>880</v>
      </c>
    </row>
    <row r="462" spans="2:2" ht="20.100000000000001" customHeight="1" x14ac:dyDescent="0.25">
      <c r="B462" t="s">
        <v>880</v>
      </c>
    </row>
    <row r="463" spans="2:2" ht="20.100000000000001" customHeight="1" x14ac:dyDescent="0.25">
      <c r="B463" t="s">
        <v>880</v>
      </c>
    </row>
    <row r="464" spans="2:2" ht="20.100000000000001" customHeight="1" x14ac:dyDescent="0.25">
      <c r="B464" t="s">
        <v>880</v>
      </c>
    </row>
    <row r="465" spans="2:2" ht="20.100000000000001" customHeight="1" x14ac:dyDescent="0.25">
      <c r="B465" t="s">
        <v>880</v>
      </c>
    </row>
    <row r="466" spans="2:2" ht="20.100000000000001" customHeight="1" x14ac:dyDescent="0.25">
      <c r="B466" t="s">
        <v>880</v>
      </c>
    </row>
    <row r="467" spans="2:2" ht="20.100000000000001" customHeight="1" x14ac:dyDescent="0.25"/>
    <row r="468" spans="2:2" ht="20.100000000000001" customHeight="1" x14ac:dyDescent="0.25">
      <c r="B468" t="s">
        <v>880</v>
      </c>
    </row>
    <row r="469" spans="2:2" ht="20.100000000000001" customHeight="1" x14ac:dyDescent="0.25">
      <c r="B469" t="s">
        <v>880</v>
      </c>
    </row>
    <row r="470" spans="2:2" ht="20.100000000000001" customHeight="1" x14ac:dyDescent="0.25">
      <c r="B470" t="s">
        <v>880</v>
      </c>
    </row>
    <row r="471" spans="2:2" ht="20.100000000000001" customHeight="1" x14ac:dyDescent="0.25">
      <c r="B471" t="s">
        <v>880</v>
      </c>
    </row>
    <row r="472" spans="2:2" ht="20.100000000000001" customHeight="1" x14ac:dyDescent="0.25">
      <c r="B472" t="s">
        <v>880</v>
      </c>
    </row>
    <row r="473" spans="2:2" ht="20.100000000000001" customHeight="1" x14ac:dyDescent="0.25">
      <c r="B473" t="s">
        <v>880</v>
      </c>
    </row>
    <row r="474" spans="2:2" ht="20.100000000000001" customHeight="1" x14ac:dyDescent="0.25">
      <c r="B474" t="s">
        <v>880</v>
      </c>
    </row>
    <row r="475" spans="2:2" ht="20.100000000000001" customHeight="1" x14ac:dyDescent="0.25">
      <c r="B475" t="s">
        <v>880</v>
      </c>
    </row>
    <row r="476" spans="2:2" ht="20.100000000000001" customHeight="1" x14ac:dyDescent="0.25">
      <c r="B476" t="s">
        <v>880</v>
      </c>
    </row>
    <row r="477" spans="2:2" ht="20.100000000000001" customHeight="1" x14ac:dyDescent="0.25">
      <c r="B477" t="s">
        <v>880</v>
      </c>
    </row>
    <row r="478" spans="2:2" ht="20.100000000000001" customHeight="1" x14ac:dyDescent="0.25">
      <c r="B478" t="s">
        <v>880</v>
      </c>
    </row>
    <row r="479" spans="2:2" ht="20.100000000000001" customHeight="1" x14ac:dyDescent="0.25">
      <c r="B479" t="s">
        <v>880</v>
      </c>
    </row>
    <row r="480" spans="2:2" ht="20.100000000000001" customHeight="1" x14ac:dyDescent="0.25">
      <c r="B480" t="s">
        <v>880</v>
      </c>
    </row>
    <row r="481" spans="2:2" ht="20.100000000000001" customHeight="1" x14ac:dyDescent="0.25">
      <c r="B481" t="s">
        <v>880</v>
      </c>
    </row>
    <row r="482" spans="2:2" ht="20.100000000000001" customHeight="1" x14ac:dyDescent="0.25">
      <c r="B482" t="s">
        <v>880</v>
      </c>
    </row>
    <row r="483" spans="2:2" ht="20.100000000000001" customHeight="1" x14ac:dyDescent="0.25">
      <c r="B483" t="s">
        <v>880</v>
      </c>
    </row>
    <row r="484" spans="2:2" ht="20.100000000000001" customHeight="1" x14ac:dyDescent="0.25">
      <c r="B484" t="s">
        <v>880</v>
      </c>
    </row>
    <row r="485" spans="2:2" ht="20.100000000000001" customHeight="1" x14ac:dyDescent="0.25">
      <c r="B485" t="s">
        <v>880</v>
      </c>
    </row>
    <row r="486" spans="2:2" ht="20.100000000000001" customHeight="1" x14ac:dyDescent="0.25">
      <c r="B486" t="s">
        <v>880</v>
      </c>
    </row>
    <row r="487" spans="2:2" ht="20.100000000000001" customHeight="1" x14ac:dyDescent="0.25">
      <c r="B487" t="s">
        <v>880</v>
      </c>
    </row>
    <row r="488" spans="2:2" ht="20.100000000000001" customHeight="1" x14ac:dyDescent="0.25"/>
    <row r="489" spans="2:2" ht="20.100000000000001" customHeight="1" x14ac:dyDescent="0.25">
      <c r="B489" t="s">
        <v>880</v>
      </c>
    </row>
    <row r="490" spans="2:2" ht="20.100000000000001" customHeight="1" x14ac:dyDescent="0.25">
      <c r="B490" t="s">
        <v>880</v>
      </c>
    </row>
    <row r="491" spans="2:2" ht="20.100000000000001" customHeight="1" x14ac:dyDescent="0.25">
      <c r="B491" t="s">
        <v>880</v>
      </c>
    </row>
    <row r="492" spans="2:2" ht="20.100000000000001" customHeight="1" x14ac:dyDescent="0.25">
      <c r="B492" t="s">
        <v>880</v>
      </c>
    </row>
    <row r="493" spans="2:2" ht="20.100000000000001" customHeight="1" x14ac:dyDescent="0.25">
      <c r="B493" t="s">
        <v>880</v>
      </c>
    </row>
    <row r="494" spans="2:2" ht="20.100000000000001" customHeight="1" x14ac:dyDescent="0.25">
      <c r="B494" t="s">
        <v>880</v>
      </c>
    </row>
    <row r="495" spans="2:2" ht="20.100000000000001" customHeight="1" x14ac:dyDescent="0.25">
      <c r="B495" t="s">
        <v>880</v>
      </c>
    </row>
    <row r="496" spans="2:2" ht="20.100000000000001" customHeight="1" x14ac:dyDescent="0.25">
      <c r="B496" t="s">
        <v>880</v>
      </c>
    </row>
    <row r="497" spans="2:2" ht="20.100000000000001" customHeight="1" x14ac:dyDescent="0.25">
      <c r="B497" t="s">
        <v>880</v>
      </c>
    </row>
    <row r="498" spans="2:2" ht="20.100000000000001" customHeight="1" x14ac:dyDescent="0.25">
      <c r="B498" t="s">
        <v>880</v>
      </c>
    </row>
    <row r="499" spans="2:2" ht="20.100000000000001" customHeight="1" x14ac:dyDescent="0.25">
      <c r="B499" t="s">
        <v>880</v>
      </c>
    </row>
    <row r="500" spans="2:2" ht="20.100000000000001" customHeight="1" x14ac:dyDescent="0.25">
      <c r="B500" t="s">
        <v>880</v>
      </c>
    </row>
    <row r="501" spans="2:2" ht="20.100000000000001" customHeight="1" x14ac:dyDescent="0.25">
      <c r="B501" t="s">
        <v>880</v>
      </c>
    </row>
    <row r="502" spans="2:2" ht="20.100000000000001" customHeight="1" x14ac:dyDescent="0.25">
      <c r="B502" t="s">
        <v>880</v>
      </c>
    </row>
    <row r="503" spans="2:2" ht="20.100000000000001" customHeight="1" x14ac:dyDescent="0.25">
      <c r="B503" t="s">
        <v>880</v>
      </c>
    </row>
    <row r="504" spans="2:2" ht="20.100000000000001" customHeight="1" x14ac:dyDescent="0.25">
      <c r="B504" t="s">
        <v>880</v>
      </c>
    </row>
    <row r="505" spans="2:2" ht="20.100000000000001" customHeight="1" x14ac:dyDescent="0.25">
      <c r="B505" t="s">
        <v>880</v>
      </c>
    </row>
    <row r="506" spans="2:2" ht="20.100000000000001" customHeight="1" x14ac:dyDescent="0.25">
      <c r="B506" t="s">
        <v>880</v>
      </c>
    </row>
    <row r="507" spans="2:2" ht="20.100000000000001" customHeight="1" x14ac:dyDescent="0.25">
      <c r="B507" t="s">
        <v>880</v>
      </c>
    </row>
    <row r="508" spans="2:2" ht="20.100000000000001" customHeight="1" x14ac:dyDescent="0.25">
      <c r="B508" t="s">
        <v>880</v>
      </c>
    </row>
    <row r="509" spans="2:2" ht="20.100000000000001" customHeight="1" x14ac:dyDescent="0.25"/>
    <row r="510" spans="2:2" ht="20.100000000000001" customHeight="1" x14ac:dyDescent="0.25">
      <c r="B510" t="s">
        <v>880</v>
      </c>
    </row>
    <row r="511" spans="2:2" ht="20.100000000000001" customHeight="1" x14ac:dyDescent="0.25">
      <c r="B511" t="s">
        <v>880</v>
      </c>
    </row>
    <row r="512" spans="2:2" ht="20.100000000000001" customHeight="1" x14ac:dyDescent="0.25">
      <c r="B512" t="s">
        <v>880</v>
      </c>
    </row>
    <row r="513" spans="2:2" ht="20.100000000000001" customHeight="1" x14ac:dyDescent="0.25">
      <c r="B513" t="s">
        <v>880</v>
      </c>
    </row>
    <row r="514" spans="2:2" ht="20.100000000000001" customHeight="1" x14ac:dyDescent="0.25">
      <c r="B514" t="s">
        <v>880</v>
      </c>
    </row>
    <row r="515" spans="2:2" ht="20.100000000000001" customHeight="1" x14ac:dyDescent="0.25">
      <c r="B515" t="s">
        <v>880</v>
      </c>
    </row>
    <row r="516" spans="2:2" ht="20.100000000000001" customHeight="1" x14ac:dyDescent="0.25">
      <c r="B516" t="s">
        <v>880</v>
      </c>
    </row>
    <row r="517" spans="2:2" ht="20.100000000000001" customHeight="1" x14ac:dyDescent="0.25">
      <c r="B517" t="s">
        <v>880</v>
      </c>
    </row>
    <row r="518" spans="2:2" ht="20.100000000000001" customHeight="1" x14ac:dyDescent="0.25">
      <c r="B518" t="s">
        <v>880</v>
      </c>
    </row>
    <row r="519" spans="2:2" ht="20.100000000000001" customHeight="1" x14ac:dyDescent="0.25">
      <c r="B519" t="s">
        <v>880</v>
      </c>
    </row>
    <row r="520" spans="2:2" ht="20.100000000000001" customHeight="1" x14ac:dyDescent="0.25">
      <c r="B520" t="s">
        <v>880</v>
      </c>
    </row>
    <row r="521" spans="2:2" ht="20.100000000000001" customHeight="1" x14ac:dyDescent="0.25">
      <c r="B521" t="s">
        <v>880</v>
      </c>
    </row>
    <row r="522" spans="2:2" ht="20.100000000000001" customHeight="1" x14ac:dyDescent="0.25">
      <c r="B522" t="s">
        <v>880</v>
      </c>
    </row>
    <row r="523" spans="2:2" ht="20.100000000000001" customHeight="1" x14ac:dyDescent="0.25">
      <c r="B523" t="s">
        <v>880</v>
      </c>
    </row>
    <row r="524" spans="2:2" ht="20.100000000000001" customHeight="1" x14ac:dyDescent="0.25">
      <c r="B524" t="s">
        <v>880</v>
      </c>
    </row>
    <row r="525" spans="2:2" ht="20.100000000000001" customHeight="1" x14ac:dyDescent="0.25">
      <c r="B525" t="s">
        <v>880</v>
      </c>
    </row>
    <row r="526" spans="2:2" ht="20.100000000000001" customHeight="1" x14ac:dyDescent="0.25">
      <c r="B526" t="s">
        <v>880</v>
      </c>
    </row>
    <row r="527" spans="2:2" ht="20.100000000000001" customHeight="1" x14ac:dyDescent="0.25">
      <c r="B527" t="s">
        <v>880</v>
      </c>
    </row>
    <row r="528" spans="2:2" ht="20.100000000000001" customHeight="1" x14ac:dyDescent="0.25">
      <c r="B528" t="s">
        <v>880</v>
      </c>
    </row>
    <row r="529" spans="2:2" ht="20.100000000000001" customHeight="1" x14ac:dyDescent="0.25">
      <c r="B529" t="s">
        <v>880</v>
      </c>
    </row>
    <row r="530" spans="2:2" ht="20.100000000000001" customHeight="1" x14ac:dyDescent="0.25"/>
    <row r="531" spans="2:2" ht="20.100000000000001" customHeight="1" x14ac:dyDescent="0.25">
      <c r="B531" t="s">
        <v>880</v>
      </c>
    </row>
    <row r="532" spans="2:2" ht="20.100000000000001" customHeight="1" x14ac:dyDescent="0.25">
      <c r="B532" t="s">
        <v>880</v>
      </c>
    </row>
    <row r="533" spans="2:2" ht="20.100000000000001" customHeight="1" x14ac:dyDescent="0.25">
      <c r="B533" t="s">
        <v>880</v>
      </c>
    </row>
    <row r="534" spans="2:2" ht="20.100000000000001" customHeight="1" x14ac:dyDescent="0.25">
      <c r="B534" t="s">
        <v>880</v>
      </c>
    </row>
    <row r="535" spans="2:2" ht="20.100000000000001" customHeight="1" x14ac:dyDescent="0.25">
      <c r="B535" t="s">
        <v>880</v>
      </c>
    </row>
    <row r="536" spans="2:2" ht="20.100000000000001" customHeight="1" x14ac:dyDescent="0.25">
      <c r="B536" t="s">
        <v>880</v>
      </c>
    </row>
    <row r="537" spans="2:2" ht="20.100000000000001" customHeight="1" x14ac:dyDescent="0.25">
      <c r="B537" t="s">
        <v>880</v>
      </c>
    </row>
    <row r="538" spans="2:2" ht="20.100000000000001" customHeight="1" x14ac:dyDescent="0.25">
      <c r="B538" t="s">
        <v>880</v>
      </c>
    </row>
    <row r="539" spans="2:2" ht="20.100000000000001" customHeight="1" x14ac:dyDescent="0.25">
      <c r="B539" t="s">
        <v>880</v>
      </c>
    </row>
    <row r="540" spans="2:2" ht="20.100000000000001" customHeight="1" x14ac:dyDescent="0.25">
      <c r="B540" t="s">
        <v>880</v>
      </c>
    </row>
    <row r="541" spans="2:2" ht="20.100000000000001" customHeight="1" x14ac:dyDescent="0.25">
      <c r="B541" t="s">
        <v>880</v>
      </c>
    </row>
    <row r="542" spans="2:2" ht="20.100000000000001" customHeight="1" x14ac:dyDescent="0.25">
      <c r="B542" t="s">
        <v>880</v>
      </c>
    </row>
    <row r="543" spans="2:2" ht="20.100000000000001" customHeight="1" x14ac:dyDescent="0.25">
      <c r="B543" t="s">
        <v>880</v>
      </c>
    </row>
    <row r="544" spans="2:2" ht="20.100000000000001" customHeight="1" x14ac:dyDescent="0.25">
      <c r="B544" t="s">
        <v>880</v>
      </c>
    </row>
    <row r="545" spans="2:2" ht="20.100000000000001" customHeight="1" x14ac:dyDescent="0.25">
      <c r="B545" t="s">
        <v>880</v>
      </c>
    </row>
    <row r="546" spans="2:2" ht="20.100000000000001" customHeight="1" x14ac:dyDescent="0.25">
      <c r="B546" t="s">
        <v>880</v>
      </c>
    </row>
    <row r="547" spans="2:2" ht="20.100000000000001" customHeight="1" x14ac:dyDescent="0.25">
      <c r="B547" t="s">
        <v>880</v>
      </c>
    </row>
    <row r="548" spans="2:2" ht="20.100000000000001" customHeight="1" x14ac:dyDescent="0.25">
      <c r="B548" t="s">
        <v>880</v>
      </c>
    </row>
    <row r="549" spans="2:2" ht="20.100000000000001" customHeight="1" x14ac:dyDescent="0.25">
      <c r="B549" t="s">
        <v>880</v>
      </c>
    </row>
    <row r="550" spans="2:2" ht="20.100000000000001" customHeight="1" x14ac:dyDescent="0.25">
      <c r="B550" t="s">
        <v>880</v>
      </c>
    </row>
  </sheetData>
  <mergeCells count="3">
    <mergeCell ref="B1:U1"/>
    <mergeCell ref="B2:U2"/>
    <mergeCell ref="B3:U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0763-152D-4377-B22C-71054A5D9E67}">
  <dimension ref="A1:J42"/>
  <sheetViews>
    <sheetView topLeftCell="A28" workbookViewId="0">
      <selection activeCell="M9" sqref="M9"/>
    </sheetView>
  </sheetViews>
  <sheetFormatPr defaultRowHeight="15" x14ac:dyDescent="0.25"/>
  <cols>
    <col min="1" max="1" width="25.7109375" bestFit="1" customWidth="1"/>
    <col min="2" max="2" width="4.140625" bestFit="1" customWidth="1"/>
    <col min="3" max="3" width="7.7109375" bestFit="1" customWidth="1"/>
    <col min="4" max="4" width="7" bestFit="1" customWidth="1"/>
    <col min="5" max="5" width="7.7109375" bestFit="1" customWidth="1"/>
    <col min="6" max="7" width="7" bestFit="1" customWidth="1"/>
    <col min="8" max="8" width="18.140625" bestFit="1" customWidth="1"/>
    <col min="9" max="9" width="14.42578125" bestFit="1" customWidth="1"/>
    <col min="10" max="10" width="9.7109375" bestFit="1" customWidth="1"/>
  </cols>
  <sheetData>
    <row r="1" spans="1:10" x14ac:dyDescent="0.25">
      <c r="B1" t="s">
        <v>882</v>
      </c>
      <c r="C1" t="s">
        <v>883</v>
      </c>
      <c r="D1" t="s">
        <v>884</v>
      </c>
      <c r="E1" t="s">
        <v>885</v>
      </c>
      <c r="F1" t="s">
        <v>886</v>
      </c>
      <c r="G1" t="s">
        <v>887</v>
      </c>
      <c r="H1" t="s">
        <v>888</v>
      </c>
      <c r="I1" t="s">
        <v>889</v>
      </c>
      <c r="J1" t="s">
        <v>890</v>
      </c>
    </row>
    <row r="2" spans="1:10" x14ac:dyDescent="0.25">
      <c r="A2" t="s">
        <v>891</v>
      </c>
      <c r="B2">
        <v>1</v>
      </c>
      <c r="C2">
        <v>0</v>
      </c>
      <c r="D2">
        <v>3.44</v>
      </c>
      <c r="E2">
        <v>4</v>
      </c>
      <c r="F2">
        <v>1</v>
      </c>
      <c r="G2">
        <v>6</v>
      </c>
      <c r="H2">
        <v>1.282</v>
      </c>
      <c r="I2">
        <v>-0.71</v>
      </c>
      <c r="J2">
        <v>9.8000000000000004E-2</v>
      </c>
    </row>
    <row r="3" spans="1:10" x14ac:dyDescent="0.25">
      <c r="A3" t="s">
        <v>892</v>
      </c>
      <c r="B3">
        <v>2</v>
      </c>
      <c r="C3">
        <v>0</v>
      </c>
      <c r="D3">
        <v>1.3879999999999999</v>
      </c>
      <c r="E3">
        <v>1</v>
      </c>
      <c r="F3">
        <v>1</v>
      </c>
      <c r="G3">
        <v>2</v>
      </c>
      <c r="H3">
        <v>0.48699999999999999</v>
      </c>
      <c r="I3">
        <v>-1.8009999999999999</v>
      </c>
      <c r="J3">
        <v>0.46300000000000002</v>
      </c>
    </row>
    <row r="4" spans="1:10" x14ac:dyDescent="0.25">
      <c r="A4" t="s">
        <v>893</v>
      </c>
      <c r="B4">
        <v>3</v>
      </c>
      <c r="C4">
        <v>0</v>
      </c>
      <c r="D4">
        <v>2.0219999999999998</v>
      </c>
      <c r="E4">
        <v>2</v>
      </c>
      <c r="F4">
        <v>1</v>
      </c>
      <c r="G4">
        <v>4</v>
      </c>
      <c r="H4">
        <v>0.93100000000000005</v>
      </c>
      <c r="I4">
        <v>-0.77900000000000003</v>
      </c>
      <c r="J4">
        <v>0.47399999999999998</v>
      </c>
    </row>
    <row r="5" spans="1:10" x14ac:dyDescent="0.25">
      <c r="A5" t="s">
        <v>894</v>
      </c>
      <c r="B5">
        <v>4</v>
      </c>
      <c r="C5">
        <v>0</v>
      </c>
      <c r="D5">
        <v>2.004</v>
      </c>
      <c r="E5">
        <v>2</v>
      </c>
      <c r="F5">
        <v>1</v>
      </c>
      <c r="G5">
        <v>3</v>
      </c>
      <c r="H5">
        <v>0.88800000000000001</v>
      </c>
      <c r="I5">
        <v>-1.744</v>
      </c>
      <c r="J5">
        <v>-8.0000000000000002E-3</v>
      </c>
    </row>
    <row r="6" spans="1:10" x14ac:dyDescent="0.25">
      <c r="A6" t="s">
        <v>895</v>
      </c>
      <c r="B6">
        <v>5</v>
      </c>
      <c r="C6">
        <v>0</v>
      </c>
      <c r="D6">
        <v>2.9609999999999999</v>
      </c>
      <c r="E6">
        <v>2</v>
      </c>
      <c r="F6">
        <v>1</v>
      </c>
      <c r="G6">
        <v>7</v>
      </c>
      <c r="H6">
        <v>1.617</v>
      </c>
      <c r="I6">
        <v>-1.0999999999999999E-2</v>
      </c>
      <c r="J6">
        <v>0.92500000000000004</v>
      </c>
    </row>
    <row r="7" spans="1:10" x14ac:dyDescent="0.25">
      <c r="A7" t="s">
        <v>896</v>
      </c>
      <c r="B7">
        <v>6</v>
      </c>
      <c r="C7">
        <v>0</v>
      </c>
      <c r="D7">
        <v>2.3410000000000002</v>
      </c>
      <c r="E7">
        <v>2</v>
      </c>
      <c r="F7">
        <v>1</v>
      </c>
      <c r="G7">
        <v>5</v>
      </c>
      <c r="H7">
        <v>0.97799999999999998</v>
      </c>
      <c r="I7">
        <v>0.42299999999999999</v>
      </c>
      <c r="J7">
        <v>0.71799999999999997</v>
      </c>
    </row>
    <row r="8" spans="1:10" x14ac:dyDescent="0.25">
      <c r="A8" t="s">
        <v>897</v>
      </c>
      <c r="B8">
        <v>7</v>
      </c>
      <c r="C8">
        <v>0</v>
      </c>
      <c r="D8">
        <v>2.552</v>
      </c>
      <c r="E8">
        <v>3</v>
      </c>
      <c r="F8">
        <v>1</v>
      </c>
      <c r="G8">
        <v>4</v>
      </c>
      <c r="H8">
        <v>0.95</v>
      </c>
      <c r="I8">
        <v>-0.92500000000000004</v>
      </c>
      <c r="J8">
        <v>2E-3</v>
      </c>
    </row>
    <row r="9" spans="1:10" x14ac:dyDescent="0.25">
      <c r="A9" t="s">
        <v>640</v>
      </c>
      <c r="B9">
        <v>8</v>
      </c>
      <c r="C9">
        <v>0</v>
      </c>
      <c r="D9">
        <v>3.7930000000000001</v>
      </c>
      <c r="E9">
        <v>4</v>
      </c>
      <c r="F9">
        <v>1</v>
      </c>
      <c r="G9">
        <v>5</v>
      </c>
      <c r="H9">
        <v>1.228</v>
      </c>
      <c r="I9">
        <v>0.16600000000000001</v>
      </c>
      <c r="J9">
        <v>-1.0309999999999999</v>
      </c>
    </row>
    <row r="10" spans="1:10" x14ac:dyDescent="0.25">
      <c r="A10" t="s">
        <v>641</v>
      </c>
      <c r="B10">
        <v>9</v>
      </c>
      <c r="C10">
        <v>0</v>
      </c>
      <c r="D10">
        <v>3.6120000000000001</v>
      </c>
      <c r="E10">
        <v>4</v>
      </c>
      <c r="F10">
        <v>1</v>
      </c>
      <c r="G10">
        <v>5</v>
      </c>
      <c r="H10">
        <v>1.1279999999999999</v>
      </c>
      <c r="I10">
        <v>-0.32500000000000001</v>
      </c>
      <c r="J10">
        <v>-0.626</v>
      </c>
    </row>
    <row r="11" spans="1:10" x14ac:dyDescent="0.25">
      <c r="A11" t="s">
        <v>642</v>
      </c>
      <c r="B11">
        <v>10</v>
      </c>
      <c r="C11">
        <v>0</v>
      </c>
      <c r="D11">
        <v>3.6469999999999998</v>
      </c>
      <c r="E11">
        <v>4</v>
      </c>
      <c r="F11">
        <v>1</v>
      </c>
      <c r="G11">
        <v>5</v>
      </c>
      <c r="H11">
        <v>1.143</v>
      </c>
      <c r="I11">
        <v>-0.16600000000000001</v>
      </c>
      <c r="J11">
        <v>-0.75700000000000001</v>
      </c>
    </row>
    <row r="12" spans="1:10" x14ac:dyDescent="0.25">
      <c r="A12" t="s">
        <v>643</v>
      </c>
      <c r="B12">
        <v>11</v>
      </c>
      <c r="C12">
        <v>0</v>
      </c>
      <c r="D12">
        <v>3.5950000000000002</v>
      </c>
      <c r="E12">
        <v>4</v>
      </c>
      <c r="F12">
        <v>1</v>
      </c>
      <c r="G12">
        <v>5</v>
      </c>
      <c r="H12">
        <v>1.141</v>
      </c>
      <c r="I12">
        <v>-0.37</v>
      </c>
      <c r="J12">
        <v>-0.59499999999999997</v>
      </c>
    </row>
    <row r="13" spans="1:10" x14ac:dyDescent="0.25">
      <c r="A13" t="s">
        <v>644</v>
      </c>
      <c r="B13">
        <v>12</v>
      </c>
      <c r="C13">
        <v>0</v>
      </c>
      <c r="D13">
        <v>3.6680000000000001</v>
      </c>
      <c r="E13">
        <v>4</v>
      </c>
      <c r="F13">
        <v>1</v>
      </c>
      <c r="G13">
        <v>5</v>
      </c>
      <c r="H13">
        <v>1.151</v>
      </c>
      <c r="I13">
        <v>-0.16700000000000001</v>
      </c>
      <c r="J13">
        <v>-0.77500000000000002</v>
      </c>
    </row>
    <row r="14" spans="1:10" x14ac:dyDescent="0.25">
      <c r="A14" t="s">
        <v>620</v>
      </c>
      <c r="B14">
        <v>13</v>
      </c>
      <c r="C14">
        <v>0</v>
      </c>
      <c r="D14">
        <v>3.5430000000000001</v>
      </c>
      <c r="E14">
        <v>4</v>
      </c>
      <c r="F14">
        <v>1</v>
      </c>
      <c r="G14">
        <v>5</v>
      </c>
      <c r="H14">
        <v>1.155</v>
      </c>
      <c r="I14">
        <v>-2.5999999999999999E-2</v>
      </c>
      <c r="J14">
        <v>-0.79800000000000004</v>
      </c>
    </row>
    <row r="15" spans="1:10" x14ac:dyDescent="0.25">
      <c r="A15" t="s">
        <v>621</v>
      </c>
      <c r="B15">
        <v>14</v>
      </c>
      <c r="C15">
        <v>0</v>
      </c>
      <c r="D15">
        <v>3.8149999999999999</v>
      </c>
      <c r="E15">
        <v>4</v>
      </c>
      <c r="F15">
        <v>1</v>
      </c>
      <c r="G15">
        <v>5</v>
      </c>
      <c r="H15">
        <v>0.97599999999999998</v>
      </c>
      <c r="I15">
        <v>0.307</v>
      </c>
      <c r="J15">
        <v>-0.74</v>
      </c>
    </row>
    <row r="16" spans="1:10" x14ac:dyDescent="0.25">
      <c r="A16" t="s">
        <v>622</v>
      </c>
      <c r="B16">
        <v>15</v>
      </c>
      <c r="C16">
        <v>0</v>
      </c>
      <c r="D16">
        <v>3.8319999999999999</v>
      </c>
      <c r="E16">
        <v>4</v>
      </c>
      <c r="F16">
        <v>1</v>
      </c>
      <c r="G16">
        <v>5</v>
      </c>
      <c r="H16">
        <v>1.0880000000000001</v>
      </c>
      <c r="I16">
        <v>0.72299999999999998</v>
      </c>
      <c r="J16">
        <v>-1.077</v>
      </c>
    </row>
    <row r="17" spans="1:10" x14ac:dyDescent="0.25">
      <c r="A17" t="s">
        <v>623</v>
      </c>
      <c r="B17">
        <v>16</v>
      </c>
      <c r="C17">
        <v>0</v>
      </c>
      <c r="D17">
        <v>3.7719999999999998</v>
      </c>
      <c r="E17">
        <v>4</v>
      </c>
      <c r="F17">
        <v>1</v>
      </c>
      <c r="G17">
        <v>5</v>
      </c>
      <c r="H17">
        <v>1.044</v>
      </c>
      <c r="I17">
        <v>0.33100000000000002</v>
      </c>
      <c r="J17">
        <v>-0.83499999999999996</v>
      </c>
    </row>
    <row r="18" spans="1:10" x14ac:dyDescent="0.25">
      <c r="A18" t="s">
        <v>624</v>
      </c>
      <c r="B18">
        <v>17</v>
      </c>
      <c r="C18">
        <v>0</v>
      </c>
      <c r="D18">
        <v>3.8450000000000002</v>
      </c>
      <c r="E18">
        <v>4</v>
      </c>
      <c r="F18">
        <v>1</v>
      </c>
      <c r="G18">
        <v>5</v>
      </c>
      <c r="H18">
        <v>1.022</v>
      </c>
      <c r="I18">
        <v>0.45800000000000002</v>
      </c>
      <c r="J18">
        <v>-0.90300000000000002</v>
      </c>
    </row>
    <row r="19" spans="1:10" x14ac:dyDescent="0.25">
      <c r="A19" t="s">
        <v>645</v>
      </c>
      <c r="B19">
        <v>18</v>
      </c>
      <c r="C19">
        <v>0</v>
      </c>
      <c r="D19">
        <v>3.431</v>
      </c>
      <c r="E19">
        <v>4</v>
      </c>
      <c r="F19">
        <v>1</v>
      </c>
      <c r="G19">
        <v>5</v>
      </c>
      <c r="H19">
        <v>1.2470000000000001</v>
      </c>
      <c r="I19">
        <v>-0.753</v>
      </c>
      <c r="J19">
        <v>-0.48599999999999999</v>
      </c>
    </row>
    <row r="20" spans="1:10" x14ac:dyDescent="0.25">
      <c r="A20" t="s">
        <v>617</v>
      </c>
      <c r="B20">
        <v>19</v>
      </c>
      <c r="C20">
        <v>0</v>
      </c>
      <c r="D20">
        <v>3.5470000000000002</v>
      </c>
      <c r="E20">
        <v>4</v>
      </c>
      <c r="F20">
        <v>1</v>
      </c>
      <c r="G20">
        <v>5</v>
      </c>
      <c r="H20">
        <v>1.1919999999999999</v>
      </c>
      <c r="I20">
        <v>-0.379</v>
      </c>
      <c r="J20">
        <v>-0.65100000000000002</v>
      </c>
    </row>
    <row r="21" spans="1:10" x14ac:dyDescent="0.25">
      <c r="A21" t="s">
        <v>618</v>
      </c>
      <c r="B21">
        <v>20</v>
      </c>
      <c r="C21">
        <v>0</v>
      </c>
      <c r="D21">
        <v>3.5649999999999999</v>
      </c>
      <c r="E21">
        <v>4</v>
      </c>
      <c r="F21">
        <v>1</v>
      </c>
      <c r="G21">
        <v>5</v>
      </c>
      <c r="H21">
        <v>1.0649999999999999</v>
      </c>
      <c r="I21">
        <v>-0.20300000000000001</v>
      </c>
      <c r="J21">
        <v>-0.56899999999999995</v>
      </c>
    </row>
    <row r="22" spans="1:10" x14ac:dyDescent="0.25">
      <c r="A22" t="s">
        <v>619</v>
      </c>
      <c r="B22">
        <v>21</v>
      </c>
      <c r="C22">
        <v>0</v>
      </c>
      <c r="D22">
        <v>3.3530000000000002</v>
      </c>
      <c r="E22">
        <v>4</v>
      </c>
      <c r="F22">
        <v>1</v>
      </c>
      <c r="G22">
        <v>5</v>
      </c>
      <c r="H22">
        <v>1.169</v>
      </c>
      <c r="I22">
        <v>-0.55700000000000005</v>
      </c>
      <c r="J22">
        <v>-0.50600000000000001</v>
      </c>
    </row>
    <row r="23" spans="1:10" x14ac:dyDescent="0.25">
      <c r="A23" t="s">
        <v>629</v>
      </c>
      <c r="B23">
        <v>22</v>
      </c>
      <c r="C23">
        <v>0</v>
      </c>
      <c r="D23">
        <v>3.3620000000000001</v>
      </c>
      <c r="E23">
        <v>4</v>
      </c>
      <c r="F23">
        <v>1</v>
      </c>
      <c r="G23">
        <v>5</v>
      </c>
      <c r="H23">
        <v>1.0900000000000001</v>
      </c>
      <c r="I23">
        <v>-0.28799999999999998</v>
      </c>
      <c r="J23">
        <v>-0.53700000000000003</v>
      </c>
    </row>
    <row r="24" spans="1:10" x14ac:dyDescent="0.25">
      <c r="A24" t="s">
        <v>630</v>
      </c>
      <c r="B24">
        <v>23</v>
      </c>
      <c r="C24">
        <v>0</v>
      </c>
      <c r="D24">
        <v>3.448</v>
      </c>
      <c r="E24">
        <v>4</v>
      </c>
      <c r="F24">
        <v>1</v>
      </c>
      <c r="G24">
        <v>5</v>
      </c>
      <c r="H24">
        <v>1.101</v>
      </c>
      <c r="I24">
        <v>-0.54900000000000004</v>
      </c>
      <c r="J24">
        <v>-0.41299999999999998</v>
      </c>
    </row>
    <row r="25" spans="1:10" x14ac:dyDescent="0.25">
      <c r="A25" t="s">
        <v>631</v>
      </c>
      <c r="B25">
        <v>24</v>
      </c>
      <c r="C25">
        <v>0</v>
      </c>
      <c r="D25">
        <v>3.5219999999999998</v>
      </c>
      <c r="E25">
        <v>4</v>
      </c>
      <c r="F25">
        <v>1</v>
      </c>
      <c r="G25">
        <v>5</v>
      </c>
      <c r="H25">
        <v>1.0249999999999999</v>
      </c>
      <c r="I25">
        <v>-0.13700000000000001</v>
      </c>
      <c r="J25">
        <v>-0.433</v>
      </c>
    </row>
    <row r="26" spans="1:10" x14ac:dyDescent="0.25">
      <c r="A26" t="s">
        <v>632</v>
      </c>
      <c r="B26">
        <v>25</v>
      </c>
      <c r="C26">
        <v>0</v>
      </c>
      <c r="D26">
        <v>3.69</v>
      </c>
      <c r="E26">
        <v>4</v>
      </c>
      <c r="F26">
        <v>1</v>
      </c>
      <c r="G26">
        <v>5</v>
      </c>
      <c r="H26">
        <v>1.0409999999999999</v>
      </c>
      <c r="I26">
        <v>0.09</v>
      </c>
      <c r="J26">
        <v>-0.66300000000000003</v>
      </c>
    </row>
    <row r="27" spans="1:10" x14ac:dyDescent="0.25">
      <c r="A27" t="s">
        <v>633</v>
      </c>
      <c r="B27">
        <v>26</v>
      </c>
      <c r="C27">
        <v>0</v>
      </c>
      <c r="D27">
        <v>3.6549999999999998</v>
      </c>
      <c r="E27">
        <v>4</v>
      </c>
      <c r="F27">
        <v>1</v>
      </c>
      <c r="G27">
        <v>5</v>
      </c>
      <c r="H27">
        <v>1.0640000000000001</v>
      </c>
      <c r="I27">
        <v>0.22900000000000001</v>
      </c>
      <c r="J27">
        <v>-0.79</v>
      </c>
    </row>
    <row r="28" spans="1:10" x14ac:dyDescent="0.25">
      <c r="A28" t="s">
        <v>625</v>
      </c>
      <c r="B28">
        <v>27</v>
      </c>
      <c r="C28">
        <v>0</v>
      </c>
      <c r="D28">
        <v>3.94</v>
      </c>
      <c r="E28">
        <v>4</v>
      </c>
      <c r="F28">
        <v>1</v>
      </c>
      <c r="G28">
        <v>5</v>
      </c>
      <c r="H28">
        <v>1.002</v>
      </c>
      <c r="I28">
        <v>0.89700000000000002</v>
      </c>
      <c r="J28">
        <v>-1.0409999999999999</v>
      </c>
    </row>
    <row r="29" spans="1:10" x14ac:dyDescent="0.25">
      <c r="A29" t="s">
        <v>626</v>
      </c>
      <c r="B29">
        <v>28</v>
      </c>
      <c r="C29">
        <v>0</v>
      </c>
      <c r="D29">
        <v>3.94</v>
      </c>
      <c r="E29">
        <v>4</v>
      </c>
      <c r="F29">
        <v>1</v>
      </c>
      <c r="G29">
        <v>5</v>
      </c>
      <c r="H29">
        <v>1.024</v>
      </c>
      <c r="I29">
        <v>0.748</v>
      </c>
      <c r="J29">
        <v>-1.0429999999999999</v>
      </c>
    </row>
    <row r="30" spans="1:10" x14ac:dyDescent="0.25">
      <c r="A30" t="s">
        <v>627</v>
      </c>
      <c r="B30">
        <v>29</v>
      </c>
      <c r="C30">
        <v>0</v>
      </c>
      <c r="D30">
        <v>3.94</v>
      </c>
      <c r="E30">
        <v>4</v>
      </c>
      <c r="F30">
        <v>1</v>
      </c>
      <c r="G30">
        <v>5</v>
      </c>
      <c r="H30">
        <v>1.02</v>
      </c>
      <c r="I30">
        <v>0.98599999999999999</v>
      </c>
      <c r="J30">
        <v>-1.107</v>
      </c>
    </row>
    <row r="31" spans="1:10" x14ac:dyDescent="0.25">
      <c r="A31" t="s">
        <v>628</v>
      </c>
      <c r="B31">
        <v>30</v>
      </c>
      <c r="C31">
        <v>0</v>
      </c>
      <c r="D31">
        <v>3.7410000000000001</v>
      </c>
      <c r="E31">
        <v>4</v>
      </c>
      <c r="F31">
        <v>1</v>
      </c>
      <c r="G31">
        <v>5</v>
      </c>
      <c r="H31">
        <v>1.0469999999999999</v>
      </c>
      <c r="I31">
        <v>-0.218</v>
      </c>
      <c r="J31">
        <v>-0.59899999999999998</v>
      </c>
    </row>
    <row r="32" spans="1:10" x14ac:dyDescent="0.25">
      <c r="A32" t="s">
        <v>634</v>
      </c>
      <c r="B32">
        <v>31</v>
      </c>
      <c r="C32">
        <v>0</v>
      </c>
      <c r="D32">
        <v>3.4220000000000002</v>
      </c>
      <c r="E32">
        <v>3</v>
      </c>
      <c r="F32">
        <v>1</v>
      </c>
      <c r="G32">
        <v>5</v>
      </c>
      <c r="H32">
        <v>1.0840000000000001</v>
      </c>
      <c r="I32">
        <v>-0.26700000000000002</v>
      </c>
      <c r="J32">
        <v>-0.39200000000000002</v>
      </c>
    </row>
    <row r="33" spans="1:10" x14ac:dyDescent="0.25">
      <c r="A33" t="s">
        <v>635</v>
      </c>
      <c r="B33">
        <v>32</v>
      </c>
      <c r="C33">
        <v>0</v>
      </c>
      <c r="D33">
        <v>3.552</v>
      </c>
      <c r="E33">
        <v>4</v>
      </c>
      <c r="F33">
        <v>1</v>
      </c>
      <c r="G33">
        <v>5</v>
      </c>
      <c r="H33">
        <v>0.96799999999999997</v>
      </c>
      <c r="I33">
        <v>-0.14199999999999999</v>
      </c>
      <c r="J33">
        <v>-0.52</v>
      </c>
    </row>
    <row r="34" spans="1:10" x14ac:dyDescent="0.25">
      <c r="A34" t="s">
        <v>636</v>
      </c>
      <c r="B34">
        <v>33</v>
      </c>
      <c r="C34">
        <v>0</v>
      </c>
      <c r="D34">
        <v>3.6080000000000001</v>
      </c>
      <c r="E34">
        <v>4</v>
      </c>
      <c r="F34">
        <v>1</v>
      </c>
      <c r="G34">
        <v>5</v>
      </c>
      <c r="H34">
        <v>1.0529999999999999</v>
      </c>
      <c r="I34">
        <v>-0.253</v>
      </c>
      <c r="J34">
        <v>-0.52100000000000002</v>
      </c>
    </row>
    <row r="35" spans="1:10" x14ac:dyDescent="0.25">
      <c r="A35" t="s">
        <v>637</v>
      </c>
      <c r="B35">
        <v>34</v>
      </c>
      <c r="C35">
        <v>0</v>
      </c>
      <c r="D35">
        <v>3.72</v>
      </c>
      <c r="E35">
        <v>4</v>
      </c>
      <c r="F35">
        <v>1</v>
      </c>
      <c r="G35">
        <v>5</v>
      </c>
      <c r="H35">
        <v>1.006</v>
      </c>
      <c r="I35">
        <v>-8.5000000000000006E-2</v>
      </c>
      <c r="J35">
        <v>-0.61599999999999999</v>
      </c>
    </row>
    <row r="36" spans="1:10" x14ac:dyDescent="0.25">
      <c r="A36" t="s">
        <v>638</v>
      </c>
      <c r="B36">
        <v>35</v>
      </c>
      <c r="C36">
        <v>0</v>
      </c>
      <c r="D36">
        <v>3.7839999999999998</v>
      </c>
      <c r="E36">
        <v>4</v>
      </c>
      <c r="F36">
        <v>1</v>
      </c>
      <c r="G36">
        <v>5</v>
      </c>
      <c r="H36">
        <v>1.073</v>
      </c>
      <c r="I36">
        <v>0.127</v>
      </c>
      <c r="J36">
        <v>-0.80300000000000005</v>
      </c>
    </row>
    <row r="37" spans="1:10" x14ac:dyDescent="0.25">
      <c r="A37" t="s">
        <v>639</v>
      </c>
      <c r="B37">
        <v>36</v>
      </c>
      <c r="C37">
        <v>0</v>
      </c>
      <c r="D37">
        <v>3.7280000000000002</v>
      </c>
      <c r="E37">
        <v>4</v>
      </c>
      <c r="F37">
        <v>1</v>
      </c>
      <c r="G37">
        <v>5</v>
      </c>
      <c r="H37">
        <v>1.133</v>
      </c>
      <c r="I37">
        <v>8.5999999999999993E-2</v>
      </c>
      <c r="J37">
        <v>-0.84599999999999997</v>
      </c>
    </row>
    <row r="38" spans="1:10" x14ac:dyDescent="0.25">
      <c r="A38" t="s">
        <v>898</v>
      </c>
      <c r="B38">
        <v>37</v>
      </c>
      <c r="C38">
        <v>0</v>
      </c>
      <c r="D38">
        <v>37.433</v>
      </c>
      <c r="E38">
        <v>39.363999999999997</v>
      </c>
      <c r="F38">
        <v>12.182</v>
      </c>
      <c r="G38">
        <v>50.454999999999998</v>
      </c>
      <c r="H38">
        <v>8.7850000000000001</v>
      </c>
      <c r="I38">
        <v>0.185</v>
      </c>
      <c r="J38">
        <v>-0.86699999999999999</v>
      </c>
    </row>
    <row r="39" spans="1:10" x14ac:dyDescent="0.25">
      <c r="A39" t="s">
        <v>899</v>
      </c>
      <c r="B39">
        <v>38</v>
      </c>
      <c r="C39">
        <v>0</v>
      </c>
      <c r="D39">
        <v>24.943999999999999</v>
      </c>
      <c r="E39">
        <v>25.625</v>
      </c>
      <c r="F39">
        <v>9.125</v>
      </c>
      <c r="G39">
        <v>35.625</v>
      </c>
      <c r="H39">
        <v>6.0730000000000004</v>
      </c>
      <c r="I39">
        <v>-0.36099999999999999</v>
      </c>
      <c r="J39">
        <v>-0.46300000000000002</v>
      </c>
    </row>
    <row r="40" spans="1:10" x14ac:dyDescent="0.25">
      <c r="A40" t="s">
        <v>900</v>
      </c>
      <c r="B40">
        <v>39</v>
      </c>
      <c r="C40">
        <v>0</v>
      </c>
      <c r="D40">
        <v>12.754</v>
      </c>
      <c r="E40">
        <v>13</v>
      </c>
      <c r="F40">
        <v>3.25</v>
      </c>
      <c r="G40">
        <v>16.25</v>
      </c>
      <c r="H40">
        <v>2.927</v>
      </c>
      <c r="I40">
        <v>1.08</v>
      </c>
      <c r="J40">
        <v>-1.1000000000000001</v>
      </c>
    </row>
    <row r="41" spans="1:10" x14ac:dyDescent="0.25">
      <c r="A41" t="s">
        <v>611</v>
      </c>
      <c r="B41">
        <v>40</v>
      </c>
      <c r="C41">
        <v>0</v>
      </c>
      <c r="D41">
        <v>8.1769999999999996</v>
      </c>
      <c r="E41">
        <v>8.3330000000000002</v>
      </c>
      <c r="F41">
        <v>2.3330000000000002</v>
      </c>
      <c r="G41">
        <v>11.667</v>
      </c>
      <c r="H41">
        <v>2.0369999999999999</v>
      </c>
      <c r="I41">
        <v>0.215</v>
      </c>
      <c r="J41">
        <v>-0.53100000000000003</v>
      </c>
    </row>
    <row r="42" spans="1:10" x14ac:dyDescent="0.25">
      <c r="A42" t="s">
        <v>901</v>
      </c>
      <c r="B42">
        <v>41</v>
      </c>
      <c r="C42">
        <v>0</v>
      </c>
      <c r="D42">
        <v>8.7469999999999999</v>
      </c>
      <c r="E42">
        <v>9.3330000000000002</v>
      </c>
      <c r="F42">
        <v>2.3330000000000002</v>
      </c>
      <c r="G42">
        <v>11.667</v>
      </c>
      <c r="H42">
        <v>2.2149999999999999</v>
      </c>
      <c r="I42">
        <v>0.188</v>
      </c>
      <c r="J42">
        <v>-0.77300000000000002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1C7C-D199-4796-B1A8-3EE3DE338B5F}">
  <dimension ref="A1:AP42"/>
  <sheetViews>
    <sheetView tabSelected="1" workbookViewId="0">
      <selection activeCell="I1" sqref="I1:I1048576"/>
    </sheetView>
  </sheetViews>
  <sheetFormatPr defaultRowHeight="15" x14ac:dyDescent="0.25"/>
  <cols>
    <col min="1" max="1" width="25.7109375" bestFit="1" customWidth="1"/>
  </cols>
  <sheetData>
    <row r="1" spans="1:42" x14ac:dyDescent="0.25">
      <c r="B1" t="s">
        <v>891</v>
      </c>
      <c r="C1" t="s">
        <v>892</v>
      </c>
      <c r="D1" t="s">
        <v>893</v>
      </c>
      <c r="E1" t="s">
        <v>894</v>
      </c>
      <c r="F1" t="s">
        <v>895</v>
      </c>
      <c r="G1" t="s">
        <v>896</v>
      </c>
      <c r="H1" t="s">
        <v>897</v>
      </c>
      <c r="I1" t="s">
        <v>640</v>
      </c>
      <c r="J1" t="s">
        <v>641</v>
      </c>
      <c r="K1" t="s">
        <v>642</v>
      </c>
      <c r="L1" t="s">
        <v>643</v>
      </c>
      <c r="M1" t="s">
        <v>644</v>
      </c>
      <c r="N1" t="s">
        <v>620</v>
      </c>
      <c r="O1" t="s">
        <v>621</v>
      </c>
      <c r="P1" t="s">
        <v>622</v>
      </c>
      <c r="Q1" t="s">
        <v>623</v>
      </c>
      <c r="R1" t="s">
        <v>624</v>
      </c>
      <c r="S1" t="s">
        <v>645</v>
      </c>
      <c r="T1" t="s">
        <v>617</v>
      </c>
      <c r="U1" t="s">
        <v>618</v>
      </c>
      <c r="V1" t="s">
        <v>619</v>
      </c>
      <c r="W1" t="s">
        <v>629</v>
      </c>
      <c r="X1" t="s">
        <v>630</v>
      </c>
      <c r="Y1" t="s">
        <v>631</v>
      </c>
      <c r="Z1" t="s">
        <v>632</v>
      </c>
      <c r="AA1" t="s">
        <v>633</v>
      </c>
      <c r="AB1" t="s">
        <v>625</v>
      </c>
      <c r="AC1" t="s">
        <v>626</v>
      </c>
      <c r="AD1" t="s">
        <v>627</v>
      </c>
      <c r="AE1" t="s">
        <v>628</v>
      </c>
      <c r="AF1" t="s">
        <v>634</v>
      </c>
      <c r="AG1" t="s">
        <v>635</v>
      </c>
      <c r="AH1" t="s">
        <v>636</v>
      </c>
      <c r="AI1" t="s">
        <v>637</v>
      </c>
      <c r="AJ1" t="s">
        <v>638</v>
      </c>
      <c r="AK1" t="s">
        <v>639</v>
      </c>
      <c r="AL1" t="s">
        <v>898</v>
      </c>
      <c r="AM1" t="s">
        <v>899</v>
      </c>
      <c r="AN1" t="s">
        <v>900</v>
      </c>
      <c r="AO1" t="s">
        <v>611</v>
      </c>
      <c r="AP1" t="s">
        <v>901</v>
      </c>
    </row>
    <row r="2" spans="1:42" x14ac:dyDescent="0.25">
      <c r="A2" t="s">
        <v>891</v>
      </c>
      <c r="B2">
        <v>1</v>
      </c>
    </row>
    <row r="3" spans="1:42" x14ac:dyDescent="0.25">
      <c r="A3" t="s">
        <v>892</v>
      </c>
      <c r="B3">
        <v>-0.17</v>
      </c>
      <c r="C3">
        <v>1</v>
      </c>
    </row>
    <row r="4" spans="1:42" x14ac:dyDescent="0.25">
      <c r="A4" t="s">
        <v>893</v>
      </c>
      <c r="B4">
        <v>0.31</v>
      </c>
      <c r="C4">
        <v>0.21</v>
      </c>
      <c r="D4">
        <v>1</v>
      </c>
    </row>
    <row r="5" spans="1:42" x14ac:dyDescent="0.25">
      <c r="A5" t="s">
        <v>894</v>
      </c>
      <c r="B5">
        <v>4.8000000000000001E-2</v>
      </c>
      <c r="C5">
        <v>0.48399999999999999</v>
      </c>
      <c r="D5">
        <v>0.55300000000000005</v>
      </c>
      <c r="E5">
        <v>1</v>
      </c>
    </row>
    <row r="6" spans="1:42" x14ac:dyDescent="0.25">
      <c r="A6" t="s">
        <v>895</v>
      </c>
      <c r="B6">
        <v>0.51100000000000001</v>
      </c>
      <c r="C6">
        <v>-0.107</v>
      </c>
      <c r="D6">
        <v>0.53300000000000003</v>
      </c>
      <c r="E6">
        <v>0.318</v>
      </c>
      <c r="F6">
        <v>1</v>
      </c>
    </row>
    <row r="7" spans="1:42" x14ac:dyDescent="0.25">
      <c r="A7" t="s">
        <v>896</v>
      </c>
      <c r="B7">
        <v>0.52300000000000002</v>
      </c>
      <c r="C7">
        <v>-5.0999999999999997E-2</v>
      </c>
      <c r="D7">
        <v>0.25700000000000001</v>
      </c>
      <c r="E7">
        <v>7.2999999999999995E-2</v>
      </c>
      <c r="F7">
        <v>0.34599999999999997</v>
      </c>
      <c r="G7">
        <v>1</v>
      </c>
    </row>
    <row r="8" spans="1:42" x14ac:dyDescent="0.25">
      <c r="A8" t="s">
        <v>897</v>
      </c>
      <c r="B8">
        <v>-7.4999999999999997E-2</v>
      </c>
      <c r="C8">
        <v>-6.2E-2</v>
      </c>
      <c r="D8">
        <v>-0.438</v>
      </c>
      <c r="E8">
        <v>-0.32500000000000001</v>
      </c>
      <c r="F8">
        <v>-0.157</v>
      </c>
      <c r="G8">
        <v>-7.1999999999999995E-2</v>
      </c>
      <c r="H8">
        <v>1</v>
      </c>
    </row>
    <row r="9" spans="1:42" x14ac:dyDescent="0.25">
      <c r="A9" t="s">
        <v>640</v>
      </c>
      <c r="B9">
        <v>0.192</v>
      </c>
      <c r="C9">
        <v>-0.104</v>
      </c>
      <c r="D9">
        <v>0.13600000000000001</v>
      </c>
      <c r="E9">
        <v>9.6000000000000002E-2</v>
      </c>
      <c r="F9">
        <v>0.15</v>
      </c>
      <c r="G9">
        <v>0.112</v>
      </c>
      <c r="H9">
        <v>-0.45600000000000002</v>
      </c>
      <c r="I9">
        <v>1</v>
      </c>
    </row>
    <row r="10" spans="1:42" x14ac:dyDescent="0.25">
      <c r="A10" t="s">
        <v>641</v>
      </c>
      <c r="B10">
        <v>0.13</v>
      </c>
      <c r="C10">
        <v>-7.9000000000000001E-2</v>
      </c>
      <c r="D10">
        <v>6.0999999999999999E-2</v>
      </c>
      <c r="E10">
        <v>1.4999999999999999E-2</v>
      </c>
      <c r="F10">
        <v>-6.0000000000000001E-3</v>
      </c>
      <c r="G10">
        <v>0.112</v>
      </c>
      <c r="H10">
        <v>-0.40799999999999997</v>
      </c>
      <c r="I10">
        <v>0.73199999999999998</v>
      </c>
      <c r="J10">
        <v>1</v>
      </c>
    </row>
    <row r="11" spans="1:42" x14ac:dyDescent="0.25">
      <c r="A11" t="s">
        <v>642</v>
      </c>
      <c r="B11">
        <v>1.4999999999999999E-2</v>
      </c>
      <c r="C11">
        <v>-5.6000000000000001E-2</v>
      </c>
      <c r="D11">
        <v>4.3999999999999997E-2</v>
      </c>
      <c r="E11">
        <v>8.5999999999999993E-2</v>
      </c>
      <c r="F11">
        <v>-3.1E-2</v>
      </c>
      <c r="G11">
        <v>1.9E-2</v>
      </c>
      <c r="H11">
        <v>-0.39600000000000002</v>
      </c>
      <c r="I11">
        <v>0.67600000000000005</v>
      </c>
      <c r="J11">
        <v>0.64900000000000002</v>
      </c>
      <c r="K11">
        <v>1</v>
      </c>
    </row>
    <row r="12" spans="1:42" x14ac:dyDescent="0.25">
      <c r="A12" t="s">
        <v>643</v>
      </c>
      <c r="B12">
        <v>0.122</v>
      </c>
      <c r="C12">
        <v>-9.7000000000000003E-2</v>
      </c>
      <c r="D12">
        <v>5.2999999999999999E-2</v>
      </c>
      <c r="E12">
        <v>0.01</v>
      </c>
      <c r="F12">
        <v>-8.9999999999999993E-3</v>
      </c>
      <c r="G12">
        <v>0.108</v>
      </c>
      <c r="H12">
        <v>-0.315</v>
      </c>
      <c r="I12">
        <v>0.50900000000000001</v>
      </c>
      <c r="J12">
        <v>0.61499999999999999</v>
      </c>
      <c r="K12">
        <v>0.68</v>
      </c>
      <c r="L12">
        <v>1</v>
      </c>
    </row>
    <row r="13" spans="1:42" x14ac:dyDescent="0.25">
      <c r="A13" t="s">
        <v>644</v>
      </c>
      <c r="B13">
        <v>5.8000000000000003E-2</v>
      </c>
      <c r="C13">
        <v>-0.11600000000000001</v>
      </c>
      <c r="D13">
        <v>4.7E-2</v>
      </c>
      <c r="E13">
        <v>-3.0000000000000001E-3</v>
      </c>
      <c r="F13">
        <v>-1.4E-2</v>
      </c>
      <c r="G13">
        <v>8.5000000000000006E-2</v>
      </c>
      <c r="H13">
        <v>-0.34100000000000003</v>
      </c>
      <c r="I13">
        <v>0.56999999999999995</v>
      </c>
      <c r="J13">
        <v>0.628</v>
      </c>
      <c r="K13">
        <v>0.67100000000000004</v>
      </c>
      <c r="L13">
        <v>0.76700000000000002</v>
      </c>
      <c r="M13">
        <v>1</v>
      </c>
    </row>
    <row r="14" spans="1:42" x14ac:dyDescent="0.25">
      <c r="A14" t="s">
        <v>620</v>
      </c>
      <c r="B14">
        <v>9.8000000000000004E-2</v>
      </c>
      <c r="C14">
        <v>-5.2999999999999999E-2</v>
      </c>
      <c r="D14">
        <v>4.4999999999999998E-2</v>
      </c>
      <c r="E14">
        <v>6.0000000000000001E-3</v>
      </c>
      <c r="F14">
        <v>-3.5000000000000003E-2</v>
      </c>
      <c r="G14">
        <v>6.5000000000000002E-2</v>
      </c>
      <c r="H14">
        <v>-0.34399999999999997</v>
      </c>
      <c r="I14">
        <v>0.56200000000000006</v>
      </c>
      <c r="J14">
        <v>0.58499999999999996</v>
      </c>
      <c r="K14">
        <v>0.53700000000000003</v>
      </c>
      <c r="L14">
        <v>0.58899999999999997</v>
      </c>
      <c r="M14">
        <v>0.67</v>
      </c>
      <c r="N14">
        <v>1</v>
      </c>
    </row>
    <row r="15" spans="1:42" x14ac:dyDescent="0.25">
      <c r="A15" t="s">
        <v>621</v>
      </c>
      <c r="B15">
        <v>7.4999999999999997E-2</v>
      </c>
      <c r="C15">
        <v>-8.4000000000000005E-2</v>
      </c>
      <c r="D15">
        <v>6.6000000000000003E-2</v>
      </c>
      <c r="E15">
        <v>1.6E-2</v>
      </c>
      <c r="F15">
        <v>5.2999999999999999E-2</v>
      </c>
      <c r="G15">
        <v>4.8000000000000001E-2</v>
      </c>
      <c r="H15">
        <v>-0.35499999999999998</v>
      </c>
      <c r="I15">
        <v>0.58599999999999997</v>
      </c>
      <c r="J15">
        <v>0.502</v>
      </c>
      <c r="K15">
        <v>0.50900000000000001</v>
      </c>
      <c r="L15">
        <v>0.42799999999999999</v>
      </c>
      <c r="M15">
        <v>0.45900000000000002</v>
      </c>
      <c r="N15">
        <v>0.64</v>
      </c>
      <c r="O15">
        <v>1</v>
      </c>
    </row>
    <row r="16" spans="1:42" x14ac:dyDescent="0.25">
      <c r="A16" t="s">
        <v>622</v>
      </c>
      <c r="B16">
        <v>5.8999999999999997E-2</v>
      </c>
      <c r="C16">
        <v>-5.6000000000000001E-2</v>
      </c>
      <c r="D16">
        <v>2.1000000000000001E-2</v>
      </c>
      <c r="E16">
        <v>1.9E-2</v>
      </c>
      <c r="F16">
        <v>3.7999999999999999E-2</v>
      </c>
      <c r="G16">
        <v>6.6000000000000003E-2</v>
      </c>
      <c r="H16">
        <v>-0.33600000000000002</v>
      </c>
      <c r="I16">
        <v>0.54800000000000004</v>
      </c>
      <c r="J16">
        <v>0.50900000000000001</v>
      </c>
      <c r="K16">
        <v>0.53800000000000003</v>
      </c>
      <c r="L16">
        <v>0.497</v>
      </c>
      <c r="M16">
        <v>0.51300000000000001</v>
      </c>
      <c r="N16">
        <v>0.625</v>
      </c>
      <c r="O16">
        <v>0.61199999999999999</v>
      </c>
      <c r="P16">
        <v>1</v>
      </c>
    </row>
    <row r="17" spans="1:32" x14ac:dyDescent="0.25">
      <c r="A17" t="s">
        <v>623</v>
      </c>
      <c r="B17">
        <v>0.123</v>
      </c>
      <c r="C17">
        <v>5.0000000000000001E-3</v>
      </c>
      <c r="D17">
        <v>0.151</v>
      </c>
      <c r="E17">
        <v>0.154</v>
      </c>
      <c r="F17">
        <v>7.5999999999999998E-2</v>
      </c>
      <c r="G17">
        <v>0.215</v>
      </c>
      <c r="H17">
        <v>-0.34699999999999998</v>
      </c>
      <c r="I17">
        <v>0.56100000000000005</v>
      </c>
      <c r="J17">
        <v>0.52900000000000003</v>
      </c>
      <c r="K17">
        <v>0.55400000000000005</v>
      </c>
      <c r="L17">
        <v>0.54800000000000004</v>
      </c>
      <c r="M17">
        <v>0.57199999999999995</v>
      </c>
      <c r="N17">
        <v>0.56399999999999995</v>
      </c>
      <c r="O17">
        <v>0.57199999999999995</v>
      </c>
      <c r="P17">
        <v>0.63400000000000001</v>
      </c>
      <c r="Q17">
        <v>1</v>
      </c>
    </row>
    <row r="18" spans="1:32" x14ac:dyDescent="0.25">
      <c r="A18" t="s">
        <v>624</v>
      </c>
      <c r="B18">
        <v>0.17399999999999999</v>
      </c>
      <c r="C18">
        <v>-2.5999999999999999E-2</v>
      </c>
      <c r="D18">
        <v>0.189</v>
      </c>
      <c r="E18">
        <v>0.16200000000000001</v>
      </c>
      <c r="F18">
        <v>8.7999999999999995E-2</v>
      </c>
      <c r="G18">
        <v>0.182</v>
      </c>
      <c r="H18">
        <v>-0.36899999999999999</v>
      </c>
      <c r="I18">
        <v>0.53100000000000003</v>
      </c>
      <c r="J18">
        <v>0.55700000000000005</v>
      </c>
      <c r="K18">
        <v>0.52100000000000002</v>
      </c>
      <c r="L18">
        <v>0.51200000000000001</v>
      </c>
      <c r="M18">
        <v>0.50900000000000001</v>
      </c>
      <c r="N18">
        <v>0.52400000000000002</v>
      </c>
      <c r="O18">
        <v>0.53300000000000003</v>
      </c>
      <c r="P18">
        <v>0.52700000000000002</v>
      </c>
      <c r="Q18">
        <v>0.629</v>
      </c>
      <c r="R18">
        <v>1</v>
      </c>
    </row>
    <row r="19" spans="1:32" x14ac:dyDescent="0.25">
      <c r="A19" t="s">
        <v>645</v>
      </c>
      <c r="B19">
        <v>0.13200000000000001</v>
      </c>
      <c r="C19">
        <v>-6.9000000000000006E-2</v>
      </c>
      <c r="D19">
        <v>4.3999999999999997E-2</v>
      </c>
      <c r="E19">
        <v>1.4E-2</v>
      </c>
      <c r="F19">
        <v>0.04</v>
      </c>
      <c r="G19">
        <v>0.12</v>
      </c>
      <c r="H19">
        <v>-0.219</v>
      </c>
      <c r="I19">
        <v>0.53400000000000003</v>
      </c>
      <c r="J19">
        <v>0.51700000000000002</v>
      </c>
      <c r="K19">
        <v>0.54500000000000004</v>
      </c>
      <c r="L19">
        <v>0.64400000000000002</v>
      </c>
      <c r="M19">
        <v>0.64600000000000002</v>
      </c>
      <c r="N19">
        <v>0.56799999999999995</v>
      </c>
      <c r="O19">
        <v>0.42699999999999999</v>
      </c>
      <c r="P19">
        <v>0.45100000000000001</v>
      </c>
      <c r="Q19">
        <v>0.53900000000000003</v>
      </c>
      <c r="R19">
        <v>0.46500000000000002</v>
      </c>
      <c r="S19">
        <v>1</v>
      </c>
    </row>
    <row r="20" spans="1:32" x14ac:dyDescent="0.25">
      <c r="A20" t="s">
        <v>617</v>
      </c>
      <c r="B20">
        <v>7.3999999999999996E-2</v>
      </c>
      <c r="C20">
        <v>-0.121</v>
      </c>
      <c r="D20">
        <v>2.4E-2</v>
      </c>
      <c r="E20">
        <v>-1.9E-2</v>
      </c>
      <c r="F20">
        <v>4.7E-2</v>
      </c>
      <c r="G20">
        <v>6.9000000000000006E-2</v>
      </c>
      <c r="H20">
        <v>-0.17899999999999999</v>
      </c>
      <c r="I20">
        <v>0.498</v>
      </c>
      <c r="J20">
        <v>0.53</v>
      </c>
      <c r="K20">
        <v>0.45500000000000002</v>
      </c>
      <c r="L20">
        <v>0.54700000000000004</v>
      </c>
      <c r="M20">
        <v>0.55700000000000005</v>
      </c>
      <c r="N20">
        <v>0.47299999999999998</v>
      </c>
      <c r="O20">
        <v>0.35399999999999998</v>
      </c>
      <c r="P20">
        <v>0.433</v>
      </c>
      <c r="Q20">
        <v>0.44700000000000001</v>
      </c>
      <c r="R20">
        <v>0.39200000000000002</v>
      </c>
      <c r="S20">
        <v>0.72</v>
      </c>
      <c r="T20">
        <v>1</v>
      </c>
    </row>
    <row r="21" spans="1:32" x14ac:dyDescent="0.25">
      <c r="A21" t="s">
        <v>618</v>
      </c>
      <c r="B21">
        <v>5.5E-2</v>
      </c>
      <c r="C21">
        <v>-0.17299999999999999</v>
      </c>
      <c r="D21">
        <v>0.04</v>
      </c>
      <c r="E21">
        <v>-4.8000000000000001E-2</v>
      </c>
      <c r="F21">
        <v>-1.7000000000000001E-2</v>
      </c>
      <c r="G21">
        <v>4.2999999999999997E-2</v>
      </c>
      <c r="H21">
        <v>-0.184</v>
      </c>
      <c r="I21">
        <v>0.42499999999999999</v>
      </c>
      <c r="J21">
        <v>0.44800000000000001</v>
      </c>
      <c r="K21">
        <v>0.46200000000000002</v>
      </c>
      <c r="L21">
        <v>0.55400000000000005</v>
      </c>
      <c r="M21">
        <v>0.52200000000000002</v>
      </c>
      <c r="N21">
        <v>0.40600000000000003</v>
      </c>
      <c r="O21">
        <v>0.33700000000000002</v>
      </c>
      <c r="P21">
        <v>0.39100000000000001</v>
      </c>
      <c r="Q21">
        <v>0.42199999999999999</v>
      </c>
      <c r="R21">
        <v>0.36599999999999999</v>
      </c>
      <c r="S21">
        <v>0.54700000000000004</v>
      </c>
      <c r="T21">
        <v>0.56499999999999995</v>
      </c>
      <c r="U21">
        <v>1</v>
      </c>
    </row>
    <row r="22" spans="1:32" x14ac:dyDescent="0.25">
      <c r="A22" t="s">
        <v>619</v>
      </c>
      <c r="B22">
        <v>3.4000000000000002E-2</v>
      </c>
      <c r="C22">
        <v>-0.14199999999999999</v>
      </c>
      <c r="D22">
        <v>-7.0000000000000001E-3</v>
      </c>
      <c r="E22">
        <v>-0.16800000000000001</v>
      </c>
      <c r="F22">
        <v>-7.4999999999999997E-2</v>
      </c>
      <c r="G22">
        <v>0.106</v>
      </c>
      <c r="H22">
        <v>-8.2000000000000003E-2</v>
      </c>
      <c r="I22">
        <v>0.28799999999999998</v>
      </c>
      <c r="J22">
        <v>0.40500000000000003</v>
      </c>
      <c r="K22">
        <v>0.40300000000000002</v>
      </c>
      <c r="L22">
        <v>0.51500000000000001</v>
      </c>
      <c r="M22">
        <v>0.47199999999999998</v>
      </c>
      <c r="N22">
        <v>0.39400000000000002</v>
      </c>
      <c r="O22">
        <v>0.254</v>
      </c>
      <c r="P22">
        <v>0.36199999999999999</v>
      </c>
      <c r="Q22">
        <v>0.34899999999999998</v>
      </c>
      <c r="R22">
        <v>0.34899999999999998</v>
      </c>
      <c r="S22">
        <v>0.52500000000000002</v>
      </c>
      <c r="T22">
        <v>0.53300000000000003</v>
      </c>
      <c r="U22">
        <v>0.66700000000000004</v>
      </c>
      <c r="V22">
        <v>1</v>
      </c>
    </row>
    <row r="23" spans="1:32" x14ac:dyDescent="0.25">
      <c r="A23" t="s">
        <v>629</v>
      </c>
      <c r="B23">
        <v>0.13300000000000001</v>
      </c>
      <c r="C23">
        <v>1.0999999999999999E-2</v>
      </c>
      <c r="D23">
        <v>8.2000000000000003E-2</v>
      </c>
      <c r="E23">
        <v>4.7E-2</v>
      </c>
      <c r="F23">
        <v>-3.4000000000000002E-2</v>
      </c>
      <c r="G23">
        <v>0.13900000000000001</v>
      </c>
      <c r="H23">
        <v>-0.20499999999999999</v>
      </c>
      <c r="I23">
        <v>0.35499999999999998</v>
      </c>
      <c r="J23">
        <v>0.41199999999999998</v>
      </c>
      <c r="K23">
        <v>0.438</v>
      </c>
      <c r="L23">
        <v>0.48199999999999998</v>
      </c>
      <c r="M23">
        <v>0.49399999999999999</v>
      </c>
      <c r="N23">
        <v>0.42199999999999999</v>
      </c>
      <c r="O23">
        <v>0.31</v>
      </c>
      <c r="P23">
        <v>0.44</v>
      </c>
      <c r="Q23">
        <v>0.44400000000000001</v>
      </c>
      <c r="R23">
        <v>0.40600000000000003</v>
      </c>
      <c r="S23">
        <v>0.57599999999999996</v>
      </c>
      <c r="T23">
        <v>0.59699999999999998</v>
      </c>
      <c r="U23">
        <v>0.57799999999999996</v>
      </c>
      <c r="V23">
        <v>0.47099999999999997</v>
      </c>
      <c r="W23">
        <v>1</v>
      </c>
    </row>
    <row r="24" spans="1:32" x14ac:dyDescent="0.25">
      <c r="A24" t="s">
        <v>630</v>
      </c>
      <c r="B24">
        <v>7.3999999999999996E-2</v>
      </c>
      <c r="C24">
        <v>-8.3000000000000004E-2</v>
      </c>
      <c r="D24">
        <v>5.3999999999999999E-2</v>
      </c>
      <c r="E24">
        <v>0.02</v>
      </c>
      <c r="F24">
        <v>4.3999999999999997E-2</v>
      </c>
      <c r="G24">
        <v>1.7999999999999999E-2</v>
      </c>
      <c r="H24">
        <v>-0.23200000000000001</v>
      </c>
      <c r="I24">
        <v>0.44500000000000001</v>
      </c>
      <c r="J24">
        <v>0.45900000000000002</v>
      </c>
      <c r="K24">
        <v>0.434</v>
      </c>
      <c r="L24">
        <v>0.46400000000000002</v>
      </c>
      <c r="M24">
        <v>0.44400000000000001</v>
      </c>
      <c r="N24">
        <v>0.40200000000000002</v>
      </c>
      <c r="O24">
        <v>0.39</v>
      </c>
      <c r="P24">
        <v>0.40799999999999997</v>
      </c>
      <c r="Q24">
        <v>0.33600000000000002</v>
      </c>
      <c r="R24">
        <v>0.40300000000000002</v>
      </c>
      <c r="S24">
        <v>0.45900000000000002</v>
      </c>
      <c r="T24">
        <v>0.55500000000000005</v>
      </c>
      <c r="U24">
        <v>0.51600000000000001</v>
      </c>
      <c r="V24">
        <v>0.48599999999999999</v>
      </c>
      <c r="W24">
        <v>0.63300000000000001</v>
      </c>
      <c r="X24">
        <v>1</v>
      </c>
    </row>
    <row r="25" spans="1:32" x14ac:dyDescent="0.25">
      <c r="A25" t="s">
        <v>631</v>
      </c>
      <c r="B25">
        <v>-0.01</v>
      </c>
      <c r="C25">
        <v>1E-3</v>
      </c>
      <c r="D25">
        <v>2.4E-2</v>
      </c>
      <c r="E25">
        <v>8.3000000000000004E-2</v>
      </c>
      <c r="F25">
        <v>-1.4E-2</v>
      </c>
      <c r="G25">
        <v>2.1000000000000001E-2</v>
      </c>
      <c r="H25">
        <v>-0.17599999999999999</v>
      </c>
      <c r="I25">
        <v>0.36599999999999999</v>
      </c>
      <c r="J25">
        <v>0.38700000000000001</v>
      </c>
      <c r="K25">
        <v>0.41799999999999998</v>
      </c>
      <c r="L25">
        <v>0.48299999999999998</v>
      </c>
      <c r="M25">
        <v>0.435</v>
      </c>
      <c r="N25">
        <v>0.376</v>
      </c>
      <c r="O25">
        <v>0.29499999999999998</v>
      </c>
      <c r="P25">
        <v>0.38</v>
      </c>
      <c r="Q25">
        <v>0.317</v>
      </c>
      <c r="R25">
        <v>0.30299999999999999</v>
      </c>
      <c r="S25">
        <v>0.46100000000000002</v>
      </c>
      <c r="T25">
        <v>0.53900000000000003</v>
      </c>
      <c r="U25">
        <v>0.52</v>
      </c>
      <c r="V25">
        <v>0.50800000000000001</v>
      </c>
      <c r="W25">
        <v>0.58699999999999997</v>
      </c>
      <c r="X25">
        <v>0.65600000000000003</v>
      </c>
      <c r="Y25">
        <v>1</v>
      </c>
    </row>
    <row r="26" spans="1:32" x14ac:dyDescent="0.25">
      <c r="A26" t="s">
        <v>632</v>
      </c>
      <c r="B26">
        <v>7.5999999999999998E-2</v>
      </c>
      <c r="C26">
        <v>-9.4E-2</v>
      </c>
      <c r="D26">
        <v>0.06</v>
      </c>
      <c r="E26">
        <v>0.104</v>
      </c>
      <c r="F26">
        <v>0.11799999999999999</v>
      </c>
      <c r="G26">
        <v>7.3999999999999996E-2</v>
      </c>
      <c r="H26">
        <v>-0.26300000000000001</v>
      </c>
      <c r="I26">
        <v>0.40799999999999997</v>
      </c>
      <c r="J26">
        <v>0.441</v>
      </c>
      <c r="K26">
        <v>0.44700000000000001</v>
      </c>
      <c r="L26">
        <v>0.39500000000000002</v>
      </c>
      <c r="M26">
        <v>0.39200000000000002</v>
      </c>
      <c r="N26">
        <v>0.373</v>
      </c>
      <c r="O26">
        <v>0.35499999999999998</v>
      </c>
      <c r="P26">
        <v>0.39200000000000002</v>
      </c>
      <c r="Q26">
        <v>0.34699999999999998</v>
      </c>
      <c r="R26">
        <v>0.307</v>
      </c>
      <c r="S26">
        <v>0.42499999999999999</v>
      </c>
      <c r="T26">
        <v>0.52200000000000002</v>
      </c>
      <c r="U26">
        <v>0.39900000000000002</v>
      </c>
      <c r="V26">
        <v>0.434</v>
      </c>
      <c r="W26">
        <v>0.41399999999999998</v>
      </c>
      <c r="X26">
        <v>0.57199999999999995</v>
      </c>
      <c r="Y26">
        <v>0.63200000000000001</v>
      </c>
      <c r="Z26">
        <v>1</v>
      </c>
    </row>
    <row r="27" spans="1:32" x14ac:dyDescent="0.25">
      <c r="A27" t="s">
        <v>633</v>
      </c>
      <c r="B27">
        <v>0.127</v>
      </c>
      <c r="C27">
        <v>0</v>
      </c>
      <c r="D27">
        <v>4.7E-2</v>
      </c>
      <c r="E27">
        <v>7.0000000000000007E-2</v>
      </c>
      <c r="F27">
        <v>0.06</v>
      </c>
      <c r="G27">
        <v>6.3E-2</v>
      </c>
      <c r="H27">
        <v>-0.30199999999999999</v>
      </c>
      <c r="I27">
        <v>0.47</v>
      </c>
      <c r="J27">
        <v>0.47099999999999997</v>
      </c>
      <c r="K27">
        <v>0.45300000000000001</v>
      </c>
      <c r="L27">
        <v>0.38200000000000001</v>
      </c>
      <c r="M27">
        <v>0.36799999999999999</v>
      </c>
      <c r="N27">
        <v>0.377</v>
      </c>
      <c r="O27">
        <v>0.312</v>
      </c>
      <c r="P27">
        <v>0.41199999999999998</v>
      </c>
      <c r="Q27">
        <v>0.34799999999999998</v>
      </c>
      <c r="R27">
        <v>0.27600000000000002</v>
      </c>
      <c r="S27">
        <v>0.40799999999999997</v>
      </c>
      <c r="T27">
        <v>0.44800000000000001</v>
      </c>
      <c r="U27">
        <v>0.46100000000000002</v>
      </c>
      <c r="V27">
        <v>0.438</v>
      </c>
      <c r="W27">
        <v>0.46500000000000002</v>
      </c>
      <c r="X27">
        <v>0.50700000000000001</v>
      </c>
      <c r="Y27">
        <v>0.53600000000000003</v>
      </c>
      <c r="Z27">
        <v>0.55700000000000005</v>
      </c>
      <c r="AA27">
        <v>1</v>
      </c>
    </row>
    <row r="28" spans="1:32" x14ac:dyDescent="0.25">
      <c r="A28" t="s">
        <v>625</v>
      </c>
      <c r="B28">
        <v>0.10100000000000001</v>
      </c>
      <c r="C28">
        <v>-0.16400000000000001</v>
      </c>
      <c r="D28">
        <v>0.158</v>
      </c>
      <c r="E28">
        <v>2.4E-2</v>
      </c>
      <c r="F28">
        <v>0.129</v>
      </c>
      <c r="G28">
        <v>4.2999999999999997E-2</v>
      </c>
      <c r="H28">
        <v>-0.44</v>
      </c>
      <c r="I28">
        <v>0.49</v>
      </c>
      <c r="J28">
        <v>0.41799999999999998</v>
      </c>
      <c r="K28">
        <v>0.40699999999999997</v>
      </c>
      <c r="L28">
        <v>0.29899999999999999</v>
      </c>
      <c r="M28">
        <v>0.33400000000000002</v>
      </c>
      <c r="N28">
        <v>0.34100000000000003</v>
      </c>
      <c r="O28">
        <v>0.40699999999999997</v>
      </c>
      <c r="P28">
        <v>0.33100000000000002</v>
      </c>
      <c r="Q28">
        <v>0.27100000000000002</v>
      </c>
      <c r="R28">
        <v>0.28499999999999998</v>
      </c>
      <c r="S28">
        <v>0.193</v>
      </c>
      <c r="T28">
        <v>0.21199999999999999</v>
      </c>
      <c r="U28">
        <v>0.32700000000000001</v>
      </c>
      <c r="V28">
        <v>0.27200000000000002</v>
      </c>
      <c r="W28">
        <v>0.111</v>
      </c>
      <c r="X28">
        <v>0.33300000000000002</v>
      </c>
      <c r="Y28">
        <v>0.30299999999999999</v>
      </c>
      <c r="Z28">
        <v>0.41099999999999998</v>
      </c>
      <c r="AA28">
        <v>0.38100000000000001</v>
      </c>
      <c r="AB28">
        <v>1</v>
      </c>
    </row>
    <row r="29" spans="1:32" x14ac:dyDescent="0.25">
      <c r="A29" t="s">
        <v>626</v>
      </c>
      <c r="B29">
        <v>0.122</v>
      </c>
      <c r="C29">
        <v>-3.9E-2</v>
      </c>
      <c r="D29">
        <v>0.20499999999999999</v>
      </c>
      <c r="E29">
        <v>0.11899999999999999</v>
      </c>
      <c r="F29">
        <v>0.10299999999999999</v>
      </c>
      <c r="G29">
        <v>4.5999999999999999E-2</v>
      </c>
      <c r="H29">
        <v>-0.436</v>
      </c>
      <c r="I29">
        <v>0.51100000000000001</v>
      </c>
      <c r="J29">
        <v>0.443</v>
      </c>
      <c r="K29">
        <v>0.47899999999999998</v>
      </c>
      <c r="L29">
        <v>0.28499999999999998</v>
      </c>
      <c r="M29">
        <v>0.35199999999999998</v>
      </c>
      <c r="N29">
        <v>0.34100000000000003</v>
      </c>
      <c r="O29">
        <v>0.40699999999999997</v>
      </c>
      <c r="P29">
        <v>0.374</v>
      </c>
      <c r="Q29">
        <v>0.33800000000000002</v>
      </c>
      <c r="R29">
        <v>0.30399999999999999</v>
      </c>
      <c r="S29">
        <v>0.25700000000000001</v>
      </c>
      <c r="T29">
        <v>0.24299999999999999</v>
      </c>
      <c r="U29">
        <v>0.34</v>
      </c>
      <c r="V29">
        <v>0.252</v>
      </c>
      <c r="W29">
        <v>0.248</v>
      </c>
      <c r="X29">
        <v>0.36799999999999999</v>
      </c>
      <c r="Y29">
        <v>0.28899999999999998</v>
      </c>
      <c r="Z29">
        <v>0.375</v>
      </c>
      <c r="AA29">
        <v>0.38500000000000001</v>
      </c>
      <c r="AB29">
        <v>0.73099999999999998</v>
      </c>
      <c r="AC29">
        <v>1</v>
      </c>
    </row>
    <row r="30" spans="1:32" x14ac:dyDescent="0.25">
      <c r="A30" t="s">
        <v>627</v>
      </c>
      <c r="B30">
        <v>0.16500000000000001</v>
      </c>
      <c r="C30">
        <v>-6.6000000000000003E-2</v>
      </c>
      <c r="D30">
        <v>0.215</v>
      </c>
      <c r="E30">
        <v>0.124</v>
      </c>
      <c r="F30">
        <v>0.161</v>
      </c>
      <c r="G30">
        <v>6.8000000000000005E-2</v>
      </c>
      <c r="H30">
        <v>-0.45500000000000002</v>
      </c>
      <c r="I30">
        <v>0.54100000000000004</v>
      </c>
      <c r="J30">
        <v>0.47399999999999998</v>
      </c>
      <c r="K30">
        <v>0.47699999999999998</v>
      </c>
      <c r="L30">
        <v>0.29399999999999998</v>
      </c>
      <c r="M30">
        <v>0.36099999999999999</v>
      </c>
      <c r="N30">
        <v>0.36499999999999999</v>
      </c>
      <c r="O30">
        <v>0.41799999999999998</v>
      </c>
      <c r="P30">
        <v>0.42599999999999999</v>
      </c>
      <c r="Q30">
        <v>0.36799999999999999</v>
      </c>
      <c r="R30">
        <v>0.39200000000000002</v>
      </c>
      <c r="S30">
        <v>0.28799999999999998</v>
      </c>
      <c r="T30">
        <v>0.3</v>
      </c>
      <c r="U30">
        <v>0.34899999999999998</v>
      </c>
      <c r="V30">
        <v>0.253</v>
      </c>
      <c r="W30">
        <v>0.28000000000000003</v>
      </c>
      <c r="X30">
        <v>0.32700000000000001</v>
      </c>
      <c r="Y30">
        <v>0.33900000000000002</v>
      </c>
      <c r="Z30">
        <v>0.36399999999999999</v>
      </c>
      <c r="AA30">
        <v>0.39</v>
      </c>
      <c r="AB30">
        <v>0.68</v>
      </c>
      <c r="AC30">
        <v>0.77300000000000002</v>
      </c>
      <c r="AD30">
        <v>1</v>
      </c>
    </row>
    <row r="31" spans="1:32" x14ac:dyDescent="0.25">
      <c r="A31" t="s">
        <v>628</v>
      </c>
      <c r="B31">
        <v>0.19700000000000001</v>
      </c>
      <c r="C31">
        <v>1.0999999999999999E-2</v>
      </c>
      <c r="D31">
        <v>0.22700000000000001</v>
      </c>
      <c r="E31">
        <v>0.20499999999999999</v>
      </c>
      <c r="F31">
        <v>0.17199999999999999</v>
      </c>
      <c r="G31">
        <v>0.111</v>
      </c>
      <c r="H31">
        <v>-0.35</v>
      </c>
      <c r="I31">
        <v>0.434</v>
      </c>
      <c r="J31">
        <v>0.38200000000000001</v>
      </c>
      <c r="K31">
        <v>0.40300000000000002</v>
      </c>
      <c r="L31">
        <v>0.223</v>
      </c>
      <c r="M31">
        <v>0.24299999999999999</v>
      </c>
      <c r="N31">
        <v>0.27600000000000002</v>
      </c>
      <c r="O31">
        <v>0.41699999999999998</v>
      </c>
      <c r="P31">
        <v>0.32900000000000001</v>
      </c>
      <c r="Q31">
        <v>0.27300000000000002</v>
      </c>
      <c r="R31">
        <v>0.36499999999999999</v>
      </c>
      <c r="S31">
        <v>0.23400000000000001</v>
      </c>
      <c r="T31">
        <v>0.23400000000000001</v>
      </c>
      <c r="U31">
        <v>0.255</v>
      </c>
      <c r="V31">
        <v>0.11</v>
      </c>
      <c r="W31">
        <v>0.35</v>
      </c>
      <c r="X31">
        <v>0.39200000000000002</v>
      </c>
      <c r="Y31">
        <v>0.24199999999999999</v>
      </c>
      <c r="Z31">
        <v>0.38100000000000001</v>
      </c>
      <c r="AA31">
        <v>0.33800000000000002</v>
      </c>
      <c r="AB31">
        <v>0.49</v>
      </c>
      <c r="AC31">
        <v>0.56000000000000005</v>
      </c>
      <c r="AD31">
        <v>0.64300000000000002</v>
      </c>
      <c r="AE31">
        <v>1</v>
      </c>
    </row>
    <row r="32" spans="1:32" x14ac:dyDescent="0.25">
      <c r="A32" t="s">
        <v>634</v>
      </c>
      <c r="B32">
        <v>0.16700000000000001</v>
      </c>
      <c r="C32">
        <v>-3.3000000000000002E-2</v>
      </c>
      <c r="D32">
        <v>7.5999999999999998E-2</v>
      </c>
      <c r="E32">
        <v>0.02</v>
      </c>
      <c r="F32">
        <v>1.7000000000000001E-2</v>
      </c>
      <c r="G32">
        <v>0.14899999999999999</v>
      </c>
      <c r="H32">
        <v>-3.4000000000000002E-2</v>
      </c>
      <c r="I32">
        <v>0.24399999999999999</v>
      </c>
      <c r="J32">
        <v>0.27200000000000002</v>
      </c>
      <c r="K32">
        <v>0.32900000000000001</v>
      </c>
      <c r="L32">
        <v>0.42099999999999999</v>
      </c>
      <c r="M32">
        <v>0.38200000000000001</v>
      </c>
      <c r="N32">
        <v>0.38800000000000001</v>
      </c>
      <c r="O32">
        <v>0.245</v>
      </c>
      <c r="P32">
        <v>0.26500000000000001</v>
      </c>
      <c r="Q32">
        <v>0.28000000000000003</v>
      </c>
      <c r="R32">
        <v>0.28899999999999998</v>
      </c>
      <c r="S32">
        <v>0.47399999999999998</v>
      </c>
      <c r="T32">
        <v>0.50800000000000001</v>
      </c>
      <c r="U32">
        <v>0.39100000000000001</v>
      </c>
      <c r="V32">
        <v>0.48799999999999999</v>
      </c>
      <c r="W32">
        <v>0.45800000000000002</v>
      </c>
      <c r="X32">
        <v>0.441</v>
      </c>
      <c r="Y32">
        <v>0.376</v>
      </c>
      <c r="Z32">
        <v>0.32200000000000001</v>
      </c>
      <c r="AA32">
        <v>0.437</v>
      </c>
      <c r="AB32">
        <v>0.16200000000000001</v>
      </c>
      <c r="AC32">
        <v>0.17399999999999999</v>
      </c>
      <c r="AD32">
        <v>0.17499999999999999</v>
      </c>
      <c r="AE32">
        <v>0.161</v>
      </c>
      <c r="AF32">
        <v>1</v>
      </c>
    </row>
    <row r="33" spans="1:42" x14ac:dyDescent="0.25">
      <c r="A33" t="s">
        <v>635</v>
      </c>
      <c r="B33">
        <v>0.13800000000000001</v>
      </c>
      <c r="C33">
        <v>-9.7000000000000003E-2</v>
      </c>
      <c r="D33">
        <v>9.1999999999999998E-2</v>
      </c>
      <c r="E33">
        <v>-3.0000000000000001E-3</v>
      </c>
      <c r="F33">
        <v>9.9000000000000005E-2</v>
      </c>
      <c r="G33">
        <v>5.6000000000000001E-2</v>
      </c>
      <c r="H33">
        <v>-8.3000000000000004E-2</v>
      </c>
      <c r="I33">
        <v>0.32800000000000001</v>
      </c>
      <c r="J33">
        <v>0.311</v>
      </c>
      <c r="K33">
        <v>0.371</v>
      </c>
      <c r="L33">
        <v>0.46</v>
      </c>
      <c r="M33">
        <v>0.46600000000000003</v>
      </c>
      <c r="N33">
        <v>0.36399999999999999</v>
      </c>
      <c r="O33">
        <v>0.36399999999999999</v>
      </c>
      <c r="P33">
        <v>0.34599999999999997</v>
      </c>
      <c r="Q33">
        <v>0.41899999999999998</v>
      </c>
      <c r="R33">
        <v>0.33</v>
      </c>
      <c r="S33">
        <v>0.50600000000000001</v>
      </c>
      <c r="T33">
        <v>0.46300000000000002</v>
      </c>
      <c r="U33">
        <v>0.38800000000000001</v>
      </c>
      <c r="V33">
        <v>0.41399999999999998</v>
      </c>
      <c r="W33">
        <v>0.38300000000000001</v>
      </c>
      <c r="X33">
        <v>0.41499999999999998</v>
      </c>
      <c r="Y33">
        <v>0.35299999999999998</v>
      </c>
      <c r="Z33">
        <v>0.33700000000000002</v>
      </c>
      <c r="AA33">
        <v>0.34799999999999998</v>
      </c>
      <c r="AB33">
        <v>0.252</v>
      </c>
      <c r="AC33">
        <v>0.27300000000000002</v>
      </c>
      <c r="AD33">
        <v>0.28699999999999998</v>
      </c>
      <c r="AE33">
        <v>0.25600000000000001</v>
      </c>
      <c r="AF33">
        <v>0.60799999999999998</v>
      </c>
      <c r="AG33">
        <v>1</v>
      </c>
    </row>
    <row r="34" spans="1:42" x14ac:dyDescent="0.25">
      <c r="A34" t="s">
        <v>636</v>
      </c>
      <c r="B34">
        <v>0.20399999999999999</v>
      </c>
      <c r="C34">
        <v>-0.107</v>
      </c>
      <c r="D34">
        <v>9.1999999999999998E-2</v>
      </c>
      <c r="E34">
        <v>-1.7000000000000001E-2</v>
      </c>
      <c r="F34">
        <v>2.9000000000000001E-2</v>
      </c>
      <c r="G34">
        <v>0.159</v>
      </c>
      <c r="H34">
        <v>-0.249</v>
      </c>
      <c r="I34">
        <v>0.44700000000000001</v>
      </c>
      <c r="J34">
        <v>0.40899999999999997</v>
      </c>
      <c r="K34">
        <v>0.45100000000000001</v>
      </c>
      <c r="L34">
        <v>0.47399999999999998</v>
      </c>
      <c r="M34">
        <v>0.48599999999999999</v>
      </c>
      <c r="N34">
        <v>0.44400000000000001</v>
      </c>
      <c r="O34">
        <v>0.45300000000000001</v>
      </c>
      <c r="P34">
        <v>0.47299999999999998</v>
      </c>
      <c r="Q34">
        <v>0.42399999999999999</v>
      </c>
      <c r="R34">
        <v>0.41199999999999998</v>
      </c>
      <c r="S34">
        <v>0.49299999999999999</v>
      </c>
      <c r="T34">
        <v>0.39400000000000002</v>
      </c>
      <c r="U34">
        <v>0.37</v>
      </c>
      <c r="V34">
        <v>0.36099999999999999</v>
      </c>
      <c r="W34">
        <v>0.39</v>
      </c>
      <c r="X34">
        <v>0.36299999999999999</v>
      </c>
      <c r="Y34">
        <v>0.309</v>
      </c>
      <c r="Z34">
        <v>0.27800000000000002</v>
      </c>
      <c r="AA34">
        <v>0.441</v>
      </c>
      <c r="AB34">
        <v>0.36499999999999999</v>
      </c>
      <c r="AC34">
        <v>0.36199999999999999</v>
      </c>
      <c r="AD34">
        <v>0.35899999999999999</v>
      </c>
      <c r="AE34">
        <v>0.32200000000000001</v>
      </c>
      <c r="AF34">
        <v>0.38700000000000001</v>
      </c>
      <c r="AG34">
        <v>0.504</v>
      </c>
      <c r="AH34">
        <v>1</v>
      </c>
    </row>
    <row r="35" spans="1:42" x14ac:dyDescent="0.25">
      <c r="A35" t="s">
        <v>637</v>
      </c>
      <c r="B35">
        <v>8.5999999999999993E-2</v>
      </c>
      <c r="C35">
        <v>-0.104</v>
      </c>
      <c r="D35">
        <v>8.5000000000000006E-2</v>
      </c>
      <c r="E35">
        <v>2.5000000000000001E-2</v>
      </c>
      <c r="F35">
        <v>9.0999999999999998E-2</v>
      </c>
      <c r="G35">
        <v>5.2999999999999999E-2</v>
      </c>
      <c r="H35">
        <v>-0.222</v>
      </c>
      <c r="I35">
        <v>0.48299999999999998</v>
      </c>
      <c r="J35">
        <v>0.51600000000000001</v>
      </c>
      <c r="K35">
        <v>0.45</v>
      </c>
      <c r="L35">
        <v>0.442</v>
      </c>
      <c r="M35">
        <v>0.45900000000000002</v>
      </c>
      <c r="N35">
        <v>0.40899999999999997</v>
      </c>
      <c r="O35">
        <v>0.34699999999999998</v>
      </c>
      <c r="P35">
        <v>0.45700000000000002</v>
      </c>
      <c r="Q35">
        <v>0.436</v>
      </c>
      <c r="R35">
        <v>0.33500000000000002</v>
      </c>
      <c r="S35">
        <v>0.39900000000000002</v>
      </c>
      <c r="T35">
        <v>0.46200000000000002</v>
      </c>
      <c r="U35">
        <v>0.49</v>
      </c>
      <c r="V35">
        <v>0.39600000000000002</v>
      </c>
      <c r="W35">
        <v>0.38300000000000001</v>
      </c>
      <c r="X35">
        <v>0.46</v>
      </c>
      <c r="Y35">
        <v>0.40899999999999997</v>
      </c>
      <c r="Z35">
        <v>0.44400000000000001</v>
      </c>
      <c r="AA35">
        <v>0.36499999999999999</v>
      </c>
      <c r="AB35">
        <v>0.44500000000000001</v>
      </c>
      <c r="AC35">
        <v>0.39800000000000002</v>
      </c>
      <c r="AD35">
        <v>0.41199999999999998</v>
      </c>
      <c r="AE35">
        <v>0.308</v>
      </c>
      <c r="AF35">
        <v>0.32200000000000001</v>
      </c>
      <c r="AG35">
        <v>0.46400000000000002</v>
      </c>
      <c r="AH35">
        <v>0.35199999999999998</v>
      </c>
      <c r="AI35">
        <v>1</v>
      </c>
    </row>
    <row r="36" spans="1:42" x14ac:dyDescent="0.25">
      <c r="A36" t="s">
        <v>638</v>
      </c>
      <c r="B36">
        <v>8.5000000000000006E-2</v>
      </c>
      <c r="C36">
        <v>-0.153</v>
      </c>
      <c r="D36">
        <v>0.108</v>
      </c>
      <c r="E36">
        <v>2.4E-2</v>
      </c>
      <c r="F36">
        <v>0.09</v>
      </c>
      <c r="G36">
        <v>8.0000000000000002E-3</v>
      </c>
      <c r="H36">
        <v>-0.29799999999999999</v>
      </c>
      <c r="I36">
        <v>0.41399999999999998</v>
      </c>
      <c r="J36">
        <v>0.44700000000000001</v>
      </c>
      <c r="K36">
        <v>0.39500000000000002</v>
      </c>
      <c r="L36">
        <v>0.34399999999999997</v>
      </c>
      <c r="M36">
        <v>0.39600000000000002</v>
      </c>
      <c r="N36">
        <v>0.35499999999999998</v>
      </c>
      <c r="O36">
        <v>0.36899999999999999</v>
      </c>
      <c r="P36">
        <v>0.434</v>
      </c>
      <c r="Q36">
        <v>0.39100000000000001</v>
      </c>
      <c r="R36">
        <v>0.37</v>
      </c>
      <c r="S36">
        <v>0.27500000000000002</v>
      </c>
      <c r="T36">
        <v>0.33500000000000002</v>
      </c>
      <c r="U36">
        <v>0.40400000000000003</v>
      </c>
      <c r="V36">
        <v>0.36599999999999999</v>
      </c>
      <c r="W36">
        <v>0.27700000000000002</v>
      </c>
      <c r="X36">
        <v>0.40300000000000002</v>
      </c>
      <c r="Y36">
        <v>0.376</v>
      </c>
      <c r="Z36">
        <v>0.46500000000000002</v>
      </c>
      <c r="AA36">
        <v>0.40699999999999997</v>
      </c>
      <c r="AB36">
        <v>0.52900000000000003</v>
      </c>
      <c r="AC36">
        <v>0.44700000000000001</v>
      </c>
      <c r="AD36">
        <v>0.46100000000000002</v>
      </c>
      <c r="AE36">
        <v>0.35299999999999998</v>
      </c>
      <c r="AF36">
        <v>0.28899999999999998</v>
      </c>
      <c r="AG36">
        <v>0.38800000000000001</v>
      </c>
      <c r="AH36">
        <v>0.36799999999999999</v>
      </c>
      <c r="AI36">
        <v>0.69499999999999995</v>
      </c>
      <c r="AJ36">
        <v>1</v>
      </c>
    </row>
    <row r="37" spans="1:42" x14ac:dyDescent="0.25">
      <c r="A37" t="s">
        <v>639</v>
      </c>
      <c r="B37">
        <v>7.2999999999999995E-2</v>
      </c>
      <c r="C37">
        <v>-0.17599999999999999</v>
      </c>
      <c r="D37">
        <v>0.104</v>
      </c>
      <c r="E37">
        <v>-6.3E-2</v>
      </c>
      <c r="F37">
        <v>0.13800000000000001</v>
      </c>
      <c r="G37">
        <v>0.06</v>
      </c>
      <c r="H37">
        <v>-0.29299999999999998</v>
      </c>
      <c r="I37">
        <v>0.34699999999999998</v>
      </c>
      <c r="J37">
        <v>0.437</v>
      </c>
      <c r="K37">
        <v>0.35899999999999999</v>
      </c>
      <c r="L37">
        <v>0.38800000000000001</v>
      </c>
      <c r="M37">
        <v>0.37</v>
      </c>
      <c r="N37">
        <v>0.36299999999999999</v>
      </c>
      <c r="O37">
        <v>0.33300000000000002</v>
      </c>
      <c r="P37">
        <v>0.376</v>
      </c>
      <c r="Q37">
        <v>0.34799999999999998</v>
      </c>
      <c r="R37">
        <v>0.313</v>
      </c>
      <c r="S37">
        <v>0.35699999999999998</v>
      </c>
      <c r="T37">
        <v>0.378</v>
      </c>
      <c r="U37">
        <v>0.40200000000000002</v>
      </c>
      <c r="V37">
        <v>0.39500000000000002</v>
      </c>
      <c r="W37">
        <v>0.29599999999999999</v>
      </c>
      <c r="X37">
        <v>0.40500000000000003</v>
      </c>
      <c r="Y37">
        <v>0.374</v>
      </c>
      <c r="Z37">
        <v>0.48</v>
      </c>
      <c r="AA37">
        <v>0.36199999999999999</v>
      </c>
      <c r="AB37">
        <v>0.41799999999999998</v>
      </c>
      <c r="AC37">
        <v>0.35</v>
      </c>
      <c r="AD37">
        <v>0.374</v>
      </c>
      <c r="AE37">
        <v>0.26800000000000002</v>
      </c>
      <c r="AF37">
        <v>0.27200000000000002</v>
      </c>
      <c r="AG37">
        <v>0.42699999999999999</v>
      </c>
      <c r="AH37">
        <v>0.35899999999999999</v>
      </c>
      <c r="AI37">
        <v>0.63700000000000001</v>
      </c>
      <c r="AJ37">
        <v>0.76</v>
      </c>
      <c r="AK37">
        <v>1</v>
      </c>
    </row>
    <row r="38" spans="1:42" x14ac:dyDescent="0.25">
      <c r="A38" t="s">
        <v>898</v>
      </c>
      <c r="B38">
        <v>0.13400000000000001</v>
      </c>
      <c r="C38">
        <v>-8.5999999999999993E-2</v>
      </c>
      <c r="D38">
        <v>0.10199999999999999</v>
      </c>
      <c r="E38">
        <v>7.0000000000000007E-2</v>
      </c>
      <c r="F38">
        <v>3.9E-2</v>
      </c>
      <c r="G38">
        <v>0.128</v>
      </c>
      <c r="H38">
        <v>-0.46600000000000003</v>
      </c>
      <c r="I38">
        <v>0.80500000000000005</v>
      </c>
      <c r="J38">
        <v>0.80800000000000005</v>
      </c>
      <c r="K38">
        <v>0.81200000000000006</v>
      </c>
      <c r="L38">
        <v>0.78900000000000003</v>
      </c>
      <c r="M38">
        <v>0.81699999999999995</v>
      </c>
      <c r="N38">
        <v>0.80300000000000005</v>
      </c>
      <c r="O38">
        <v>0.73499999999999999</v>
      </c>
      <c r="P38">
        <v>0.76</v>
      </c>
      <c r="Q38">
        <v>0.78</v>
      </c>
      <c r="R38">
        <v>0.73699999999999999</v>
      </c>
      <c r="S38">
        <v>0.68899999999999995</v>
      </c>
      <c r="T38">
        <v>0.60399999999999998</v>
      </c>
      <c r="U38">
        <v>0.55600000000000005</v>
      </c>
      <c r="V38">
        <v>0.48699999999999999</v>
      </c>
      <c r="W38">
        <v>0.53900000000000003</v>
      </c>
      <c r="X38">
        <v>0.53500000000000003</v>
      </c>
      <c r="Y38">
        <v>0.48299999999999998</v>
      </c>
      <c r="Z38">
        <v>0.49399999999999999</v>
      </c>
      <c r="AA38">
        <v>0.497</v>
      </c>
      <c r="AB38">
        <v>0.45700000000000002</v>
      </c>
      <c r="AC38">
        <v>0.48899999999999999</v>
      </c>
      <c r="AD38">
        <v>0.52400000000000002</v>
      </c>
      <c r="AE38">
        <v>0.42399999999999999</v>
      </c>
      <c r="AF38">
        <v>0.4</v>
      </c>
      <c r="AG38">
        <v>0.48099999999999998</v>
      </c>
      <c r="AH38">
        <v>0.57099999999999995</v>
      </c>
      <c r="AI38">
        <v>0.55500000000000005</v>
      </c>
      <c r="AJ38">
        <v>0.498</v>
      </c>
      <c r="AK38">
        <v>0.46400000000000002</v>
      </c>
      <c r="AL38">
        <v>1</v>
      </c>
    </row>
    <row r="39" spans="1:42" x14ac:dyDescent="0.25">
      <c r="A39" t="s">
        <v>899</v>
      </c>
      <c r="B39">
        <v>8.2000000000000003E-2</v>
      </c>
      <c r="C39">
        <v>-0.11</v>
      </c>
      <c r="D39">
        <v>0.05</v>
      </c>
      <c r="E39">
        <v>1E-3</v>
      </c>
      <c r="F39">
        <v>1.2999999999999999E-2</v>
      </c>
      <c r="G39">
        <v>8.6999999999999994E-2</v>
      </c>
      <c r="H39">
        <v>-0.24399999999999999</v>
      </c>
      <c r="I39">
        <v>0.51400000000000001</v>
      </c>
      <c r="J39">
        <v>0.56899999999999995</v>
      </c>
      <c r="K39">
        <v>0.56299999999999994</v>
      </c>
      <c r="L39">
        <v>0.63200000000000001</v>
      </c>
      <c r="M39">
        <v>0.61</v>
      </c>
      <c r="N39">
        <v>0.52400000000000002</v>
      </c>
      <c r="O39">
        <v>0.42099999999999999</v>
      </c>
      <c r="P39">
        <v>0.51700000000000002</v>
      </c>
      <c r="Q39">
        <v>0.49</v>
      </c>
      <c r="R39">
        <v>0.46400000000000002</v>
      </c>
      <c r="S39">
        <v>0.68500000000000005</v>
      </c>
      <c r="T39">
        <v>0.79600000000000004</v>
      </c>
      <c r="U39">
        <v>0.77800000000000002</v>
      </c>
      <c r="V39">
        <v>0.75600000000000001</v>
      </c>
      <c r="W39">
        <v>0.78400000000000003</v>
      </c>
      <c r="X39">
        <v>0.80800000000000005</v>
      </c>
      <c r="Y39">
        <v>0.80800000000000005</v>
      </c>
      <c r="Z39">
        <v>0.72399999999999998</v>
      </c>
      <c r="AA39">
        <v>0.63700000000000001</v>
      </c>
      <c r="AB39">
        <v>0.36099999999999999</v>
      </c>
      <c r="AC39">
        <v>0.38800000000000001</v>
      </c>
      <c r="AD39">
        <v>0.40699999999999997</v>
      </c>
      <c r="AE39">
        <v>0.35899999999999999</v>
      </c>
      <c r="AF39">
        <v>0.55300000000000005</v>
      </c>
      <c r="AG39">
        <v>0.50700000000000001</v>
      </c>
      <c r="AH39">
        <v>0.45700000000000002</v>
      </c>
      <c r="AI39">
        <v>0.55800000000000005</v>
      </c>
      <c r="AJ39">
        <v>0.48199999999999998</v>
      </c>
      <c r="AK39">
        <v>0.501</v>
      </c>
      <c r="AL39">
        <v>0.68100000000000005</v>
      </c>
      <c r="AM39">
        <v>1</v>
      </c>
    </row>
    <row r="40" spans="1:42" x14ac:dyDescent="0.25">
      <c r="A40" t="s">
        <v>900</v>
      </c>
      <c r="B40">
        <v>0.153</v>
      </c>
      <c r="C40">
        <v>-9.1999999999999998E-2</v>
      </c>
      <c r="D40">
        <v>0.221</v>
      </c>
      <c r="E40">
        <v>0.112</v>
      </c>
      <c r="F40">
        <v>0.151</v>
      </c>
      <c r="G40">
        <v>6.5000000000000002E-2</v>
      </c>
      <c r="H40">
        <v>-0.49299999999999999</v>
      </c>
      <c r="I40">
        <v>0.57399999999999995</v>
      </c>
      <c r="J40">
        <v>0.497</v>
      </c>
      <c r="K40">
        <v>0.50900000000000001</v>
      </c>
      <c r="L40">
        <v>0.32500000000000001</v>
      </c>
      <c r="M40">
        <v>0.38500000000000001</v>
      </c>
      <c r="N40">
        <v>0.38800000000000001</v>
      </c>
      <c r="O40">
        <v>0.46500000000000002</v>
      </c>
      <c r="P40">
        <v>0.42199999999999999</v>
      </c>
      <c r="Q40">
        <v>0.36399999999999999</v>
      </c>
      <c r="R40">
        <v>0.373</v>
      </c>
      <c r="S40">
        <v>0.27700000000000002</v>
      </c>
      <c r="T40">
        <v>0.28299999999999997</v>
      </c>
      <c r="U40">
        <v>0.375</v>
      </c>
      <c r="V40">
        <v>0.27900000000000003</v>
      </c>
      <c r="W40">
        <v>0.253</v>
      </c>
      <c r="X40">
        <v>0.39200000000000002</v>
      </c>
      <c r="Y40">
        <v>0.34499999999999997</v>
      </c>
      <c r="Z40">
        <v>0.433</v>
      </c>
      <c r="AA40">
        <v>0.43099999999999999</v>
      </c>
      <c r="AB40">
        <v>0.879</v>
      </c>
      <c r="AC40">
        <v>0.92</v>
      </c>
      <c r="AD40">
        <v>0.90900000000000003</v>
      </c>
      <c r="AE40">
        <v>0.67700000000000005</v>
      </c>
      <c r="AF40">
        <v>0.192</v>
      </c>
      <c r="AG40">
        <v>0.30499999999999999</v>
      </c>
      <c r="AH40">
        <v>0.40600000000000003</v>
      </c>
      <c r="AI40">
        <v>0.46300000000000002</v>
      </c>
      <c r="AJ40">
        <v>0.53</v>
      </c>
      <c r="AK40">
        <v>0.42</v>
      </c>
      <c r="AL40">
        <v>0.54800000000000004</v>
      </c>
      <c r="AM40">
        <v>0.433</v>
      </c>
      <c r="AN40">
        <v>1</v>
      </c>
    </row>
    <row r="41" spans="1:42" x14ac:dyDescent="0.25">
      <c r="A41" t="s">
        <v>611</v>
      </c>
      <c r="B41">
        <v>0.19</v>
      </c>
      <c r="C41">
        <v>-8.2000000000000003E-2</v>
      </c>
      <c r="D41">
        <v>0.1</v>
      </c>
      <c r="E41">
        <v>7.0000000000000001E-3</v>
      </c>
      <c r="F41">
        <v>6.0999999999999999E-2</v>
      </c>
      <c r="G41">
        <v>0.13300000000000001</v>
      </c>
      <c r="H41">
        <v>-0.1</v>
      </c>
      <c r="I41">
        <v>0.36299999999999999</v>
      </c>
      <c r="J41">
        <v>0.36299999999999999</v>
      </c>
      <c r="K41">
        <v>0.42899999999999999</v>
      </c>
      <c r="L41">
        <v>0.52400000000000002</v>
      </c>
      <c r="M41">
        <v>0.50900000000000001</v>
      </c>
      <c r="N41">
        <v>0.45600000000000002</v>
      </c>
      <c r="O41">
        <v>0.38100000000000001</v>
      </c>
      <c r="P41">
        <v>0.38700000000000001</v>
      </c>
      <c r="Q41">
        <v>0.42099999999999999</v>
      </c>
      <c r="R41">
        <v>0.38200000000000001</v>
      </c>
      <c r="S41">
        <v>0.57799999999999996</v>
      </c>
      <c r="T41">
        <v>0.55900000000000005</v>
      </c>
      <c r="U41">
        <v>0.45600000000000002</v>
      </c>
      <c r="V41">
        <v>0.51900000000000002</v>
      </c>
      <c r="W41">
        <v>0.49299999999999999</v>
      </c>
      <c r="X41">
        <v>0.49399999999999999</v>
      </c>
      <c r="Y41">
        <v>0.42099999999999999</v>
      </c>
      <c r="Z41">
        <v>0.379</v>
      </c>
      <c r="AA41">
        <v>0.47399999999999998</v>
      </c>
      <c r="AB41">
        <v>0.26900000000000002</v>
      </c>
      <c r="AC41">
        <v>0.28499999999999998</v>
      </c>
      <c r="AD41">
        <v>0.29199999999999998</v>
      </c>
      <c r="AE41">
        <v>0.26300000000000001</v>
      </c>
      <c r="AF41">
        <v>0.88800000000000001</v>
      </c>
      <c r="AG41">
        <v>0.88600000000000001</v>
      </c>
      <c r="AH41">
        <v>0.61799999999999999</v>
      </c>
      <c r="AI41">
        <v>0.45300000000000001</v>
      </c>
      <c r="AJ41">
        <v>0.40200000000000002</v>
      </c>
      <c r="AK41">
        <v>0.41</v>
      </c>
      <c r="AL41">
        <v>0.54</v>
      </c>
      <c r="AM41">
        <v>0.61399999999999999</v>
      </c>
      <c r="AN41">
        <v>0.317</v>
      </c>
      <c r="AO41">
        <v>1</v>
      </c>
    </row>
    <row r="42" spans="1:42" x14ac:dyDescent="0.25">
      <c r="A42" t="s">
        <v>901</v>
      </c>
      <c r="B42">
        <v>9.1999999999999998E-2</v>
      </c>
      <c r="C42">
        <v>-0.151</v>
      </c>
      <c r="D42">
        <v>0.109</v>
      </c>
      <c r="E42">
        <v>1.2E-2</v>
      </c>
      <c r="F42">
        <v>0.108</v>
      </c>
      <c r="G42">
        <v>3.7999999999999999E-2</v>
      </c>
      <c r="H42">
        <v>-0.29499999999999998</v>
      </c>
      <c r="I42">
        <v>0.47899999999999998</v>
      </c>
      <c r="J42">
        <v>0.52600000000000002</v>
      </c>
      <c r="K42">
        <v>0.45700000000000002</v>
      </c>
      <c r="L42">
        <v>0.434</v>
      </c>
      <c r="M42">
        <v>0.46400000000000002</v>
      </c>
      <c r="N42">
        <v>0.42</v>
      </c>
      <c r="O42">
        <v>0.39300000000000002</v>
      </c>
      <c r="P42">
        <v>0.48199999999999998</v>
      </c>
      <c r="Q42">
        <v>0.44700000000000001</v>
      </c>
      <c r="R42">
        <v>0.38500000000000001</v>
      </c>
      <c r="S42">
        <v>0.375</v>
      </c>
      <c r="T42">
        <v>0.437</v>
      </c>
      <c r="U42">
        <v>0.48699999999999999</v>
      </c>
      <c r="V42">
        <v>0.42499999999999999</v>
      </c>
      <c r="W42">
        <v>0.35899999999999999</v>
      </c>
      <c r="X42">
        <v>0.47299999999999998</v>
      </c>
      <c r="Y42">
        <v>0.432</v>
      </c>
      <c r="Z42">
        <v>0.50800000000000001</v>
      </c>
      <c r="AA42">
        <v>0.42499999999999999</v>
      </c>
      <c r="AB42">
        <v>0.53</v>
      </c>
      <c r="AC42">
        <v>0.45700000000000002</v>
      </c>
      <c r="AD42">
        <v>0.47399999999999998</v>
      </c>
      <c r="AE42">
        <v>0.35599999999999998</v>
      </c>
      <c r="AF42">
        <v>0.33300000000000002</v>
      </c>
      <c r="AG42">
        <v>0.47199999999999998</v>
      </c>
      <c r="AH42">
        <v>0.39900000000000002</v>
      </c>
      <c r="AI42">
        <v>0.89900000000000002</v>
      </c>
      <c r="AJ42">
        <v>0.93</v>
      </c>
      <c r="AK42">
        <v>0.82799999999999996</v>
      </c>
      <c r="AL42">
        <v>0.57199999999999995</v>
      </c>
      <c r="AM42">
        <v>0.57199999999999995</v>
      </c>
      <c r="AN42">
        <v>0.53800000000000003</v>
      </c>
      <c r="AO42">
        <v>0.47</v>
      </c>
      <c r="AP4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Navigation</vt:lpstr>
      <vt:lpstr>Complete</vt:lpstr>
      <vt:lpstr>Complete Charts</vt:lpstr>
      <vt:lpstr>Indicators</vt:lpstr>
      <vt:lpstr>Indicator correlation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Ansar Abbas</cp:lastModifiedBy>
  <dcterms:created xsi:type="dcterms:W3CDTF">2019-11-25T06:44:11Z</dcterms:created>
  <dcterms:modified xsi:type="dcterms:W3CDTF">2019-11-25T06:56:35Z</dcterms:modified>
</cp:coreProperties>
</file>