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<sst xmlns="http://schemas.openxmlformats.org/spreadsheetml/2006/main" count="6" uniqueCount="4">
  <si>
    <t>Oil quasi-recovery/(%)</t>
    <phoneticPr fontId="1" type="noConversion"/>
  </si>
  <si>
    <t>PV</t>
    <phoneticPr fontId="1" type="noConversion"/>
  </si>
  <si>
    <t>Oil recovery/(%)</t>
    <phoneticPr fontId="1" type="noConversion"/>
  </si>
  <si>
    <t>Water cut/(%)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</si>
</sst>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2" fillId="0" borderId="0" xfId="0" applyFont="1" applyAlignment="1">
      <alignment horizontal="center" vertical="center" readingOrder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4050743657043"/>
          <c:y val="5.1400554097404488E-2"/>
          <c:w val="0.70118985126859146"/>
          <c:h val="0.7687306794983960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Sheet1!$G$28</c:f>
              <c:strCache>
                <c:ptCount val="1"/>
              </c:strCache>
            </c:strRef>
          </c:tx>
          <c:marker>
            <c:symbol val="diamond"/>
            <c:size val="5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</c:spPr>
          </c:marker>
          <c:xVal>
            <c:numRef>
              <c:f>Sheet1!$I$2:$I$37</c:f>
              <c:numCache>
                <c:formatCode>General</c:formatCode>
                <c:ptCount val="36"/>
                <c:pt idx="0">
                  <c:v>0</c:v>
                </c:pt>
                <c:pt idx="1">
                  <c:v>8.3132499999999998E-2</c:v>
                </c:pt>
                <c:pt idx="2">
                  <c:v>0.151807</c:v>
                </c:pt>
                <c:pt idx="3">
                  <c:v>0.22048200000000001</c:v>
                </c:pt>
                <c:pt idx="4">
                  <c:v>0.34698800000000002</c:v>
                </c:pt>
                <c:pt idx="5">
                  <c:v>0.44819300000000001</c:v>
                </c:pt>
                <c:pt idx="6">
                  <c:v>0.50963899999999995</c:v>
                </c:pt>
                <c:pt idx="7">
                  <c:v>0.54939800000000005</c:v>
                </c:pt>
                <c:pt idx="8">
                  <c:v>0.58554200000000001</c:v>
                </c:pt>
                <c:pt idx="9">
                  <c:v>0.64698800000000001</c:v>
                </c:pt>
                <c:pt idx="10">
                  <c:v>0.73011999999999999</c:v>
                </c:pt>
                <c:pt idx="11">
                  <c:v>0.86024100000000003</c:v>
                </c:pt>
                <c:pt idx="12">
                  <c:v>1.03373</c:v>
                </c:pt>
                <c:pt idx="13">
                  <c:v>1.2108399999999999</c:v>
                </c:pt>
                <c:pt idx="14">
                  <c:v>1.3662700000000001</c:v>
                </c:pt>
                <c:pt idx="15">
                  <c:v>1.5144599999999999</c:v>
                </c:pt>
                <c:pt idx="16">
                  <c:v>1.68072</c:v>
                </c:pt>
                <c:pt idx="17">
                  <c:v>1.82169</c:v>
                </c:pt>
                <c:pt idx="18">
                  <c:v>1.97349</c:v>
                </c:pt>
                <c:pt idx="19">
                  <c:v>2.05301</c:v>
                </c:pt>
                <c:pt idx="20">
                  <c:v>2.1036100000000002</c:v>
                </c:pt>
                <c:pt idx="21">
                  <c:v>2.1758999999999999</c:v>
                </c:pt>
                <c:pt idx="22">
                  <c:v>2.26627</c:v>
                </c:pt>
                <c:pt idx="23">
                  <c:v>2.3857900000000001</c:v>
                </c:pt>
                <c:pt idx="24">
                  <c:v>2.5482200000000002</c:v>
                </c:pt>
                <c:pt idx="25">
                  <c:v>2.6903600000000001</c:v>
                </c:pt>
                <c:pt idx="26">
                  <c:v>2.7867999999999999</c:v>
                </c:pt>
                <c:pt idx="27">
                  <c:v>2.8883200000000002</c:v>
                </c:pt>
                <c:pt idx="28">
                  <c:v>3.00508</c:v>
                </c:pt>
                <c:pt idx="29">
                  <c:v>3.1015199999999998</c:v>
                </c:pt>
                <c:pt idx="30">
                  <c:v>3.2284299999999999</c:v>
                </c:pt>
                <c:pt idx="31">
                  <c:v>3.3147199999999999</c:v>
                </c:pt>
                <c:pt idx="32">
                  <c:v>3.4822299999999999</c:v>
                </c:pt>
                <c:pt idx="33">
                  <c:v>3.5533000000000001</c:v>
                </c:pt>
                <c:pt idx="34">
                  <c:v>3.6649699999999998</c:v>
                </c:pt>
                <c:pt idx="35">
                  <c:v>3.8121800000000001</c:v>
                </c:pt>
              </c:numCache>
            </c:numRef>
          </c:xVal>
          <c:yVal>
            <c:numRef>
              <c:f>Sheet1!$J$2:$J$37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6.9444400000000002</c:v>
                </c:pt>
                <c:pt idx="5">
                  <c:v>13.293699999999999</c:v>
                </c:pt>
                <c:pt idx="6">
                  <c:v>18.8492</c:v>
                </c:pt>
                <c:pt idx="7">
                  <c:v>25.992100000000001</c:v>
                </c:pt>
                <c:pt idx="8">
                  <c:v>36.706299999999999</c:v>
                </c:pt>
                <c:pt idx="9">
                  <c:v>46.825400000000002</c:v>
                </c:pt>
                <c:pt idx="10">
                  <c:v>53.769799999999996</c:v>
                </c:pt>
                <c:pt idx="11">
                  <c:v>62.698399999999999</c:v>
                </c:pt>
                <c:pt idx="12">
                  <c:v>69.444400000000002</c:v>
                </c:pt>
                <c:pt idx="13">
                  <c:v>75.992099999999994</c:v>
                </c:pt>
                <c:pt idx="14">
                  <c:v>81.349199999999996</c:v>
                </c:pt>
                <c:pt idx="15">
                  <c:v>84.126999999999995</c:v>
                </c:pt>
                <c:pt idx="16">
                  <c:v>86.904799999999994</c:v>
                </c:pt>
                <c:pt idx="17">
                  <c:v>89.285700000000006</c:v>
                </c:pt>
                <c:pt idx="18">
                  <c:v>90.476200000000006</c:v>
                </c:pt>
                <c:pt idx="19">
                  <c:v>83.333299999999994</c:v>
                </c:pt>
                <c:pt idx="20">
                  <c:v>75.595200000000006</c:v>
                </c:pt>
                <c:pt idx="21">
                  <c:v>68.452399999999997</c:v>
                </c:pt>
                <c:pt idx="22">
                  <c:v>63.293700000000001</c:v>
                </c:pt>
                <c:pt idx="23">
                  <c:v>60.931899999999999</c:v>
                </c:pt>
                <c:pt idx="24">
                  <c:v>62.544800000000002</c:v>
                </c:pt>
                <c:pt idx="25">
                  <c:v>64.3369</c:v>
                </c:pt>
                <c:pt idx="26">
                  <c:v>67.025099999999995</c:v>
                </c:pt>
                <c:pt idx="27">
                  <c:v>71.505399999999995</c:v>
                </c:pt>
                <c:pt idx="28">
                  <c:v>77.060900000000004</c:v>
                </c:pt>
                <c:pt idx="29">
                  <c:v>82.616500000000002</c:v>
                </c:pt>
                <c:pt idx="30">
                  <c:v>85.125399999999999</c:v>
                </c:pt>
                <c:pt idx="31">
                  <c:v>87.455200000000005</c:v>
                </c:pt>
                <c:pt idx="32">
                  <c:v>90.680999999999997</c:v>
                </c:pt>
                <c:pt idx="33">
                  <c:v>93.727599999999995</c:v>
                </c:pt>
                <c:pt idx="34">
                  <c:v>96.057299999999998</c:v>
                </c:pt>
                <c:pt idx="35">
                  <c:v>97.670299999999997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964096"/>
        <c:axId val="170966016"/>
      </c:scatterChart>
      <c:scatterChart>
        <c:scatterStyle val="lineMarker"/>
        <c:varyColors val="0"/>
        <c:ser>
          <c:idx val="1"/>
          <c:order val="1"/>
          <c:tx>
            <c:strRef>
              <c:f>Sheet1!$G$29</c:f>
              <c:strCache>
                <c:ptCount val="1"/>
              </c:strCache>
            </c:strRef>
          </c:tx>
          <c:marker>
            <c:symbol val="square"/>
            <c:size val="5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</c:spPr>
          </c:marker>
          <c:xVal>
            <c:numRef>
              <c:f>Sheet1!$K$2:$K$35</c:f>
              <c:numCache>
                <c:formatCode>General</c:formatCode>
                <c:ptCount val="34"/>
                <c:pt idx="0">
                  <c:v>0</c:v>
                </c:pt>
                <c:pt idx="1">
                  <c:v>0.10589700000000001</c:v>
                </c:pt>
                <c:pt idx="2">
                  <c:v>0.18291199999999999</c:v>
                </c:pt>
                <c:pt idx="3">
                  <c:v>0.26955499999999999</c:v>
                </c:pt>
                <c:pt idx="4">
                  <c:v>0.35</c:v>
                </c:pt>
                <c:pt idx="5">
                  <c:v>0.39951900000000001</c:v>
                </c:pt>
                <c:pt idx="6">
                  <c:v>0.51022900000000004</c:v>
                </c:pt>
                <c:pt idx="7">
                  <c:v>0.66425999999999996</c:v>
                </c:pt>
                <c:pt idx="8">
                  <c:v>0.76052900000000001</c:v>
                </c:pt>
                <c:pt idx="9">
                  <c:v>0.86642600000000003</c:v>
                </c:pt>
                <c:pt idx="10">
                  <c:v>1.0252699999999999</c:v>
                </c:pt>
                <c:pt idx="11">
                  <c:v>1.14079</c:v>
                </c:pt>
                <c:pt idx="12">
                  <c:v>1.2996399999999999</c:v>
                </c:pt>
                <c:pt idx="13">
                  <c:v>1.4296</c:v>
                </c:pt>
                <c:pt idx="14">
                  <c:v>1.5643800000000001</c:v>
                </c:pt>
                <c:pt idx="15">
                  <c:v>1.74729</c:v>
                </c:pt>
                <c:pt idx="16">
                  <c:v>1.92058</c:v>
                </c:pt>
                <c:pt idx="17">
                  <c:v>2.0264700000000002</c:v>
                </c:pt>
                <c:pt idx="18">
                  <c:v>2.1756899999999999</c:v>
                </c:pt>
                <c:pt idx="19">
                  <c:v>2.26233</c:v>
                </c:pt>
                <c:pt idx="20">
                  <c:v>2.4308100000000001</c:v>
                </c:pt>
                <c:pt idx="21">
                  <c:v>2.5222600000000002</c:v>
                </c:pt>
                <c:pt idx="22">
                  <c:v>2.6040899999999998</c:v>
                </c:pt>
                <c:pt idx="23">
                  <c:v>2.6907299999999998</c:v>
                </c:pt>
                <c:pt idx="24">
                  <c:v>2.80626</c:v>
                </c:pt>
                <c:pt idx="25">
                  <c:v>2.9025300000000001</c:v>
                </c:pt>
                <c:pt idx="26">
                  <c:v>3.0036100000000001</c:v>
                </c:pt>
                <c:pt idx="27">
                  <c:v>3.0854400000000002</c:v>
                </c:pt>
                <c:pt idx="28">
                  <c:v>3.1913399999999998</c:v>
                </c:pt>
                <c:pt idx="29">
                  <c:v>3.2876099999999999</c:v>
                </c:pt>
                <c:pt idx="30">
                  <c:v>3.44164</c:v>
                </c:pt>
                <c:pt idx="31">
                  <c:v>3.6245500000000002</c:v>
                </c:pt>
                <c:pt idx="32">
                  <c:v>3.7304499999999998</c:v>
                </c:pt>
                <c:pt idx="33">
                  <c:v>3.8604099999999999</c:v>
                </c:pt>
              </c:numCache>
            </c:numRef>
          </c:xVal>
          <c:yVal>
            <c:numRef>
              <c:f>Sheet1!$L$2:$L$35</c:f>
              <c:numCache>
                <c:formatCode>General</c:formatCode>
                <c:ptCount val="34"/>
                <c:pt idx="0">
                  <c:v>0</c:v>
                </c:pt>
                <c:pt idx="1">
                  <c:v>2.37154</c:v>
                </c:pt>
                <c:pt idx="2">
                  <c:v>4.9407100000000002</c:v>
                </c:pt>
                <c:pt idx="3">
                  <c:v>8.6956500000000005</c:v>
                </c:pt>
                <c:pt idx="4">
                  <c:v>13.6364</c:v>
                </c:pt>
                <c:pt idx="5">
                  <c:v>18.972300000000001</c:v>
                </c:pt>
                <c:pt idx="6">
                  <c:v>25.691700000000001</c:v>
                </c:pt>
                <c:pt idx="7">
                  <c:v>30.237200000000001</c:v>
                </c:pt>
                <c:pt idx="8">
                  <c:v>34.3874</c:v>
                </c:pt>
                <c:pt idx="9">
                  <c:v>36.561300000000003</c:v>
                </c:pt>
                <c:pt idx="10">
                  <c:v>39.328099999999999</c:v>
                </c:pt>
                <c:pt idx="11">
                  <c:v>40.909100000000002</c:v>
                </c:pt>
                <c:pt idx="12">
                  <c:v>43.675899999999999</c:v>
                </c:pt>
                <c:pt idx="13">
                  <c:v>45.454500000000003</c:v>
                </c:pt>
                <c:pt idx="14">
                  <c:v>47.035600000000002</c:v>
                </c:pt>
                <c:pt idx="15">
                  <c:v>48.8142</c:v>
                </c:pt>
                <c:pt idx="16">
                  <c:v>51.383400000000002</c:v>
                </c:pt>
                <c:pt idx="17">
                  <c:v>51.4</c:v>
                </c:pt>
                <c:pt idx="18">
                  <c:v>51.581000000000003</c:v>
                </c:pt>
                <c:pt idx="19">
                  <c:v>52.766800000000003</c:v>
                </c:pt>
                <c:pt idx="20">
                  <c:v>56.7194</c:v>
                </c:pt>
                <c:pt idx="21">
                  <c:v>61.462499999999999</c:v>
                </c:pt>
                <c:pt idx="22">
                  <c:v>65.031599999999997</c:v>
                </c:pt>
                <c:pt idx="23">
                  <c:v>68.984200000000001</c:v>
                </c:pt>
                <c:pt idx="24">
                  <c:v>69.960499999999996</c:v>
                </c:pt>
                <c:pt idx="25">
                  <c:v>71.553399999999996</c:v>
                </c:pt>
                <c:pt idx="26">
                  <c:v>71.831999999999994</c:v>
                </c:pt>
                <c:pt idx="27">
                  <c:v>75.494100000000003</c:v>
                </c:pt>
                <c:pt idx="28">
                  <c:v>78.063199999999995</c:v>
                </c:pt>
                <c:pt idx="29">
                  <c:v>82.213399999999993</c:v>
                </c:pt>
                <c:pt idx="30">
                  <c:v>84.980199999999996</c:v>
                </c:pt>
                <c:pt idx="31">
                  <c:v>85.6</c:v>
                </c:pt>
                <c:pt idx="32">
                  <c:v>86</c:v>
                </c:pt>
                <c:pt idx="33">
                  <c:v>86.5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Sheet1!$G$32</c:f>
              <c:strCache>
                <c:ptCount val="1"/>
              </c:strCache>
            </c:strRef>
          </c:tx>
          <c:spPr>
            <a:ln w="254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Sheet1!$M$20:$M$33</c:f>
              <c:numCache>
                <c:formatCode>General</c:formatCode>
                <c:ptCount val="14"/>
                <c:pt idx="0">
                  <c:v>2.1756899999999999</c:v>
                </c:pt>
                <c:pt idx="1">
                  <c:v>2.29122</c:v>
                </c:pt>
                <c:pt idx="2">
                  <c:v>2.4019300000000001</c:v>
                </c:pt>
                <c:pt idx="3">
                  <c:v>2.5463300000000002</c:v>
                </c:pt>
                <c:pt idx="4">
                  <c:v>2.6522299999999999</c:v>
                </c:pt>
                <c:pt idx="5">
                  <c:v>2.79182</c:v>
                </c:pt>
                <c:pt idx="6">
                  <c:v>2.9602900000000001</c:v>
                </c:pt>
                <c:pt idx="7">
                  <c:v>3.1383899999999998</c:v>
                </c:pt>
                <c:pt idx="8">
                  <c:v>3.2731599999999998</c:v>
                </c:pt>
                <c:pt idx="9">
                  <c:v>3.38869</c:v>
                </c:pt>
                <c:pt idx="10">
                  <c:v>3.5379100000000001</c:v>
                </c:pt>
                <c:pt idx="11">
                  <c:v>3.6726800000000002</c:v>
                </c:pt>
                <c:pt idx="12">
                  <c:v>3.7737699999999998</c:v>
                </c:pt>
                <c:pt idx="13">
                  <c:v>3.8989199999999999</c:v>
                </c:pt>
              </c:numCache>
            </c:numRef>
          </c:xVal>
          <c:yVal>
            <c:numRef>
              <c:f>Sheet1!$N$20:$N$33</c:f>
              <c:numCache>
                <c:formatCode>General</c:formatCode>
                <c:ptCount val="14"/>
                <c:pt idx="0">
                  <c:v>51.581000000000003</c:v>
                </c:pt>
                <c:pt idx="1">
                  <c:v>51.750199999999992</c:v>
                </c:pt>
                <c:pt idx="2">
                  <c:v>52.23599999999999</c:v>
                </c:pt>
                <c:pt idx="3">
                  <c:v>53.619399999999992</c:v>
                </c:pt>
                <c:pt idx="4">
                  <c:v>54.805099999999989</c:v>
                </c:pt>
                <c:pt idx="5">
                  <c:v>55.595699999999994</c:v>
                </c:pt>
                <c:pt idx="6">
                  <c:v>55.793299999999995</c:v>
                </c:pt>
                <c:pt idx="7">
                  <c:v>56.386199999999988</c:v>
                </c:pt>
                <c:pt idx="8">
                  <c:v>56.781399999999991</c:v>
                </c:pt>
                <c:pt idx="9">
                  <c:v>56.979099999999988</c:v>
                </c:pt>
                <c:pt idx="10">
                  <c:v>57.17669999999999</c:v>
                </c:pt>
                <c:pt idx="11">
                  <c:v>57.17669999999999</c:v>
                </c:pt>
                <c:pt idx="12">
                  <c:v>57.17669999999999</c:v>
                </c:pt>
                <c:pt idx="13">
                  <c:v>57.374299999999991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970112"/>
        <c:axId val="170968192"/>
      </c:scatterChart>
      <c:valAx>
        <c:axId val="170964096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Injiected volume/PV 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70966016"/>
        <c:crosses val="autoZero"/>
        <c:crossBetween val="midCat"/>
        <c:majorUnit val="1"/>
      </c:valAx>
      <c:valAx>
        <c:axId val="170966016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Water cut/(%) 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70964096"/>
        <c:crosses val="autoZero"/>
        <c:crossBetween val="midCat"/>
        <c:majorUnit val="20"/>
      </c:valAx>
      <c:valAx>
        <c:axId val="1709681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Oil recovery/(%) 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70970112"/>
        <c:crosses val="max"/>
        <c:crossBetween val="midCat"/>
        <c:majorUnit val="20"/>
      </c:valAx>
      <c:valAx>
        <c:axId val="17097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9681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9425000000000002"/>
          <c:y val="0.43036344415281425"/>
          <c:w val="0.36965376202974626"/>
          <c:h val="0.22915500145815107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41</xdr:row>
      <xdr:rowOff>142875</xdr:rowOff>
    </xdr:from>
    <xdr:to>
      <xdr:col>16</xdr:col>
      <xdr:colOff>609600</xdr:colOff>
      <xdr:row>41</xdr:row>
      <xdr:rowOff>142875</xdr:rowOff>
    </xdr:to>
    <xdr:cxnSp macro="">
      <xdr:nvCxnSpPr>
        <xdr:cNvPr id="4" name="直接箭头连接符 3"/>
        <xdr:cNvCxnSpPr/>
      </xdr:nvCxnSpPr>
      <xdr:spPr>
        <a:xfrm>
          <a:off x="10048875" y="7000875"/>
          <a:ext cx="1571625" cy="0"/>
        </a:xfrm>
        <a:prstGeom prst="straightConnector1">
          <a:avLst/>
        </a:prstGeom>
        <a:ln w="15875">
          <a:solidFill>
            <a:srgbClr val="00B05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409575</xdr:colOff>
      <xdr:row>31</xdr:row>
      <xdr:rowOff>42862</xdr:rowOff>
    </xdr:from>
    <xdr:to>
      <xdr:col>20</xdr:col>
      <xdr:colOff>180975</xdr:colOff>
      <xdr:row>47</xdr:row>
      <xdr:rowOff>42862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352425</xdr:colOff>
      <xdr:row>32</xdr:row>
      <xdr:rowOff>0</xdr:rowOff>
    </xdr:from>
    <xdr:to>
      <xdr:col>17</xdr:col>
      <xdr:colOff>382329</xdr:colOff>
      <xdr:row>44</xdr:row>
      <xdr:rowOff>85725</xdr:rowOff>
    </xdr:to>
    <xdr:cxnSp macro="">
      <xdr:nvCxnSpPr>
        <xdr:cNvPr id="7" name="直接连接符 6"/>
        <xdr:cNvCxnSpPr/>
      </xdr:nvCxnSpPr>
      <xdr:spPr>
        <a:xfrm>
          <a:off x="12049125" y="5314950"/>
          <a:ext cx="29904" cy="2143125"/>
        </a:xfrm>
        <a:prstGeom prst="line">
          <a:avLst/>
        </a:prstGeom>
        <a:ln w="22225">
          <a:solidFill>
            <a:srgbClr val="00B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619125</xdr:colOff>
      <xdr:row>32</xdr:row>
      <xdr:rowOff>9525</xdr:rowOff>
    </xdr:from>
    <xdr:to>
      <xdr:col>16</xdr:col>
      <xdr:colOff>639542</xdr:colOff>
      <xdr:row>44</xdr:row>
      <xdr:rowOff>85725</xdr:rowOff>
    </xdr:to>
    <xdr:cxnSp macro="">
      <xdr:nvCxnSpPr>
        <xdr:cNvPr id="8" name="直接连接符 7"/>
        <xdr:cNvCxnSpPr/>
      </xdr:nvCxnSpPr>
      <xdr:spPr>
        <a:xfrm>
          <a:off x="11630025" y="5324475"/>
          <a:ext cx="20417" cy="2133600"/>
        </a:xfrm>
        <a:prstGeom prst="line">
          <a:avLst/>
        </a:prstGeom>
        <a:ln w="22225">
          <a:solidFill>
            <a:srgbClr val="00B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361935</xdr:colOff>
      <xdr:row>41</xdr:row>
      <xdr:rowOff>157170</xdr:rowOff>
    </xdr:from>
    <xdr:to>
      <xdr:col>19</xdr:col>
      <xdr:colOff>200040</xdr:colOff>
      <xdr:row>41</xdr:row>
      <xdr:rowOff>157170</xdr:rowOff>
    </xdr:to>
    <xdr:cxnSp macro="">
      <xdr:nvCxnSpPr>
        <xdr:cNvPr id="15" name="直接箭头连接符 14"/>
        <xdr:cNvCxnSpPr/>
      </xdr:nvCxnSpPr>
      <xdr:spPr>
        <a:xfrm>
          <a:off x="12058635" y="7015170"/>
          <a:ext cx="1209705" cy="0"/>
        </a:xfrm>
        <a:prstGeom prst="straightConnector1">
          <a:avLst/>
        </a:prstGeom>
        <a:ln w="19050">
          <a:solidFill>
            <a:srgbClr val="00B05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371460</xdr:colOff>
      <xdr:row>41</xdr:row>
      <xdr:rowOff>147645</xdr:rowOff>
    </xdr:from>
    <xdr:to>
      <xdr:col>16</xdr:col>
      <xdr:colOff>657225</xdr:colOff>
      <xdr:row>41</xdr:row>
      <xdr:rowOff>147645</xdr:rowOff>
    </xdr:to>
    <xdr:cxnSp macro="">
      <xdr:nvCxnSpPr>
        <xdr:cNvPr id="16" name="直接箭头连接符 15"/>
        <xdr:cNvCxnSpPr/>
      </xdr:nvCxnSpPr>
      <xdr:spPr>
        <a:xfrm>
          <a:off x="10010760" y="7005645"/>
          <a:ext cx="1657365" cy="0"/>
        </a:xfrm>
        <a:prstGeom prst="straightConnector1">
          <a:avLst/>
        </a:prstGeom>
        <a:ln w="19050">
          <a:solidFill>
            <a:srgbClr val="00B05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628635</xdr:colOff>
      <xdr:row>41</xdr:row>
      <xdr:rowOff>157170</xdr:rowOff>
    </xdr:from>
    <xdr:to>
      <xdr:col>17</xdr:col>
      <xdr:colOff>381000</xdr:colOff>
      <xdr:row>41</xdr:row>
      <xdr:rowOff>157170</xdr:rowOff>
    </xdr:to>
    <xdr:cxnSp macro="">
      <xdr:nvCxnSpPr>
        <xdr:cNvPr id="18" name="直接箭头连接符 17"/>
        <xdr:cNvCxnSpPr/>
      </xdr:nvCxnSpPr>
      <xdr:spPr>
        <a:xfrm>
          <a:off x="11639535" y="7015170"/>
          <a:ext cx="438165" cy="0"/>
        </a:xfrm>
        <a:prstGeom prst="straightConnector1">
          <a:avLst/>
        </a:prstGeom>
        <a:ln w="19050">
          <a:solidFill>
            <a:srgbClr val="00B05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314325</xdr:colOff>
      <xdr:row>41</xdr:row>
      <xdr:rowOff>161925</xdr:rowOff>
    </xdr:from>
    <xdr:to>
      <xdr:col>16</xdr:col>
      <xdr:colOff>638175</xdr:colOff>
      <xdr:row>44</xdr:row>
      <xdr:rowOff>95250</xdr:rowOff>
    </xdr:to>
    <xdr:sp macro="" textlink="">
      <xdr:nvSpPr>
        <xdr:cNvPr id="21" name="TextBox 20"/>
        <xdr:cNvSpPr txBox="1"/>
      </xdr:nvSpPr>
      <xdr:spPr>
        <a:xfrm>
          <a:off x="10639425" y="7019925"/>
          <a:ext cx="10096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Water flooding</a:t>
          </a:r>
          <a:endParaRPr lang="zh-CN" altLang="zh-CN">
            <a:effectLst/>
          </a:endParaRPr>
        </a:p>
        <a:p>
          <a:endParaRPr lang="zh-CN" altLang="en-US" sz="1100"/>
        </a:p>
      </xdr:txBody>
    </xdr:sp>
    <xdr:clientData/>
  </xdr:twoCellAnchor>
  <xdr:twoCellAnchor>
    <xdr:from>
      <xdr:col>16</xdr:col>
      <xdr:colOff>400050</xdr:colOff>
      <xdr:row>41</xdr:row>
      <xdr:rowOff>142875</xdr:rowOff>
    </xdr:from>
    <xdr:to>
      <xdr:col>18</xdr:col>
      <xdr:colOff>38100</xdr:colOff>
      <xdr:row>44</xdr:row>
      <xdr:rowOff>76200</xdr:rowOff>
    </xdr:to>
    <xdr:sp macro="" textlink="">
      <xdr:nvSpPr>
        <xdr:cNvPr id="22" name="TextBox 21"/>
        <xdr:cNvSpPr txBox="1"/>
      </xdr:nvSpPr>
      <xdr:spPr>
        <a:xfrm>
          <a:off x="11410950" y="7000875"/>
          <a:ext cx="10096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flooding</a:t>
          </a:r>
          <a:endParaRPr lang="zh-CN" altLang="zh-CN">
            <a:effectLst/>
          </a:endParaRPr>
        </a:p>
        <a:p>
          <a:endParaRPr lang="zh-CN" altLang="en-US" sz="1100"/>
        </a:p>
      </xdr:txBody>
    </xdr:sp>
    <xdr:clientData/>
  </xdr:twoCellAnchor>
  <xdr:twoCellAnchor>
    <xdr:from>
      <xdr:col>17</xdr:col>
      <xdr:colOff>523875</xdr:colOff>
      <xdr:row>42</xdr:row>
      <xdr:rowOff>0</xdr:rowOff>
    </xdr:from>
    <xdr:to>
      <xdr:col>19</xdr:col>
      <xdr:colOff>161925</xdr:colOff>
      <xdr:row>44</xdr:row>
      <xdr:rowOff>104775</xdr:rowOff>
    </xdr:to>
    <xdr:sp macro="" textlink="">
      <xdr:nvSpPr>
        <xdr:cNvPr id="23" name="TextBox 22"/>
        <xdr:cNvSpPr txBox="1"/>
      </xdr:nvSpPr>
      <xdr:spPr>
        <a:xfrm>
          <a:off x="12220575" y="7029450"/>
          <a:ext cx="10096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Polymer flooding</a:t>
          </a:r>
          <a:endParaRPr lang="zh-CN" altLang="zh-CN">
            <a:effectLst/>
          </a:endParaRPr>
        </a:p>
        <a:p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B1" workbookViewId="0">
      <selection activeCell="B1" sqref="A1:XFD1"/>
    </sheetView>
  </sheetViews>
  <sheetFormatPr defaultRowHeight="13.5" x14ac:dyDescent="0.15"/>
  <cols>
    <col min="2" max="2" width="9.5" bestFit="1" customWidth="1"/>
  </cols>
  <sheetData>
    <row r="1" spans="1:14" x14ac:dyDescent="0.15">
      <c r="I1" t="s">
        <v>1</v>
      </c>
      <c r="J1" t="s">
        <v>3</v>
      </c>
      <c r="K1" t="s">
        <v>1</v>
      </c>
      <c r="L1" t="s">
        <v>2</v>
      </c>
      <c r="M1" t="s">
        <v>1</v>
      </c>
      <c r="N1" t="s">
        <v>0</v>
      </c>
    </row>
    <row r="2" spans="1:14" x14ac:dyDescent="0.15">
      <c r="A2">
        <v>9.1491300000000001E-3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15">
      <c r="A3">
        <v>6.1756600000000002E-2</v>
      </c>
      <c r="I3">
        <v>8.3132499999999998E-2</v>
      </c>
      <c r="J3">
        <v>0</v>
      </c>
      <c r="K3">
        <v>0.10589700000000001</v>
      </c>
      <c r="L3">
        <v>2.37154</v>
      </c>
      <c r="M3">
        <v>0.10589700000000001</v>
      </c>
      <c r="N3">
        <v>2.37154</v>
      </c>
    </row>
    <row r="4" spans="1:14" x14ac:dyDescent="0.15">
      <c r="A4">
        <v>0.10063999999999999</v>
      </c>
      <c r="I4">
        <v>0.151807</v>
      </c>
      <c r="J4">
        <v>0</v>
      </c>
      <c r="K4">
        <v>0.18291199999999999</v>
      </c>
      <c r="L4">
        <v>4.9407100000000002</v>
      </c>
      <c r="M4">
        <v>0.18291199999999999</v>
      </c>
      <c r="N4">
        <v>4.9407100000000002</v>
      </c>
    </row>
    <row r="5" spans="1:14" x14ac:dyDescent="0.15">
      <c r="A5">
        <v>0.132662</v>
      </c>
      <c r="B5" s="1"/>
      <c r="I5">
        <v>0.22048200000000001</v>
      </c>
      <c r="J5">
        <v>0</v>
      </c>
      <c r="K5">
        <v>0.26955499999999999</v>
      </c>
      <c r="L5">
        <v>8.6956500000000005</v>
      </c>
      <c r="M5">
        <v>0.26955499999999999</v>
      </c>
      <c r="N5">
        <v>8.6956500000000005</v>
      </c>
    </row>
    <row r="6" spans="1:14" x14ac:dyDescent="0.15">
      <c r="A6">
        <v>0.176121</v>
      </c>
      <c r="I6">
        <v>0.34698800000000002</v>
      </c>
      <c r="J6">
        <v>6.9444400000000002</v>
      </c>
      <c r="K6">
        <v>0.35</v>
      </c>
      <c r="L6">
        <v>13.6364</v>
      </c>
      <c r="M6">
        <v>0.35</v>
      </c>
      <c r="N6">
        <v>13.6364</v>
      </c>
    </row>
    <row r="7" spans="1:14" x14ac:dyDescent="0.15">
      <c r="A7">
        <v>0.219579</v>
      </c>
      <c r="I7">
        <v>0.44819300000000001</v>
      </c>
      <c r="J7">
        <v>13.293699999999999</v>
      </c>
      <c r="K7">
        <v>0.39951900000000001</v>
      </c>
      <c r="L7">
        <v>18.972300000000001</v>
      </c>
      <c r="M7">
        <v>0.39951900000000001</v>
      </c>
      <c r="N7">
        <v>18.972300000000001</v>
      </c>
    </row>
    <row r="8" spans="1:14" x14ac:dyDescent="0.15">
      <c r="A8">
        <v>0.24931400000000001</v>
      </c>
      <c r="I8">
        <v>0.50963899999999995</v>
      </c>
      <c r="J8">
        <v>18.8492</v>
      </c>
      <c r="K8">
        <v>0.51022900000000004</v>
      </c>
      <c r="L8">
        <v>25.691700000000001</v>
      </c>
      <c r="M8">
        <v>0.51022900000000004</v>
      </c>
      <c r="N8">
        <v>25.691700000000001</v>
      </c>
    </row>
    <row r="9" spans="1:14" x14ac:dyDescent="0.15">
      <c r="A9">
        <v>0.28591</v>
      </c>
      <c r="I9">
        <v>0.54939800000000005</v>
      </c>
      <c r="J9">
        <v>25.992100000000001</v>
      </c>
      <c r="K9">
        <v>0.66425999999999996</v>
      </c>
      <c r="L9">
        <v>30.237200000000001</v>
      </c>
      <c r="M9">
        <v>0.66425999999999996</v>
      </c>
      <c r="N9">
        <v>30.237200000000001</v>
      </c>
    </row>
    <row r="10" spans="1:14" x14ac:dyDescent="0.15">
      <c r="A10">
        <v>0.30878299999999997</v>
      </c>
      <c r="I10">
        <v>0.58554200000000001</v>
      </c>
      <c r="J10">
        <v>36.706299999999999</v>
      </c>
      <c r="K10">
        <v>0.76052900000000001</v>
      </c>
      <c r="L10">
        <v>34.3874</v>
      </c>
      <c r="M10">
        <v>0.76052900000000001</v>
      </c>
      <c r="N10">
        <v>34.3874</v>
      </c>
    </row>
    <row r="11" spans="1:14" x14ac:dyDescent="0.15">
      <c r="A11">
        <v>0.36596499999999998</v>
      </c>
      <c r="I11">
        <v>0.64698800000000001</v>
      </c>
      <c r="J11">
        <v>46.825400000000002</v>
      </c>
      <c r="K11">
        <v>0.86642600000000003</v>
      </c>
      <c r="L11">
        <v>36.561300000000003</v>
      </c>
      <c r="M11">
        <v>0.86642600000000003</v>
      </c>
      <c r="N11">
        <v>36.561300000000003</v>
      </c>
    </row>
    <row r="12" spans="1:14" x14ac:dyDescent="0.15">
      <c r="A12">
        <v>0.39798699999999998</v>
      </c>
      <c r="I12">
        <v>0.73011999999999999</v>
      </c>
      <c r="J12">
        <v>53.769799999999996</v>
      </c>
      <c r="K12">
        <v>1.0252699999999999</v>
      </c>
      <c r="L12">
        <v>39.328099999999999</v>
      </c>
      <c r="M12">
        <v>1.0252699999999999</v>
      </c>
      <c r="N12">
        <v>39.328099999999999</v>
      </c>
    </row>
    <row r="13" spans="1:14" x14ac:dyDescent="0.15">
      <c r="A13">
        <v>0.44144600000000001</v>
      </c>
      <c r="I13">
        <v>0.86024100000000003</v>
      </c>
      <c r="J13">
        <v>62.698399999999999</v>
      </c>
      <c r="K13">
        <v>1.14079</v>
      </c>
      <c r="L13">
        <v>40.909100000000002</v>
      </c>
      <c r="M13">
        <v>1.14079</v>
      </c>
      <c r="N13">
        <v>40.909100000000002</v>
      </c>
    </row>
    <row r="14" spans="1:14" x14ac:dyDescent="0.15">
      <c r="A14">
        <v>0.52149999999999996</v>
      </c>
      <c r="I14">
        <v>1.03373</v>
      </c>
      <c r="J14">
        <v>69.444400000000002</v>
      </c>
      <c r="K14">
        <v>1.2996399999999999</v>
      </c>
      <c r="L14">
        <v>43.675899999999999</v>
      </c>
      <c r="M14">
        <v>1.2996399999999999</v>
      </c>
      <c r="N14">
        <v>43.675899999999999</v>
      </c>
    </row>
    <row r="15" spans="1:14" x14ac:dyDescent="0.15">
      <c r="A15">
        <v>0.59926800000000002</v>
      </c>
      <c r="I15">
        <v>1.2108399999999999</v>
      </c>
      <c r="J15">
        <v>75.992099999999994</v>
      </c>
      <c r="K15">
        <v>1.4296</v>
      </c>
      <c r="L15">
        <v>45.454500000000003</v>
      </c>
      <c r="M15">
        <v>1.4296</v>
      </c>
      <c r="N15">
        <v>45.454500000000003</v>
      </c>
    </row>
    <row r="16" spans="1:14" x14ac:dyDescent="0.15">
      <c r="A16">
        <v>0.727356</v>
      </c>
      <c r="I16">
        <v>1.3662700000000001</v>
      </c>
      <c r="J16">
        <v>81.349199999999996</v>
      </c>
      <c r="K16">
        <v>1.5643800000000001</v>
      </c>
      <c r="L16">
        <v>47.035600000000002</v>
      </c>
      <c r="M16">
        <v>1.5643800000000001</v>
      </c>
      <c r="N16">
        <v>47.035600000000002</v>
      </c>
    </row>
    <row r="17" spans="1:14" x14ac:dyDescent="0.15">
      <c r="A17">
        <v>0.84858199999999995</v>
      </c>
      <c r="I17">
        <v>1.5144599999999999</v>
      </c>
      <c r="J17">
        <v>84.126999999999995</v>
      </c>
      <c r="K17">
        <v>1.74729</v>
      </c>
      <c r="L17">
        <v>48.8142</v>
      </c>
      <c r="M17">
        <v>1.74729</v>
      </c>
      <c r="N17">
        <v>48.8142</v>
      </c>
    </row>
    <row r="18" spans="1:14" x14ac:dyDescent="0.15">
      <c r="A18">
        <v>1.0086900000000001</v>
      </c>
      <c r="I18">
        <v>1.68072</v>
      </c>
      <c r="J18">
        <v>86.904799999999994</v>
      </c>
      <c r="K18">
        <v>1.92058</v>
      </c>
      <c r="L18">
        <v>51.383400000000002</v>
      </c>
      <c r="M18">
        <v>1.92058</v>
      </c>
      <c r="N18">
        <v>51.383400000000002</v>
      </c>
    </row>
    <row r="19" spans="1:14" x14ac:dyDescent="0.15">
      <c r="A19">
        <v>1.12077</v>
      </c>
      <c r="I19">
        <v>1.82169</v>
      </c>
      <c r="J19">
        <v>89.285700000000006</v>
      </c>
      <c r="K19">
        <v>2.0264700000000002</v>
      </c>
      <c r="L19">
        <v>51.4</v>
      </c>
      <c r="M19">
        <v>2.0264700000000002</v>
      </c>
      <c r="N19">
        <v>51.4</v>
      </c>
    </row>
    <row r="20" spans="1:14" x14ac:dyDescent="0.15">
      <c r="A20">
        <v>1.2054</v>
      </c>
      <c r="I20">
        <v>1.97349</v>
      </c>
      <c r="J20">
        <v>90.476200000000006</v>
      </c>
      <c r="K20">
        <v>2.1756899999999999</v>
      </c>
      <c r="L20">
        <v>51.581000000000003</v>
      </c>
      <c r="M20">
        <v>2.1756899999999999</v>
      </c>
      <c r="N20">
        <v>51.581000000000003</v>
      </c>
    </row>
    <row r="21" spans="1:14" x14ac:dyDescent="0.15">
      <c r="A21">
        <v>1.2946</v>
      </c>
      <c r="I21">
        <v>2.05301</v>
      </c>
      <c r="J21">
        <v>83.333299999999994</v>
      </c>
      <c r="K21">
        <v>2.26233</v>
      </c>
      <c r="L21">
        <v>52.766800000000003</v>
      </c>
      <c r="M21">
        <v>2.29122</v>
      </c>
      <c r="N21">
        <v>51.750199999999992</v>
      </c>
    </row>
    <row r="22" spans="1:14" x14ac:dyDescent="0.15">
      <c r="A22">
        <v>1.3883799999999999</v>
      </c>
      <c r="I22">
        <v>2.1036100000000002</v>
      </c>
      <c r="J22">
        <v>75.595200000000006</v>
      </c>
      <c r="K22">
        <v>2.4308100000000001</v>
      </c>
      <c r="L22">
        <v>56.7194</v>
      </c>
      <c r="M22">
        <v>2.4019300000000001</v>
      </c>
      <c r="N22">
        <v>52.23599999999999</v>
      </c>
    </row>
    <row r="23" spans="1:14" x14ac:dyDescent="0.15">
      <c r="A23">
        <v>1.43641</v>
      </c>
      <c r="I23">
        <v>2.1758999999999999</v>
      </c>
      <c r="J23">
        <v>68.452399999999997</v>
      </c>
      <c r="K23">
        <v>2.5222600000000002</v>
      </c>
      <c r="L23">
        <v>61.462499999999999</v>
      </c>
      <c r="M23">
        <v>2.5463300000000002</v>
      </c>
      <c r="N23">
        <v>53.619399999999992</v>
      </c>
    </row>
    <row r="24" spans="1:14" x14ac:dyDescent="0.15">
      <c r="A24">
        <v>1.50274</v>
      </c>
      <c r="I24">
        <v>2.26627</v>
      </c>
      <c r="J24">
        <v>63.293700000000001</v>
      </c>
      <c r="K24">
        <v>2.6040899999999998</v>
      </c>
      <c r="L24">
        <v>65.031599999999997</v>
      </c>
      <c r="M24">
        <v>2.6522299999999999</v>
      </c>
      <c r="N24">
        <v>54.805099999999989</v>
      </c>
    </row>
    <row r="25" spans="1:14" x14ac:dyDescent="0.15">
      <c r="A25">
        <v>1.5667899999999999</v>
      </c>
      <c r="I25">
        <v>2.3857900000000001</v>
      </c>
      <c r="J25">
        <v>60.931899999999999</v>
      </c>
      <c r="K25">
        <v>2.6907299999999998</v>
      </c>
      <c r="L25">
        <v>68.984200000000001</v>
      </c>
      <c r="M25">
        <v>2.79182</v>
      </c>
      <c r="N25">
        <v>55.595699999999994</v>
      </c>
    </row>
    <row r="26" spans="1:14" x14ac:dyDescent="0.15">
      <c r="A26">
        <v>1.6719999999999999</v>
      </c>
      <c r="I26">
        <v>2.5482200000000002</v>
      </c>
      <c r="J26">
        <v>62.544800000000002</v>
      </c>
      <c r="K26">
        <v>2.80626</v>
      </c>
      <c r="L26">
        <v>69.960499999999996</v>
      </c>
      <c r="M26">
        <v>2.9602900000000001</v>
      </c>
      <c r="N26">
        <v>55.793299999999995</v>
      </c>
    </row>
    <row r="27" spans="1:14" x14ac:dyDescent="0.15">
      <c r="A27">
        <v>1.7314700000000001</v>
      </c>
      <c r="I27">
        <v>2.6903600000000001</v>
      </c>
      <c r="J27">
        <v>64.3369</v>
      </c>
      <c r="K27">
        <v>2.9025300000000001</v>
      </c>
      <c r="L27">
        <v>71.553399999999996</v>
      </c>
      <c r="M27">
        <v>3.1383899999999998</v>
      </c>
      <c r="N27">
        <v>56.386199999999988</v>
      </c>
    </row>
    <row r="28" spans="1:14" x14ac:dyDescent="0.15">
      <c r="A28">
        <v>1.7978000000000001</v>
      </c>
      <c r="G28" s="2"/>
      <c r="I28">
        <v>2.7867999999999999</v>
      </c>
      <c r="J28">
        <v>67.025099999999995</v>
      </c>
      <c r="K28">
        <v>3.0036100000000001</v>
      </c>
      <c r="L28">
        <v>71.831999999999994</v>
      </c>
      <c r="M28">
        <v>3.2731599999999998</v>
      </c>
      <c r="N28">
        <v>56.781399999999991</v>
      </c>
    </row>
    <row r="29" spans="1:14" x14ac:dyDescent="0.15">
      <c r="A29">
        <v>1.8641399999999999</v>
      </c>
      <c r="G29" s="2"/>
      <c r="I29">
        <v>2.8883200000000002</v>
      </c>
      <c r="J29">
        <v>71.505399999999995</v>
      </c>
      <c r="K29">
        <v>3.0854400000000002</v>
      </c>
      <c r="L29">
        <v>75.494100000000003</v>
      </c>
      <c r="M29">
        <v>3.38869</v>
      </c>
      <c r="N29">
        <v>56.979099999999988</v>
      </c>
    </row>
    <row r="30" spans="1:14" x14ac:dyDescent="0.15">
      <c r="A30">
        <v>1.96478</v>
      </c>
      <c r="G30" s="2"/>
      <c r="I30">
        <v>3.00508</v>
      </c>
      <c r="J30">
        <v>77.060900000000004</v>
      </c>
      <c r="K30">
        <v>3.1913399999999998</v>
      </c>
      <c r="L30">
        <v>78.063199999999995</v>
      </c>
      <c r="M30">
        <v>3.5379100000000001</v>
      </c>
      <c r="N30">
        <v>57.17669999999999</v>
      </c>
    </row>
    <row r="31" spans="1:14" x14ac:dyDescent="0.15">
      <c r="A31">
        <v>2.0722800000000001</v>
      </c>
      <c r="I31">
        <v>3.1015199999999998</v>
      </c>
      <c r="J31">
        <v>82.616500000000002</v>
      </c>
      <c r="K31">
        <v>3.2876099999999999</v>
      </c>
      <c r="L31">
        <v>82.213399999999993</v>
      </c>
      <c r="M31">
        <v>3.6726800000000002</v>
      </c>
      <c r="N31">
        <v>57.17669999999999</v>
      </c>
    </row>
    <row r="32" spans="1:14" x14ac:dyDescent="0.15">
      <c r="A32">
        <v>2.1752099999999999</v>
      </c>
      <c r="I32">
        <v>3.2284299999999999</v>
      </c>
      <c r="J32">
        <v>85.125399999999999</v>
      </c>
      <c r="K32">
        <v>3.44164</v>
      </c>
      <c r="L32">
        <v>84.980199999999996</v>
      </c>
      <c r="M32">
        <v>3.7737699999999998</v>
      </c>
      <c r="N32">
        <v>57.17669999999999</v>
      </c>
    </row>
    <row r="33" spans="1:14" x14ac:dyDescent="0.15">
      <c r="A33">
        <v>2.2918599999999998</v>
      </c>
      <c r="I33">
        <v>3.3147199999999999</v>
      </c>
      <c r="J33">
        <v>87.455200000000005</v>
      </c>
      <c r="K33">
        <v>3.6245500000000002</v>
      </c>
      <c r="L33">
        <v>85.6</v>
      </c>
      <c r="M33">
        <v>3.8989199999999999</v>
      </c>
      <c r="N33">
        <v>57.374299999999991</v>
      </c>
    </row>
    <row r="34" spans="1:14" x14ac:dyDescent="0.15">
      <c r="I34">
        <v>3.4822299999999999</v>
      </c>
      <c r="J34">
        <v>90.680999999999997</v>
      </c>
      <c r="K34">
        <v>3.7304499999999998</v>
      </c>
      <c r="L34">
        <v>86</v>
      </c>
    </row>
    <row r="35" spans="1:14" x14ac:dyDescent="0.15">
      <c r="I35">
        <v>3.5533000000000001</v>
      </c>
      <c r="J35">
        <v>93.727599999999995</v>
      </c>
      <c r="K35">
        <v>3.8604099999999999</v>
      </c>
      <c r="L35">
        <v>86.5</v>
      </c>
    </row>
    <row r="36" spans="1:14" x14ac:dyDescent="0.15">
      <c r="I36">
        <v>3.6649699999999998</v>
      </c>
      <c r="J36">
        <v>96.057299999999998</v>
      </c>
    </row>
    <row r="37" spans="1:14" x14ac:dyDescent="0.15">
      <c r="I37">
        <v>3.8121800000000001</v>
      </c>
      <c r="J37">
        <v>97.670299999999997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2018-05-13T08:47:54Z</dcterms:created>
  <dcterms:modified xsi:type="dcterms:W3CDTF">2018-10-15T12:56:04Z</dcterms:modified>
</cp:coreProperties>
</file>