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65" windowWidth="28800" windowHeight="16725" tabRatio="731" activeTab="6"/>
  </bookViews>
  <sheets>
    <sheet name="chemical information" sheetId="19" r:id="rId1"/>
    <sheet name="Run A" sheetId="9" r:id="rId2"/>
    <sheet name="Run B" sheetId="15" r:id="rId3"/>
    <sheet name="Run C" sheetId="16" r:id="rId4"/>
    <sheet name="Run D" sheetId="17" r:id="rId5"/>
    <sheet name="Run E" sheetId="18" r:id="rId6"/>
    <sheet name="Run F" sheetId="20" r:id="rId7"/>
  </sheet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20" l="1"/>
  <c r="B32" i="20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AR27" i="20"/>
  <c r="AS27" i="20"/>
  <c r="AT27" i="20" s="1"/>
  <c r="AU27" i="20" s="1"/>
  <c r="AV27" i="20" s="1"/>
  <c r="AW27" i="20" s="1"/>
  <c r="AX27" i="20" s="1"/>
  <c r="AJ27" i="20"/>
  <c r="AK27" i="20" s="1"/>
  <c r="AL27" i="20" s="1"/>
  <c r="AM27" i="20" s="1"/>
  <c r="AN27" i="20" s="1"/>
  <c r="AO27" i="20" s="1"/>
  <c r="AP27" i="20" s="1"/>
  <c r="AB27" i="20"/>
  <c r="AC27" i="20" s="1"/>
  <c r="AD27" i="20" s="1"/>
  <c r="AE27" i="20" s="1"/>
  <c r="AF27" i="20" s="1"/>
  <c r="AG27" i="20" s="1"/>
  <c r="AH27" i="20" s="1"/>
  <c r="T27" i="20"/>
  <c r="U27" i="20" s="1"/>
  <c r="V27" i="20" s="1"/>
  <c r="W27" i="20" s="1"/>
  <c r="X27" i="20" s="1"/>
  <c r="Y27" i="20" s="1"/>
  <c r="Z27" i="20" s="1"/>
  <c r="L27" i="20"/>
  <c r="M27" i="20"/>
  <c r="N27" i="20" s="1"/>
  <c r="O27" i="20" s="1"/>
  <c r="P27" i="20" s="1"/>
  <c r="Q27" i="20" s="1"/>
  <c r="R27" i="20" s="1"/>
  <c r="D27" i="20"/>
  <c r="E27" i="20" s="1"/>
  <c r="F27" i="20" s="1"/>
  <c r="G27" i="20" s="1"/>
  <c r="H27" i="20" s="1"/>
  <c r="I27" i="20" s="1"/>
  <c r="J27" i="20" s="1"/>
  <c r="B7" i="20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AR3" i="20"/>
  <c r="AS3" i="20" s="1"/>
  <c r="AT3" i="20" s="1"/>
  <c r="AU3" i="20" s="1"/>
  <c r="AV3" i="20" s="1"/>
  <c r="AW3" i="20" s="1"/>
  <c r="AX3" i="20" s="1"/>
  <c r="AJ3" i="20"/>
  <c r="AK3" i="20" s="1"/>
  <c r="AL3" i="20" s="1"/>
  <c r="AM3" i="20" s="1"/>
  <c r="AN3" i="20" s="1"/>
  <c r="AO3" i="20" s="1"/>
  <c r="AP3" i="20" s="1"/>
  <c r="AB3" i="20"/>
  <c r="AC3" i="20"/>
  <c r="AD3" i="20" s="1"/>
  <c r="AE3" i="20" s="1"/>
  <c r="AF3" i="20" s="1"/>
  <c r="AG3" i="20" s="1"/>
  <c r="AH3" i="20" s="1"/>
  <c r="T3" i="20"/>
  <c r="U3" i="20" s="1"/>
  <c r="V3" i="20" s="1"/>
  <c r="W3" i="20" s="1"/>
  <c r="X3" i="20" s="1"/>
  <c r="Y3" i="20" s="1"/>
  <c r="Z3" i="20" s="1"/>
  <c r="L3" i="20"/>
  <c r="M3" i="20" s="1"/>
  <c r="N3" i="20" s="1"/>
  <c r="O3" i="20" s="1"/>
  <c r="P3" i="20" s="1"/>
  <c r="Q3" i="20" s="1"/>
  <c r="R3" i="20" s="1"/>
  <c r="D3" i="20"/>
  <c r="E3" i="20" s="1"/>
  <c r="F3" i="20" s="1"/>
  <c r="G3" i="20" s="1"/>
  <c r="H3" i="20" s="1"/>
  <c r="I3" i="20" s="1"/>
  <c r="J3" i="20" s="1"/>
  <c r="B31" i="18"/>
  <c r="B32" i="18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7" i="18"/>
  <c r="B8" i="18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31" i="17"/>
  <c r="B32" i="17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7" i="17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31" i="16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7" i="16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31" i="15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7" i="15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31" i="9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AR27" i="18"/>
  <c r="AS27" i="18" s="1"/>
  <c r="AT27" i="18" s="1"/>
  <c r="AU27" i="18" s="1"/>
  <c r="AV27" i="18" s="1"/>
  <c r="AW27" i="18" s="1"/>
  <c r="AX27" i="18" s="1"/>
  <c r="AJ27" i="18"/>
  <c r="AK27" i="18" s="1"/>
  <c r="AL27" i="18" s="1"/>
  <c r="AM27" i="18" s="1"/>
  <c r="AN27" i="18" s="1"/>
  <c r="AO27" i="18" s="1"/>
  <c r="AP27" i="18" s="1"/>
  <c r="AB27" i="18"/>
  <c r="AC27" i="18" s="1"/>
  <c r="AD27" i="18" s="1"/>
  <c r="AE27" i="18" s="1"/>
  <c r="AF27" i="18" s="1"/>
  <c r="AG27" i="18" s="1"/>
  <c r="AH27" i="18" s="1"/>
  <c r="T27" i="18"/>
  <c r="U27" i="18" s="1"/>
  <c r="V27" i="18" s="1"/>
  <c r="W27" i="18" s="1"/>
  <c r="X27" i="18" s="1"/>
  <c r="Y27" i="18" s="1"/>
  <c r="Z27" i="18" s="1"/>
  <c r="L27" i="18"/>
  <c r="M27" i="18"/>
  <c r="N27" i="18" s="1"/>
  <c r="O27" i="18" s="1"/>
  <c r="P27" i="18" s="1"/>
  <c r="Q27" i="18" s="1"/>
  <c r="R27" i="18" s="1"/>
  <c r="D27" i="18"/>
  <c r="E27" i="18" s="1"/>
  <c r="F27" i="18" s="1"/>
  <c r="G27" i="18" s="1"/>
  <c r="H27" i="18" s="1"/>
  <c r="I27" i="18" s="1"/>
  <c r="J27" i="18" s="1"/>
  <c r="AR3" i="18"/>
  <c r="AS3" i="18" s="1"/>
  <c r="AT3" i="18" s="1"/>
  <c r="AU3" i="18" s="1"/>
  <c r="AV3" i="18" s="1"/>
  <c r="AW3" i="18" s="1"/>
  <c r="AX3" i="18" s="1"/>
  <c r="AJ3" i="18"/>
  <c r="AK3" i="18" s="1"/>
  <c r="AL3" i="18" s="1"/>
  <c r="AM3" i="18" s="1"/>
  <c r="AN3" i="18" s="1"/>
  <c r="AO3" i="18" s="1"/>
  <c r="AP3" i="18" s="1"/>
  <c r="AB3" i="18"/>
  <c r="AC3" i="18" s="1"/>
  <c r="AD3" i="18" s="1"/>
  <c r="AE3" i="18" s="1"/>
  <c r="AF3" i="18" s="1"/>
  <c r="AG3" i="18" s="1"/>
  <c r="AH3" i="18" s="1"/>
  <c r="T3" i="18"/>
  <c r="U3" i="18" s="1"/>
  <c r="V3" i="18" s="1"/>
  <c r="W3" i="18" s="1"/>
  <c r="X3" i="18" s="1"/>
  <c r="Y3" i="18" s="1"/>
  <c r="Z3" i="18" s="1"/>
  <c r="L3" i="18"/>
  <c r="M3" i="18" s="1"/>
  <c r="N3" i="18" s="1"/>
  <c r="O3" i="18" s="1"/>
  <c r="P3" i="18" s="1"/>
  <c r="Q3" i="18" s="1"/>
  <c r="R3" i="18" s="1"/>
  <c r="D3" i="18"/>
  <c r="E3" i="18" s="1"/>
  <c r="F3" i="18" s="1"/>
  <c r="G3" i="18" s="1"/>
  <c r="H3" i="18" s="1"/>
  <c r="I3" i="18" s="1"/>
  <c r="J3" i="18" s="1"/>
  <c r="AR27" i="17"/>
  <c r="AS27" i="17" s="1"/>
  <c r="AT27" i="17" s="1"/>
  <c r="AU27" i="17" s="1"/>
  <c r="AV27" i="17" s="1"/>
  <c r="AW27" i="17" s="1"/>
  <c r="AX27" i="17" s="1"/>
  <c r="AJ27" i="17"/>
  <c r="AK27" i="17" s="1"/>
  <c r="AL27" i="17" s="1"/>
  <c r="AM27" i="17" s="1"/>
  <c r="AN27" i="17" s="1"/>
  <c r="AO27" i="17" s="1"/>
  <c r="AP27" i="17" s="1"/>
  <c r="AB27" i="17"/>
  <c r="AC27" i="17" s="1"/>
  <c r="AD27" i="17" s="1"/>
  <c r="AE27" i="17" s="1"/>
  <c r="AF27" i="17" s="1"/>
  <c r="AG27" i="17" s="1"/>
  <c r="AH27" i="17" s="1"/>
  <c r="T27" i="17"/>
  <c r="U27" i="17" s="1"/>
  <c r="V27" i="17" s="1"/>
  <c r="W27" i="17" s="1"/>
  <c r="X27" i="17"/>
  <c r="Y27" i="17" s="1"/>
  <c r="Z27" i="17" s="1"/>
  <c r="L27" i="17"/>
  <c r="M27" i="17"/>
  <c r="N27" i="17"/>
  <c r="O27" i="17" s="1"/>
  <c r="P27" i="17" s="1"/>
  <c r="Q27" i="17" s="1"/>
  <c r="R27" i="17" s="1"/>
  <c r="D27" i="17"/>
  <c r="E27" i="17"/>
  <c r="F27" i="17" s="1"/>
  <c r="G27" i="17" s="1"/>
  <c r="H27" i="17" s="1"/>
  <c r="I27" i="17" s="1"/>
  <c r="J27" i="17" s="1"/>
  <c r="AR3" i="17"/>
  <c r="AS3" i="17" s="1"/>
  <c r="AT3" i="17" s="1"/>
  <c r="AU3" i="17" s="1"/>
  <c r="AV3" i="17" s="1"/>
  <c r="AW3" i="17" s="1"/>
  <c r="AX3" i="17" s="1"/>
  <c r="AJ3" i="17"/>
  <c r="AK3" i="17"/>
  <c r="AL3" i="17" s="1"/>
  <c r="AM3" i="17" s="1"/>
  <c r="AN3" i="17" s="1"/>
  <c r="AO3" i="17" s="1"/>
  <c r="AP3" i="17" s="1"/>
  <c r="AB3" i="17"/>
  <c r="AC3" i="17" s="1"/>
  <c r="AD3" i="17" s="1"/>
  <c r="AE3" i="17" s="1"/>
  <c r="AF3" i="17" s="1"/>
  <c r="AG3" i="17" s="1"/>
  <c r="AH3" i="17" s="1"/>
  <c r="T3" i="17"/>
  <c r="U3" i="17"/>
  <c r="V3" i="17" s="1"/>
  <c r="W3" i="17" s="1"/>
  <c r="X3" i="17" s="1"/>
  <c r="Y3" i="17" s="1"/>
  <c r="Z3" i="17" s="1"/>
  <c r="L3" i="17"/>
  <c r="M3" i="17" s="1"/>
  <c r="N3" i="17" s="1"/>
  <c r="O3" i="17" s="1"/>
  <c r="P3" i="17" s="1"/>
  <c r="Q3" i="17" s="1"/>
  <c r="R3" i="17" s="1"/>
  <c r="D3" i="17"/>
  <c r="E3" i="17"/>
  <c r="F3" i="17" s="1"/>
  <c r="G3" i="17" s="1"/>
  <c r="H3" i="17" s="1"/>
  <c r="I3" i="17" s="1"/>
  <c r="J3" i="17" s="1"/>
  <c r="AR27" i="16"/>
  <c r="AS27" i="16" s="1"/>
  <c r="AT27" i="16" s="1"/>
  <c r="AU27" i="16" s="1"/>
  <c r="AV27" i="16" s="1"/>
  <c r="AW27" i="16" s="1"/>
  <c r="AX27" i="16" s="1"/>
  <c r="AJ27" i="16"/>
  <c r="AK27" i="16"/>
  <c r="AL27" i="16" s="1"/>
  <c r="AM27" i="16" s="1"/>
  <c r="AN27" i="16" s="1"/>
  <c r="AO27" i="16" s="1"/>
  <c r="AP27" i="16" s="1"/>
  <c r="AB27" i="16"/>
  <c r="AC27" i="16" s="1"/>
  <c r="AD27" i="16" s="1"/>
  <c r="AE27" i="16" s="1"/>
  <c r="AF27" i="16" s="1"/>
  <c r="AG27" i="16" s="1"/>
  <c r="AH27" i="16" s="1"/>
  <c r="T27" i="16"/>
  <c r="U27" i="16"/>
  <c r="V27" i="16" s="1"/>
  <c r="W27" i="16" s="1"/>
  <c r="X27" i="16" s="1"/>
  <c r="Y27" i="16" s="1"/>
  <c r="Z27" i="16" s="1"/>
  <c r="L27" i="16"/>
  <c r="M27" i="16" s="1"/>
  <c r="N27" i="16" s="1"/>
  <c r="O27" i="16" s="1"/>
  <c r="P27" i="16" s="1"/>
  <c r="Q27" i="16" s="1"/>
  <c r="R27" i="16" s="1"/>
  <c r="D27" i="16"/>
  <c r="E27" i="16"/>
  <c r="F27" i="16" s="1"/>
  <c r="G27" i="16" s="1"/>
  <c r="H27" i="16" s="1"/>
  <c r="I27" i="16" s="1"/>
  <c r="J27" i="16" s="1"/>
  <c r="AR3" i="16"/>
  <c r="AS3" i="16" s="1"/>
  <c r="AT3" i="16" s="1"/>
  <c r="AU3" i="16" s="1"/>
  <c r="AV3" i="16" s="1"/>
  <c r="AW3" i="16" s="1"/>
  <c r="AX3" i="16" s="1"/>
  <c r="AJ3" i="16"/>
  <c r="AK3" i="16"/>
  <c r="AL3" i="16" s="1"/>
  <c r="AM3" i="16" s="1"/>
  <c r="AN3" i="16" s="1"/>
  <c r="AO3" i="16" s="1"/>
  <c r="AP3" i="16" s="1"/>
  <c r="AB3" i="16"/>
  <c r="AC3" i="16" s="1"/>
  <c r="AD3" i="16" s="1"/>
  <c r="AE3" i="16" s="1"/>
  <c r="AF3" i="16" s="1"/>
  <c r="AG3" i="16" s="1"/>
  <c r="AH3" i="16" s="1"/>
  <c r="T3" i="16"/>
  <c r="U3" i="16"/>
  <c r="V3" i="16" s="1"/>
  <c r="W3" i="16" s="1"/>
  <c r="X3" i="16" s="1"/>
  <c r="Y3" i="16" s="1"/>
  <c r="Z3" i="16" s="1"/>
  <c r="L3" i="16"/>
  <c r="M3" i="16" s="1"/>
  <c r="N3" i="16" s="1"/>
  <c r="O3" i="16" s="1"/>
  <c r="P3" i="16" s="1"/>
  <c r="Q3" i="16" s="1"/>
  <c r="R3" i="16" s="1"/>
  <c r="D3" i="16"/>
  <c r="E3" i="16"/>
  <c r="F3" i="16" s="1"/>
  <c r="G3" i="16" s="1"/>
  <c r="H3" i="16" s="1"/>
  <c r="I3" i="16" s="1"/>
  <c r="J3" i="16" s="1"/>
  <c r="AR27" i="15"/>
  <c r="AS27" i="15" s="1"/>
  <c r="AT27" i="15" s="1"/>
  <c r="AU27" i="15" s="1"/>
  <c r="AV27" i="15" s="1"/>
  <c r="AW27" i="15" s="1"/>
  <c r="AX27" i="15" s="1"/>
  <c r="AJ27" i="15"/>
  <c r="AK27" i="15"/>
  <c r="AL27" i="15" s="1"/>
  <c r="AM27" i="15" s="1"/>
  <c r="AN27" i="15" s="1"/>
  <c r="AO27" i="15" s="1"/>
  <c r="AP27" i="15" s="1"/>
  <c r="AB27" i="15"/>
  <c r="AC27" i="15" s="1"/>
  <c r="AD27" i="15" s="1"/>
  <c r="AE27" i="15" s="1"/>
  <c r="AF27" i="15" s="1"/>
  <c r="AG27" i="15" s="1"/>
  <c r="AH27" i="15" s="1"/>
  <c r="T27" i="15"/>
  <c r="U27" i="15" s="1"/>
  <c r="V27" i="15" s="1"/>
  <c r="W27" i="15" s="1"/>
  <c r="X27" i="15" s="1"/>
  <c r="Y27" i="15" s="1"/>
  <c r="Z27" i="15" s="1"/>
  <c r="L27" i="15"/>
  <c r="M27" i="15" s="1"/>
  <c r="N27" i="15" s="1"/>
  <c r="O27" i="15" s="1"/>
  <c r="P27" i="15" s="1"/>
  <c r="Q27" i="15" s="1"/>
  <c r="R27" i="15" s="1"/>
  <c r="D27" i="15"/>
  <c r="E27" i="15"/>
  <c r="F27" i="15" s="1"/>
  <c r="G27" i="15" s="1"/>
  <c r="H27" i="15" s="1"/>
  <c r="I27" i="15" s="1"/>
  <c r="J27" i="15" s="1"/>
  <c r="AR3" i="15"/>
  <c r="AS3" i="15" s="1"/>
  <c r="AT3" i="15" s="1"/>
  <c r="AU3" i="15" s="1"/>
  <c r="AV3" i="15" s="1"/>
  <c r="AW3" i="15" s="1"/>
  <c r="AX3" i="15" s="1"/>
  <c r="AJ3" i="15"/>
  <c r="AK3" i="15" s="1"/>
  <c r="AL3" i="15" s="1"/>
  <c r="AM3" i="15" s="1"/>
  <c r="AN3" i="15" s="1"/>
  <c r="AO3" i="15" s="1"/>
  <c r="AP3" i="15" s="1"/>
  <c r="AB3" i="15"/>
  <c r="AC3" i="15" s="1"/>
  <c r="AD3" i="15" s="1"/>
  <c r="AE3" i="15" s="1"/>
  <c r="AF3" i="15" s="1"/>
  <c r="AG3" i="15" s="1"/>
  <c r="AH3" i="15" s="1"/>
  <c r="T3" i="15"/>
  <c r="U3" i="15" s="1"/>
  <c r="V3" i="15" s="1"/>
  <c r="W3" i="15" s="1"/>
  <c r="X3" i="15" s="1"/>
  <c r="Y3" i="15" s="1"/>
  <c r="Z3" i="15" s="1"/>
  <c r="L3" i="15"/>
  <c r="M3" i="15" s="1"/>
  <c r="N3" i="15" s="1"/>
  <c r="O3" i="15" s="1"/>
  <c r="P3" i="15" s="1"/>
  <c r="Q3" i="15" s="1"/>
  <c r="R3" i="15" s="1"/>
  <c r="D3" i="15"/>
  <c r="E3" i="15" s="1"/>
  <c r="F3" i="15" s="1"/>
  <c r="G3" i="15" s="1"/>
  <c r="H3" i="15" s="1"/>
  <c r="I3" i="15" s="1"/>
  <c r="J3" i="15" s="1"/>
  <c r="AR27" i="9"/>
  <c r="AS27" i="9" s="1"/>
  <c r="AT27" i="9" s="1"/>
  <c r="AU27" i="9" s="1"/>
  <c r="AV27" i="9" s="1"/>
  <c r="AW27" i="9" s="1"/>
  <c r="AX27" i="9" s="1"/>
  <c r="AJ27" i="9"/>
  <c r="AK27" i="9"/>
  <c r="AL27" i="9" s="1"/>
  <c r="AM27" i="9" s="1"/>
  <c r="AN27" i="9" s="1"/>
  <c r="AO27" i="9" s="1"/>
  <c r="AP27" i="9" s="1"/>
  <c r="AB27" i="9"/>
  <c r="AC27" i="9" s="1"/>
  <c r="AD27" i="9" s="1"/>
  <c r="AE27" i="9" s="1"/>
  <c r="AF27" i="9" s="1"/>
  <c r="AG27" i="9" s="1"/>
  <c r="AH27" i="9" s="1"/>
  <c r="T27" i="9"/>
  <c r="U27" i="9" s="1"/>
  <c r="V27" i="9" s="1"/>
  <c r="W27" i="9" s="1"/>
  <c r="X27" i="9" s="1"/>
  <c r="Y27" i="9" s="1"/>
  <c r="Z27" i="9" s="1"/>
  <c r="L27" i="9"/>
  <c r="M27" i="9" s="1"/>
  <c r="N27" i="9" s="1"/>
  <c r="O27" i="9" s="1"/>
  <c r="P27" i="9" s="1"/>
  <c r="Q27" i="9" s="1"/>
  <c r="R27" i="9" s="1"/>
  <c r="D27" i="9"/>
  <c r="E27" i="9" s="1"/>
  <c r="F27" i="9" s="1"/>
  <c r="G27" i="9" s="1"/>
  <c r="H27" i="9" s="1"/>
  <c r="I27" i="9" s="1"/>
  <c r="J27" i="9" s="1"/>
  <c r="B7" i="9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AR3" i="9"/>
  <c r="AS3" i="9" s="1"/>
  <c r="AT3" i="9" s="1"/>
  <c r="AU3" i="9" s="1"/>
  <c r="AV3" i="9" s="1"/>
  <c r="AW3" i="9" s="1"/>
  <c r="AX3" i="9" s="1"/>
  <c r="AJ3" i="9"/>
  <c r="AK3" i="9" s="1"/>
  <c r="AL3" i="9" s="1"/>
  <c r="AM3" i="9" s="1"/>
  <c r="AN3" i="9" s="1"/>
  <c r="AO3" i="9" s="1"/>
  <c r="AP3" i="9" s="1"/>
  <c r="AB3" i="9"/>
  <c r="AC3" i="9" s="1"/>
  <c r="AD3" i="9" s="1"/>
  <c r="AE3" i="9" s="1"/>
  <c r="AF3" i="9" s="1"/>
  <c r="AG3" i="9" s="1"/>
  <c r="AH3" i="9" s="1"/>
  <c r="T3" i="9"/>
  <c r="U3" i="9" s="1"/>
  <c r="V3" i="9" s="1"/>
  <c r="W3" i="9" s="1"/>
  <c r="X3" i="9" s="1"/>
  <c r="Y3" i="9" s="1"/>
  <c r="Z3" i="9" s="1"/>
  <c r="L3" i="9"/>
  <c r="M3" i="9" s="1"/>
  <c r="N3" i="9" s="1"/>
  <c r="O3" i="9" s="1"/>
  <c r="P3" i="9" s="1"/>
  <c r="Q3" i="9" s="1"/>
  <c r="R3" i="9" s="1"/>
  <c r="D3" i="9"/>
  <c r="E3" i="9" s="1"/>
  <c r="F3" i="9" s="1"/>
  <c r="G3" i="9" s="1"/>
  <c r="H3" i="9" s="1"/>
  <c r="I3" i="9" s="1"/>
  <c r="J3" i="9" s="1"/>
</calcChain>
</file>

<file path=xl/sharedStrings.xml><?xml version="1.0" encoding="utf-8"?>
<sst xmlns="http://schemas.openxmlformats.org/spreadsheetml/2006/main" count="265" uniqueCount="56">
  <si>
    <t>A</t>
  </si>
  <si>
    <t>B</t>
  </si>
  <si>
    <t>C</t>
  </si>
  <si>
    <t>D</t>
  </si>
  <si>
    <t>E</t>
  </si>
  <si>
    <t>F</t>
  </si>
  <si>
    <t>0.5% DMSO</t>
  </si>
  <si>
    <t>Tail</t>
  </si>
  <si>
    <t>Full</t>
  </si>
  <si>
    <t>Chemical #</t>
  </si>
  <si>
    <t>highest dose</t>
  </si>
  <si>
    <t>0.1 x highest dose</t>
  </si>
  <si>
    <t>0.01 x highest dose</t>
  </si>
  <si>
    <t>0.001 x highest dose</t>
  </si>
  <si>
    <t>0.0001 x highest dose</t>
  </si>
  <si>
    <t>Test dose</t>
  </si>
  <si>
    <t>Alive worm</t>
  </si>
  <si>
    <t>Dead worm</t>
  </si>
  <si>
    <t>Suicide worm</t>
  </si>
  <si>
    <t>Chemical Name</t>
  </si>
  <si>
    <t>2,2',4,4'-Tetrabromodiphenyl ether</t>
  </si>
  <si>
    <t>3,3’,5,5’-Tetrabromobisphenol A</t>
  </si>
  <si>
    <t>Acetaminophen (4-hydroxyacetanilide)</t>
  </si>
  <si>
    <t>Firemaster 550</t>
  </si>
  <si>
    <t>Isodecyl diphenyl phosphate</t>
  </si>
  <si>
    <t>L-Ascorbic acid</t>
  </si>
  <si>
    <t>Phenol, isopropylated, phosphate (3:1)</t>
  </si>
  <si>
    <t>tert-Butylphenyl diphenyl phosphate</t>
  </si>
  <si>
    <t>Tricresyl phosphate</t>
  </si>
  <si>
    <t>Triphenyl phosphate</t>
  </si>
  <si>
    <t>Tris(2-chloroethyl) phosphate</t>
  </si>
  <si>
    <t>2- ethylhexyl diphenyl phosphate</t>
  </si>
  <si>
    <t>EHDP</t>
  </si>
  <si>
    <t xml:space="preserve">2-ethylhexyl-2,3,4,5-tetrabromobenzoate </t>
  </si>
  <si>
    <t>TBB</t>
  </si>
  <si>
    <t xml:space="preserve">2,2',4,4',5-Pentabromodiphenyl ether </t>
  </si>
  <si>
    <t>BDE-99</t>
  </si>
  <si>
    <t xml:space="preserve">2,2',4,4',5,5'-Hexabromodiphenyl ether </t>
  </si>
  <si>
    <t>BDE 153</t>
  </si>
  <si>
    <t>BDE-47</t>
  </si>
  <si>
    <t>TBBPA</t>
  </si>
  <si>
    <t>Bis(2-ethylhexyl) 3,4,5,6- tetrabromophthalate</t>
  </si>
  <si>
    <t>TBPH</t>
  </si>
  <si>
    <t>IDDP</t>
  </si>
  <si>
    <t>IPP</t>
  </si>
  <si>
    <t>BPDP</t>
  </si>
  <si>
    <t>TMPP</t>
  </si>
  <si>
    <t>TPHP</t>
  </si>
  <si>
    <t>TCEP</t>
  </si>
  <si>
    <t>tris(2-Chloroisopropyl)phosphate</t>
  </si>
  <si>
    <t>TCPP</t>
  </si>
  <si>
    <t>ID</t>
  </si>
  <si>
    <t>highest dose (uM)</t>
  </si>
  <si>
    <t>Plate row #</t>
  </si>
  <si>
    <t>Plate column #</t>
  </si>
  <si>
    <t>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</si>
</sst>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231F2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G18" sqref="G18"/>
    </sheetView>
  </sheetViews>
  <sheetFormatPr defaultColWidth="11.42578125" defaultRowHeight="15" x14ac:dyDescent="0.25"/>
  <cols>
    <col min="2" max="2" width="53.7109375" customWidth="1"/>
    <col min="4" max="4" width="17" customWidth="1"/>
  </cols>
  <sheetData>
    <row r="1" spans="1:4" x14ac:dyDescent="0.25">
      <c r="A1" s="9" t="s">
        <v>9</v>
      </c>
      <c r="B1" s="10" t="s">
        <v>19</v>
      </c>
      <c r="C1" s="10" t="s">
        <v>51</v>
      </c>
      <c r="D1" s="10" t="s">
        <v>52</v>
      </c>
    </row>
    <row r="2" spans="1:4" x14ac:dyDescent="0.25">
      <c r="A2" s="11">
        <v>1</v>
      </c>
      <c r="B2" s="13" t="s">
        <v>31</v>
      </c>
      <c r="C2" s="13" t="s">
        <v>32</v>
      </c>
      <c r="D2" s="12">
        <v>100</v>
      </c>
    </row>
    <row r="3" spans="1:4" x14ac:dyDescent="0.25">
      <c r="A3" s="11">
        <v>2</v>
      </c>
      <c r="B3" s="14" t="s">
        <v>33</v>
      </c>
      <c r="C3" s="14" t="s">
        <v>34</v>
      </c>
      <c r="D3" s="12">
        <v>100</v>
      </c>
    </row>
    <row r="4" spans="1:4" x14ac:dyDescent="0.25">
      <c r="A4" s="11">
        <v>3</v>
      </c>
      <c r="B4" s="13" t="s">
        <v>35</v>
      </c>
      <c r="C4" s="13" t="s">
        <v>36</v>
      </c>
      <c r="D4" s="12">
        <v>100</v>
      </c>
    </row>
    <row r="5" spans="1:4" x14ac:dyDescent="0.25">
      <c r="A5" s="11">
        <v>4</v>
      </c>
      <c r="B5" s="13" t="s">
        <v>37</v>
      </c>
      <c r="C5" s="13" t="s">
        <v>38</v>
      </c>
      <c r="D5" s="12">
        <v>50</v>
      </c>
    </row>
    <row r="6" spans="1:4" x14ac:dyDescent="0.25">
      <c r="A6" s="11">
        <v>5</v>
      </c>
      <c r="B6" s="13" t="s">
        <v>20</v>
      </c>
      <c r="C6" s="13" t="s">
        <v>39</v>
      </c>
      <c r="D6" s="12">
        <v>100</v>
      </c>
    </row>
    <row r="7" spans="1:4" x14ac:dyDescent="0.25">
      <c r="A7" s="11">
        <v>6</v>
      </c>
      <c r="B7" s="13" t="s">
        <v>21</v>
      </c>
      <c r="C7" s="13" t="s">
        <v>40</v>
      </c>
      <c r="D7" s="12">
        <v>100</v>
      </c>
    </row>
    <row r="8" spans="1:4" x14ac:dyDescent="0.25">
      <c r="A8" s="11">
        <v>7</v>
      </c>
      <c r="B8" s="15" t="s">
        <v>22</v>
      </c>
      <c r="C8" s="15"/>
      <c r="D8" s="12">
        <v>103</v>
      </c>
    </row>
    <row r="9" spans="1:4" x14ac:dyDescent="0.25">
      <c r="A9" s="11">
        <v>8</v>
      </c>
      <c r="B9" s="16" t="s">
        <v>41</v>
      </c>
      <c r="C9" s="16" t="s">
        <v>42</v>
      </c>
      <c r="D9" s="12">
        <v>100</v>
      </c>
    </row>
    <row r="10" spans="1:4" x14ac:dyDescent="0.25">
      <c r="A10" s="11">
        <v>9</v>
      </c>
      <c r="B10" s="16" t="s">
        <v>23</v>
      </c>
      <c r="C10" s="16"/>
      <c r="D10" s="12">
        <v>100</v>
      </c>
    </row>
    <row r="11" spans="1:4" x14ac:dyDescent="0.25">
      <c r="A11" s="11">
        <v>10</v>
      </c>
      <c r="B11" s="13" t="s">
        <v>24</v>
      </c>
      <c r="C11" s="13" t="s">
        <v>43</v>
      </c>
      <c r="D11" s="12">
        <v>100.5</v>
      </c>
    </row>
    <row r="12" spans="1:4" x14ac:dyDescent="0.25">
      <c r="A12" s="11">
        <v>11</v>
      </c>
      <c r="B12" s="15" t="s">
        <v>25</v>
      </c>
      <c r="C12" s="15"/>
      <c r="D12" s="12">
        <v>100</v>
      </c>
    </row>
    <row r="13" spans="1:4" x14ac:dyDescent="0.25">
      <c r="A13" s="11">
        <v>12</v>
      </c>
      <c r="B13" s="13" t="s">
        <v>26</v>
      </c>
      <c r="C13" s="13" t="s">
        <v>44</v>
      </c>
      <c r="D13" s="12">
        <v>100.5</v>
      </c>
    </row>
    <row r="14" spans="1:4" x14ac:dyDescent="0.25">
      <c r="A14" s="11">
        <v>13</v>
      </c>
      <c r="B14" s="13" t="s">
        <v>27</v>
      </c>
      <c r="C14" s="13" t="s">
        <v>45</v>
      </c>
      <c r="D14" s="12">
        <v>100.5</v>
      </c>
    </row>
    <row r="15" spans="1:4" x14ac:dyDescent="0.25">
      <c r="A15" s="11">
        <v>14</v>
      </c>
      <c r="B15" s="13" t="s">
        <v>28</v>
      </c>
      <c r="C15" s="13" t="s">
        <v>46</v>
      </c>
      <c r="D15" s="12">
        <v>100</v>
      </c>
    </row>
    <row r="16" spans="1:4" x14ac:dyDescent="0.25">
      <c r="A16" s="11">
        <v>15</v>
      </c>
      <c r="B16" s="13" t="s">
        <v>29</v>
      </c>
      <c r="C16" s="13" t="s">
        <v>47</v>
      </c>
      <c r="D16" s="12">
        <v>99.5</v>
      </c>
    </row>
    <row r="17" spans="1:4" x14ac:dyDescent="0.25">
      <c r="A17" s="11">
        <v>16</v>
      </c>
      <c r="B17" s="13" t="s">
        <v>30</v>
      </c>
      <c r="C17" s="13" t="s">
        <v>48</v>
      </c>
      <c r="D17" s="12">
        <v>99.5</v>
      </c>
    </row>
    <row r="18" spans="1:4" x14ac:dyDescent="0.25">
      <c r="A18" s="11">
        <v>17</v>
      </c>
      <c r="B18" s="14" t="s">
        <v>49</v>
      </c>
      <c r="C18" s="14" t="s">
        <v>50</v>
      </c>
      <c r="D18" s="12">
        <v>100</v>
      </c>
    </row>
    <row r="19" spans="1:4" x14ac:dyDescent="0.25">
      <c r="A19" s="11">
        <v>18</v>
      </c>
      <c r="B19" s="13" t="s">
        <v>29</v>
      </c>
      <c r="C19" s="13" t="s">
        <v>47</v>
      </c>
      <c r="D19" s="12">
        <v>99.5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5"/>
  <sheetViews>
    <sheetView zoomScale="80" zoomScaleNormal="80" zoomScalePageLayoutView="90" workbookViewId="0">
      <selection activeCell="A25" sqref="A25:AX25"/>
    </sheetView>
  </sheetViews>
  <sheetFormatPr defaultColWidth="8.85546875" defaultRowHeight="15" x14ac:dyDescent="0.25"/>
  <cols>
    <col min="1" max="1" width="12" customWidth="1"/>
    <col min="2" max="50" width="5.42578125" customWidth="1"/>
  </cols>
  <sheetData>
    <row r="1" spans="1:50" ht="30" customHeight="1" x14ac:dyDescent="0.25">
      <c r="A1" s="28" t="s">
        <v>7</v>
      </c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1"/>
    </row>
    <row r="2" spans="1:50" ht="17.25" x14ac:dyDescent="0.25">
      <c r="A2" s="38" t="s">
        <v>53</v>
      </c>
      <c r="B2" s="39"/>
      <c r="C2" s="22" t="s">
        <v>0</v>
      </c>
      <c r="D2" s="23"/>
      <c r="E2" s="23"/>
      <c r="F2" s="23"/>
      <c r="G2" s="23"/>
      <c r="H2" s="23"/>
      <c r="I2" s="23"/>
      <c r="J2" s="24"/>
      <c r="K2" s="22" t="s">
        <v>1</v>
      </c>
      <c r="L2" s="23"/>
      <c r="M2" s="23"/>
      <c r="N2" s="23"/>
      <c r="O2" s="23"/>
      <c r="P2" s="23"/>
      <c r="Q2" s="23"/>
      <c r="R2" s="24"/>
      <c r="S2" s="22" t="s">
        <v>2</v>
      </c>
      <c r="T2" s="23"/>
      <c r="U2" s="23"/>
      <c r="V2" s="23"/>
      <c r="W2" s="23"/>
      <c r="X2" s="23"/>
      <c r="Y2" s="23"/>
      <c r="Z2" s="24"/>
      <c r="AA2" s="22" t="s">
        <v>3</v>
      </c>
      <c r="AB2" s="23"/>
      <c r="AC2" s="23"/>
      <c r="AD2" s="23"/>
      <c r="AE2" s="23"/>
      <c r="AF2" s="23"/>
      <c r="AG2" s="23"/>
      <c r="AH2" s="24"/>
      <c r="AI2" s="22" t="s">
        <v>4</v>
      </c>
      <c r="AJ2" s="23"/>
      <c r="AK2" s="23"/>
      <c r="AL2" s="23"/>
      <c r="AM2" s="23"/>
      <c r="AN2" s="23"/>
      <c r="AO2" s="23"/>
      <c r="AP2" s="24"/>
      <c r="AQ2" s="22" t="s">
        <v>5</v>
      </c>
      <c r="AR2" s="23"/>
      <c r="AS2" s="23"/>
      <c r="AT2" s="23"/>
      <c r="AU2" s="23"/>
      <c r="AV2" s="23"/>
      <c r="AW2" s="23"/>
      <c r="AX2" s="24"/>
    </row>
    <row r="3" spans="1:50" ht="17.25" x14ac:dyDescent="0.3">
      <c r="A3" s="38" t="s">
        <v>54</v>
      </c>
      <c r="B3" s="39"/>
      <c r="C3" s="17">
        <v>1</v>
      </c>
      <c r="D3" s="18">
        <f t="shared" ref="D3:J3" si="0">C3+1</f>
        <v>2</v>
      </c>
      <c r="E3" s="18">
        <f t="shared" si="0"/>
        <v>3</v>
      </c>
      <c r="F3" s="18">
        <f t="shared" si="0"/>
        <v>4</v>
      </c>
      <c r="G3" s="18">
        <f t="shared" si="0"/>
        <v>5</v>
      </c>
      <c r="H3" s="18">
        <f t="shared" si="0"/>
        <v>6</v>
      </c>
      <c r="I3" s="18">
        <f t="shared" si="0"/>
        <v>7</v>
      </c>
      <c r="J3" s="19">
        <f t="shared" si="0"/>
        <v>8</v>
      </c>
      <c r="K3" s="17">
        <v>1</v>
      </c>
      <c r="L3" s="18">
        <f t="shared" ref="L3:R3" si="1">K3+1</f>
        <v>2</v>
      </c>
      <c r="M3" s="18">
        <f t="shared" si="1"/>
        <v>3</v>
      </c>
      <c r="N3" s="18">
        <f t="shared" si="1"/>
        <v>4</v>
      </c>
      <c r="O3" s="18">
        <f t="shared" si="1"/>
        <v>5</v>
      </c>
      <c r="P3" s="18">
        <f t="shared" si="1"/>
        <v>6</v>
      </c>
      <c r="Q3" s="18">
        <f t="shared" si="1"/>
        <v>7</v>
      </c>
      <c r="R3" s="19">
        <f t="shared" si="1"/>
        <v>8</v>
      </c>
      <c r="S3" s="17">
        <v>1</v>
      </c>
      <c r="T3" s="18">
        <f t="shared" ref="T3:Z3" si="2">S3+1</f>
        <v>2</v>
      </c>
      <c r="U3" s="18">
        <f t="shared" si="2"/>
        <v>3</v>
      </c>
      <c r="V3" s="18">
        <f t="shared" si="2"/>
        <v>4</v>
      </c>
      <c r="W3" s="18">
        <f t="shared" si="2"/>
        <v>5</v>
      </c>
      <c r="X3" s="18">
        <f t="shared" si="2"/>
        <v>6</v>
      </c>
      <c r="Y3" s="18">
        <f t="shared" si="2"/>
        <v>7</v>
      </c>
      <c r="Z3" s="19">
        <f t="shared" si="2"/>
        <v>8</v>
      </c>
      <c r="AA3" s="17">
        <v>1</v>
      </c>
      <c r="AB3" s="18">
        <f t="shared" ref="AB3:AH3" si="3">AA3+1</f>
        <v>2</v>
      </c>
      <c r="AC3" s="18">
        <f t="shared" si="3"/>
        <v>3</v>
      </c>
      <c r="AD3" s="18">
        <f t="shared" si="3"/>
        <v>4</v>
      </c>
      <c r="AE3" s="18">
        <f t="shared" si="3"/>
        <v>5</v>
      </c>
      <c r="AF3" s="18">
        <f t="shared" si="3"/>
        <v>6</v>
      </c>
      <c r="AG3" s="18">
        <f t="shared" si="3"/>
        <v>7</v>
      </c>
      <c r="AH3" s="19">
        <f t="shared" si="3"/>
        <v>8</v>
      </c>
      <c r="AI3" s="17">
        <v>1</v>
      </c>
      <c r="AJ3" s="18">
        <f t="shared" ref="AJ3:AP3" si="4">AI3+1</f>
        <v>2</v>
      </c>
      <c r="AK3" s="18">
        <f t="shared" si="4"/>
        <v>3</v>
      </c>
      <c r="AL3" s="18">
        <f t="shared" si="4"/>
        <v>4</v>
      </c>
      <c r="AM3" s="18">
        <f t="shared" si="4"/>
        <v>5</v>
      </c>
      <c r="AN3" s="18">
        <f t="shared" si="4"/>
        <v>6</v>
      </c>
      <c r="AO3" s="18">
        <f t="shared" si="4"/>
        <v>7</v>
      </c>
      <c r="AP3" s="19">
        <f t="shared" si="4"/>
        <v>8</v>
      </c>
      <c r="AQ3" s="17">
        <v>1</v>
      </c>
      <c r="AR3" s="18">
        <f t="shared" ref="AR3:AX3" si="5">AQ3+1</f>
        <v>2</v>
      </c>
      <c r="AS3" s="18">
        <f t="shared" si="5"/>
        <v>3</v>
      </c>
      <c r="AT3" s="18">
        <f t="shared" si="5"/>
        <v>4</v>
      </c>
      <c r="AU3" s="18">
        <f t="shared" si="5"/>
        <v>5</v>
      </c>
      <c r="AV3" s="18">
        <f t="shared" si="5"/>
        <v>6</v>
      </c>
      <c r="AW3" s="18">
        <f t="shared" si="5"/>
        <v>7</v>
      </c>
      <c r="AX3" s="19">
        <f t="shared" si="5"/>
        <v>8</v>
      </c>
    </row>
    <row r="4" spans="1:50" ht="17.100000000000001" customHeight="1" x14ac:dyDescent="0.25">
      <c r="A4" s="36" t="s">
        <v>15</v>
      </c>
      <c r="B4" s="37"/>
      <c r="C4" s="25" t="s">
        <v>6</v>
      </c>
      <c r="D4" s="26"/>
      <c r="E4" s="26"/>
      <c r="F4" s="26"/>
      <c r="G4" s="26"/>
      <c r="H4" s="26"/>
      <c r="I4" s="26"/>
      <c r="J4" s="27"/>
      <c r="K4" s="25" t="s">
        <v>14</v>
      </c>
      <c r="L4" s="26"/>
      <c r="M4" s="26"/>
      <c r="N4" s="26"/>
      <c r="O4" s="26"/>
      <c r="P4" s="26"/>
      <c r="Q4" s="26"/>
      <c r="R4" s="27"/>
      <c r="S4" s="25" t="s">
        <v>13</v>
      </c>
      <c r="T4" s="26"/>
      <c r="U4" s="26"/>
      <c r="V4" s="26"/>
      <c r="W4" s="26"/>
      <c r="X4" s="26"/>
      <c r="Y4" s="26"/>
      <c r="Z4" s="27"/>
      <c r="AA4" s="25" t="s">
        <v>12</v>
      </c>
      <c r="AB4" s="26"/>
      <c r="AC4" s="26"/>
      <c r="AD4" s="26"/>
      <c r="AE4" s="26"/>
      <c r="AF4" s="26"/>
      <c r="AG4" s="26"/>
      <c r="AH4" s="27"/>
      <c r="AI4" s="25" t="s">
        <v>11</v>
      </c>
      <c r="AJ4" s="26"/>
      <c r="AK4" s="26"/>
      <c r="AL4" s="26"/>
      <c r="AM4" s="26"/>
      <c r="AN4" s="26"/>
      <c r="AO4" s="26"/>
      <c r="AP4" s="27"/>
      <c r="AQ4" s="25" t="s">
        <v>10</v>
      </c>
      <c r="AR4" s="26"/>
      <c r="AS4" s="26"/>
      <c r="AT4" s="26"/>
      <c r="AU4" s="26"/>
      <c r="AV4" s="26"/>
      <c r="AW4" s="26"/>
      <c r="AX4" s="27"/>
    </row>
    <row r="5" spans="1:50" ht="15" customHeight="1" x14ac:dyDescent="0.25">
      <c r="A5" s="34" t="s">
        <v>9</v>
      </c>
      <c r="B5" s="20">
        <v>1</v>
      </c>
      <c r="C5" s="3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5">
        <v>0</v>
      </c>
      <c r="K5" s="3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5">
        <v>0</v>
      </c>
      <c r="S5" s="3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5">
        <v>0</v>
      </c>
      <c r="AA5" s="3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5">
        <v>0</v>
      </c>
      <c r="AI5" s="3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5">
        <v>0</v>
      </c>
      <c r="AQ5" s="3">
        <v>0</v>
      </c>
      <c r="AR5" s="1">
        <v>1</v>
      </c>
      <c r="AS5" s="1">
        <v>1</v>
      </c>
      <c r="AT5" s="1">
        <v>1</v>
      </c>
      <c r="AU5" s="1">
        <v>1</v>
      </c>
      <c r="AV5" s="1">
        <v>10</v>
      </c>
      <c r="AW5" s="1">
        <v>0</v>
      </c>
      <c r="AX5" s="5">
        <v>0</v>
      </c>
    </row>
    <row r="6" spans="1:50" ht="15" customHeight="1" x14ac:dyDescent="0.25">
      <c r="A6" s="34"/>
      <c r="B6" s="20">
        <v>2</v>
      </c>
      <c r="C6" s="3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5">
        <v>0</v>
      </c>
      <c r="K6" s="3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5">
        <v>0</v>
      </c>
      <c r="S6" s="3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5">
        <v>0</v>
      </c>
      <c r="AA6" s="3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5">
        <v>0</v>
      </c>
      <c r="AI6" s="3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5">
        <v>0</v>
      </c>
      <c r="AQ6" s="3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5">
        <v>0</v>
      </c>
    </row>
    <row r="7" spans="1:50" ht="15" customHeight="1" x14ac:dyDescent="0.25">
      <c r="A7" s="34"/>
      <c r="B7" s="20">
        <f t="shared" ref="B7:B22" si="6">B6+1</f>
        <v>3</v>
      </c>
      <c r="C7" s="3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5">
        <v>0</v>
      </c>
      <c r="K7" s="3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5">
        <v>0</v>
      </c>
      <c r="S7" s="3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v>0</v>
      </c>
      <c r="AA7" s="3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5">
        <v>0</v>
      </c>
      <c r="AI7" s="3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5">
        <v>0</v>
      </c>
      <c r="AQ7" s="3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5">
        <v>0</v>
      </c>
    </row>
    <row r="8" spans="1:50" ht="15" customHeight="1" x14ac:dyDescent="0.25">
      <c r="A8" s="34"/>
      <c r="B8" s="20">
        <f t="shared" si="6"/>
        <v>4</v>
      </c>
      <c r="C8" s="3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5">
        <v>0</v>
      </c>
      <c r="K8" s="3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5">
        <v>0</v>
      </c>
      <c r="S8" s="3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v>0</v>
      </c>
      <c r="AA8" s="3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5">
        <v>0</v>
      </c>
      <c r="AI8" s="3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5">
        <v>0</v>
      </c>
      <c r="AQ8" s="3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5">
        <v>0</v>
      </c>
    </row>
    <row r="9" spans="1:50" ht="15" customHeight="1" x14ac:dyDescent="0.25">
      <c r="A9" s="34"/>
      <c r="B9" s="20">
        <f t="shared" si="6"/>
        <v>5</v>
      </c>
      <c r="C9" s="3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5">
        <v>0</v>
      </c>
      <c r="K9" s="3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5">
        <v>0</v>
      </c>
      <c r="S9" s="3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v>0</v>
      </c>
      <c r="AA9" s="3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5">
        <v>0</v>
      </c>
      <c r="AI9" s="3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5">
        <v>0</v>
      </c>
      <c r="AQ9" s="3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5">
        <v>0</v>
      </c>
    </row>
    <row r="10" spans="1:50" ht="15" customHeight="1" x14ac:dyDescent="0.25">
      <c r="A10" s="34"/>
      <c r="B10" s="20">
        <f t="shared" si="6"/>
        <v>6</v>
      </c>
      <c r="C10" s="3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5">
        <v>0</v>
      </c>
      <c r="K10" s="3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5">
        <v>0</v>
      </c>
      <c r="S10" s="3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v>0</v>
      </c>
      <c r="AA10" s="3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5">
        <v>0</v>
      </c>
      <c r="AI10" s="3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5">
        <v>0</v>
      </c>
      <c r="AQ10" s="3">
        <v>1</v>
      </c>
      <c r="AR10" s="1">
        <v>1</v>
      </c>
      <c r="AS10" s="1">
        <v>1</v>
      </c>
      <c r="AT10" s="1">
        <v>1</v>
      </c>
      <c r="AU10" s="1">
        <v>1</v>
      </c>
      <c r="AV10" s="1">
        <v>1</v>
      </c>
      <c r="AW10" s="1">
        <v>1</v>
      </c>
      <c r="AX10" s="5">
        <v>1</v>
      </c>
    </row>
    <row r="11" spans="1:50" ht="15" customHeight="1" x14ac:dyDescent="0.25">
      <c r="A11" s="34"/>
      <c r="B11" s="20">
        <f t="shared" si="6"/>
        <v>7</v>
      </c>
      <c r="C11" s="3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5">
        <v>0</v>
      </c>
      <c r="K11" s="3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5">
        <v>0</v>
      </c>
      <c r="S11" s="3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v>0</v>
      </c>
      <c r="AA11" s="3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5">
        <v>0</v>
      </c>
      <c r="AI11" s="3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5">
        <v>0</v>
      </c>
      <c r="AQ11" s="3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5">
        <v>0</v>
      </c>
    </row>
    <row r="12" spans="1:50" ht="15" customHeight="1" x14ac:dyDescent="0.25">
      <c r="A12" s="34"/>
      <c r="B12" s="20">
        <f t="shared" si="6"/>
        <v>8</v>
      </c>
      <c r="C12" s="3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5">
        <v>0</v>
      </c>
      <c r="K12" s="3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5">
        <v>0</v>
      </c>
      <c r="S12" s="3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v>0</v>
      </c>
      <c r="AA12" s="3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5">
        <v>0</v>
      </c>
      <c r="AI12" s="3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5">
        <v>0</v>
      </c>
      <c r="AQ12" s="3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5">
        <v>0</v>
      </c>
    </row>
    <row r="13" spans="1:50" ht="15" customHeight="1" x14ac:dyDescent="0.25">
      <c r="A13" s="34"/>
      <c r="B13" s="20">
        <f t="shared" si="6"/>
        <v>9</v>
      </c>
      <c r="C13" s="3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5">
        <v>0</v>
      </c>
      <c r="K13" s="3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5">
        <v>0</v>
      </c>
      <c r="S13" s="3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v>0</v>
      </c>
      <c r="AA13" s="3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5">
        <v>0</v>
      </c>
      <c r="AI13" s="3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5">
        <v>0</v>
      </c>
      <c r="AQ13" s="3">
        <v>1</v>
      </c>
      <c r="AR13" s="1">
        <v>1</v>
      </c>
      <c r="AS13" s="1">
        <v>1</v>
      </c>
      <c r="AT13" s="1">
        <v>1</v>
      </c>
      <c r="AU13" s="1">
        <v>1</v>
      </c>
      <c r="AV13" s="1">
        <v>1</v>
      </c>
      <c r="AW13" s="1">
        <v>1</v>
      </c>
      <c r="AX13" s="5">
        <v>1</v>
      </c>
    </row>
    <row r="14" spans="1:50" ht="15" customHeight="1" x14ac:dyDescent="0.25">
      <c r="A14" s="34"/>
      <c r="B14" s="20">
        <f t="shared" si="6"/>
        <v>10</v>
      </c>
      <c r="C14" s="3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5">
        <v>0</v>
      </c>
      <c r="K14" s="3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5">
        <v>0</v>
      </c>
      <c r="S14" s="3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v>0</v>
      </c>
      <c r="AA14" s="3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5">
        <v>0</v>
      </c>
      <c r="AI14" s="3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5">
        <v>0</v>
      </c>
      <c r="AQ14" s="3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5">
        <v>0</v>
      </c>
    </row>
    <row r="15" spans="1:50" ht="15" customHeight="1" x14ac:dyDescent="0.25">
      <c r="A15" s="34"/>
      <c r="B15" s="20">
        <f t="shared" si="6"/>
        <v>11</v>
      </c>
      <c r="C15" s="3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5">
        <v>0</v>
      </c>
      <c r="K15" s="3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5">
        <v>0</v>
      </c>
      <c r="S15" s="3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v>0</v>
      </c>
      <c r="AA15" s="3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5">
        <v>0</v>
      </c>
      <c r="AI15" s="3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5">
        <v>0</v>
      </c>
      <c r="AQ15" s="3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5">
        <v>0</v>
      </c>
    </row>
    <row r="16" spans="1:50" ht="15" customHeight="1" x14ac:dyDescent="0.25">
      <c r="A16" s="34"/>
      <c r="B16" s="20">
        <f t="shared" si="6"/>
        <v>12</v>
      </c>
      <c r="C16" s="3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5">
        <v>0</v>
      </c>
      <c r="K16" s="3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5">
        <v>0</v>
      </c>
      <c r="S16" s="3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v>0</v>
      </c>
      <c r="AA16" s="3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5">
        <v>0</v>
      </c>
      <c r="AI16" s="3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5">
        <v>0</v>
      </c>
      <c r="AQ16" s="3">
        <v>1</v>
      </c>
      <c r="AR16" s="1">
        <v>1</v>
      </c>
      <c r="AS16" s="1">
        <v>1</v>
      </c>
      <c r="AT16" s="1">
        <v>1</v>
      </c>
      <c r="AU16" s="1">
        <v>1</v>
      </c>
      <c r="AV16" s="1">
        <v>1</v>
      </c>
      <c r="AW16" s="1">
        <v>1</v>
      </c>
      <c r="AX16" s="5">
        <v>1</v>
      </c>
    </row>
    <row r="17" spans="1:50" ht="15" customHeight="1" x14ac:dyDescent="0.25">
      <c r="A17" s="34"/>
      <c r="B17" s="20">
        <f t="shared" si="6"/>
        <v>13</v>
      </c>
      <c r="C17" s="3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5">
        <v>0</v>
      </c>
      <c r="K17" s="3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5">
        <v>0</v>
      </c>
      <c r="S17" s="3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v>0</v>
      </c>
      <c r="AA17" s="3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5">
        <v>0</v>
      </c>
      <c r="AI17" s="3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5">
        <v>0</v>
      </c>
      <c r="AQ17" s="3">
        <v>1</v>
      </c>
      <c r="AR17" s="1">
        <v>1</v>
      </c>
      <c r="AS17" s="1">
        <v>1</v>
      </c>
      <c r="AT17" s="1">
        <v>1</v>
      </c>
      <c r="AU17" s="1">
        <v>1</v>
      </c>
      <c r="AV17" s="1">
        <v>1</v>
      </c>
      <c r="AW17" s="1">
        <v>1</v>
      </c>
      <c r="AX17" s="5">
        <v>1</v>
      </c>
    </row>
    <row r="18" spans="1:50" ht="15" customHeight="1" x14ac:dyDescent="0.25">
      <c r="A18" s="34"/>
      <c r="B18" s="20">
        <f t="shared" si="6"/>
        <v>14</v>
      </c>
      <c r="C18" s="3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5">
        <v>0</v>
      </c>
      <c r="K18" s="3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5">
        <v>0</v>
      </c>
      <c r="S18" s="3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v>0</v>
      </c>
      <c r="AA18" s="3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5">
        <v>0</v>
      </c>
      <c r="AI18" s="3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5">
        <v>0</v>
      </c>
      <c r="AQ18" s="3">
        <v>1</v>
      </c>
      <c r="AR18" s="1">
        <v>1</v>
      </c>
      <c r="AS18" s="1">
        <v>0</v>
      </c>
      <c r="AT18" s="1">
        <v>1</v>
      </c>
      <c r="AU18" s="1">
        <v>1</v>
      </c>
      <c r="AV18" s="1">
        <v>0</v>
      </c>
      <c r="AW18" s="1">
        <v>0</v>
      </c>
      <c r="AX18" s="5">
        <v>0</v>
      </c>
    </row>
    <row r="19" spans="1:50" ht="15" customHeight="1" x14ac:dyDescent="0.25">
      <c r="A19" s="34"/>
      <c r="B19" s="20">
        <f t="shared" si="6"/>
        <v>15</v>
      </c>
      <c r="C19" s="3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5">
        <v>0</v>
      </c>
      <c r="K19" s="3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5">
        <v>0</v>
      </c>
      <c r="S19" s="3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v>0</v>
      </c>
      <c r="AA19" s="3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5">
        <v>0</v>
      </c>
      <c r="AI19" s="3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5">
        <v>0</v>
      </c>
      <c r="AQ19" s="3">
        <v>1</v>
      </c>
      <c r="AR19" s="1">
        <v>1</v>
      </c>
      <c r="AS19" s="1">
        <v>1</v>
      </c>
      <c r="AT19" s="1">
        <v>1</v>
      </c>
      <c r="AU19" s="1">
        <v>1</v>
      </c>
      <c r="AV19" s="1">
        <v>1</v>
      </c>
      <c r="AW19" s="1">
        <v>1</v>
      </c>
      <c r="AX19" s="5">
        <v>1</v>
      </c>
    </row>
    <row r="20" spans="1:50" ht="15" customHeight="1" x14ac:dyDescent="0.25">
      <c r="A20" s="34"/>
      <c r="B20" s="20">
        <f t="shared" si="6"/>
        <v>16</v>
      </c>
      <c r="C20" s="3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5">
        <v>0</v>
      </c>
      <c r="K20" s="3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5">
        <v>0</v>
      </c>
      <c r="S20" s="3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v>0</v>
      </c>
      <c r="AA20" s="3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5">
        <v>0</v>
      </c>
      <c r="AI20" s="3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5">
        <v>0</v>
      </c>
      <c r="AQ20" s="3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5">
        <v>0</v>
      </c>
    </row>
    <row r="21" spans="1:50" ht="15" customHeight="1" x14ac:dyDescent="0.25">
      <c r="A21" s="34"/>
      <c r="B21" s="20">
        <f t="shared" si="6"/>
        <v>17</v>
      </c>
      <c r="C21" s="3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5">
        <v>0</v>
      </c>
      <c r="K21" s="3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5">
        <v>0</v>
      </c>
      <c r="S21" s="3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v>0</v>
      </c>
      <c r="AA21" s="3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5">
        <v>0</v>
      </c>
      <c r="AI21" s="3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5">
        <v>0</v>
      </c>
      <c r="AQ21" s="3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5">
        <v>0</v>
      </c>
    </row>
    <row r="22" spans="1:50" ht="15" customHeight="1" x14ac:dyDescent="0.25">
      <c r="A22" s="35"/>
      <c r="B22" s="21">
        <f t="shared" si="6"/>
        <v>18</v>
      </c>
      <c r="C22" s="7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6">
        <v>0</v>
      </c>
      <c r="K22" s="7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6">
        <v>0</v>
      </c>
      <c r="S22" s="7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6">
        <v>0</v>
      </c>
      <c r="AA22" s="7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6">
        <v>0</v>
      </c>
      <c r="AI22" s="7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6">
        <v>0</v>
      </c>
      <c r="AQ22" s="7">
        <v>1</v>
      </c>
      <c r="AR22" s="2">
        <v>1</v>
      </c>
      <c r="AS22" s="2">
        <v>1</v>
      </c>
      <c r="AT22" s="2">
        <v>1</v>
      </c>
      <c r="AU22" s="2">
        <v>1</v>
      </c>
      <c r="AV22" s="2">
        <v>1</v>
      </c>
      <c r="AW22" s="2">
        <v>1</v>
      </c>
      <c r="AX22" s="6">
        <v>1</v>
      </c>
    </row>
    <row r="25" spans="1:50" ht="27.95" customHeight="1" x14ac:dyDescent="0.25">
      <c r="A25" s="32" t="s">
        <v>55</v>
      </c>
      <c r="B25" s="30" t="s">
        <v>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1"/>
    </row>
    <row r="26" spans="1:50" ht="17.25" x14ac:dyDescent="0.25">
      <c r="A26" s="38" t="s">
        <v>53</v>
      </c>
      <c r="B26" s="39"/>
      <c r="C26" s="22" t="s">
        <v>0</v>
      </c>
      <c r="D26" s="23"/>
      <c r="E26" s="23"/>
      <c r="F26" s="23"/>
      <c r="G26" s="23"/>
      <c r="H26" s="23"/>
      <c r="I26" s="23"/>
      <c r="J26" s="24"/>
      <c r="K26" s="22" t="s">
        <v>1</v>
      </c>
      <c r="L26" s="23"/>
      <c r="M26" s="23"/>
      <c r="N26" s="23"/>
      <c r="O26" s="23"/>
      <c r="P26" s="23"/>
      <c r="Q26" s="23"/>
      <c r="R26" s="24"/>
      <c r="S26" s="22" t="s">
        <v>2</v>
      </c>
      <c r="T26" s="23"/>
      <c r="U26" s="23"/>
      <c r="V26" s="23"/>
      <c r="W26" s="23"/>
      <c r="X26" s="23"/>
      <c r="Y26" s="23"/>
      <c r="Z26" s="24"/>
      <c r="AA26" s="22" t="s">
        <v>3</v>
      </c>
      <c r="AB26" s="23"/>
      <c r="AC26" s="23"/>
      <c r="AD26" s="23"/>
      <c r="AE26" s="23"/>
      <c r="AF26" s="23"/>
      <c r="AG26" s="23"/>
      <c r="AH26" s="24"/>
      <c r="AI26" s="22" t="s">
        <v>4</v>
      </c>
      <c r="AJ26" s="23"/>
      <c r="AK26" s="23"/>
      <c r="AL26" s="23"/>
      <c r="AM26" s="23"/>
      <c r="AN26" s="23"/>
      <c r="AO26" s="23"/>
      <c r="AP26" s="24"/>
      <c r="AQ26" s="22" t="s">
        <v>5</v>
      </c>
      <c r="AR26" s="23"/>
      <c r="AS26" s="23"/>
      <c r="AT26" s="23"/>
      <c r="AU26" s="23"/>
      <c r="AV26" s="23"/>
      <c r="AW26" s="23"/>
      <c r="AX26" s="24"/>
    </row>
    <row r="27" spans="1:50" ht="17.100000000000001" customHeight="1" x14ac:dyDescent="0.3">
      <c r="A27" s="38" t="s">
        <v>54</v>
      </c>
      <c r="B27" s="39"/>
      <c r="C27" s="17">
        <v>1</v>
      </c>
      <c r="D27" s="18">
        <f t="shared" ref="D27:J27" si="7">C27+1</f>
        <v>2</v>
      </c>
      <c r="E27" s="18">
        <f t="shared" si="7"/>
        <v>3</v>
      </c>
      <c r="F27" s="18">
        <f t="shared" si="7"/>
        <v>4</v>
      </c>
      <c r="G27" s="18">
        <f t="shared" si="7"/>
        <v>5</v>
      </c>
      <c r="H27" s="18">
        <f t="shared" si="7"/>
        <v>6</v>
      </c>
      <c r="I27" s="18">
        <f t="shared" si="7"/>
        <v>7</v>
      </c>
      <c r="J27" s="19">
        <f t="shared" si="7"/>
        <v>8</v>
      </c>
      <c r="K27" s="17">
        <v>1</v>
      </c>
      <c r="L27" s="18">
        <f t="shared" ref="L27:R27" si="8">K27+1</f>
        <v>2</v>
      </c>
      <c r="M27" s="18">
        <f t="shared" si="8"/>
        <v>3</v>
      </c>
      <c r="N27" s="18">
        <f t="shared" si="8"/>
        <v>4</v>
      </c>
      <c r="O27" s="18">
        <f t="shared" si="8"/>
        <v>5</v>
      </c>
      <c r="P27" s="18">
        <f t="shared" si="8"/>
        <v>6</v>
      </c>
      <c r="Q27" s="18">
        <f t="shared" si="8"/>
        <v>7</v>
      </c>
      <c r="R27" s="19">
        <f t="shared" si="8"/>
        <v>8</v>
      </c>
      <c r="S27" s="17">
        <v>1</v>
      </c>
      <c r="T27" s="18">
        <f t="shared" ref="T27:Z27" si="9">S27+1</f>
        <v>2</v>
      </c>
      <c r="U27" s="18">
        <f t="shared" si="9"/>
        <v>3</v>
      </c>
      <c r="V27" s="18">
        <f t="shared" si="9"/>
        <v>4</v>
      </c>
      <c r="W27" s="18">
        <f t="shared" si="9"/>
        <v>5</v>
      </c>
      <c r="X27" s="18">
        <f t="shared" si="9"/>
        <v>6</v>
      </c>
      <c r="Y27" s="18">
        <f t="shared" si="9"/>
        <v>7</v>
      </c>
      <c r="Z27" s="19">
        <f t="shared" si="9"/>
        <v>8</v>
      </c>
      <c r="AA27" s="17">
        <v>1</v>
      </c>
      <c r="AB27" s="18">
        <f t="shared" ref="AB27:AH27" si="10">AA27+1</f>
        <v>2</v>
      </c>
      <c r="AC27" s="18">
        <f t="shared" si="10"/>
        <v>3</v>
      </c>
      <c r="AD27" s="18">
        <f t="shared" si="10"/>
        <v>4</v>
      </c>
      <c r="AE27" s="18">
        <f t="shared" si="10"/>
        <v>5</v>
      </c>
      <c r="AF27" s="18">
        <f t="shared" si="10"/>
        <v>6</v>
      </c>
      <c r="AG27" s="18">
        <f t="shared" si="10"/>
        <v>7</v>
      </c>
      <c r="AH27" s="19">
        <f t="shared" si="10"/>
        <v>8</v>
      </c>
      <c r="AI27" s="17">
        <v>1</v>
      </c>
      <c r="AJ27" s="18">
        <f t="shared" ref="AJ27:AP27" si="11">AI27+1</f>
        <v>2</v>
      </c>
      <c r="AK27" s="18">
        <f t="shared" si="11"/>
        <v>3</v>
      </c>
      <c r="AL27" s="18">
        <f t="shared" si="11"/>
        <v>4</v>
      </c>
      <c r="AM27" s="18">
        <f t="shared" si="11"/>
        <v>5</v>
      </c>
      <c r="AN27" s="18">
        <f t="shared" si="11"/>
        <v>6</v>
      </c>
      <c r="AO27" s="18">
        <f t="shared" si="11"/>
        <v>7</v>
      </c>
      <c r="AP27" s="19">
        <f t="shared" si="11"/>
        <v>8</v>
      </c>
      <c r="AQ27" s="17">
        <v>1</v>
      </c>
      <c r="AR27" s="18">
        <f t="shared" ref="AR27:AX27" si="12">AQ27+1</f>
        <v>2</v>
      </c>
      <c r="AS27" s="18">
        <f t="shared" si="12"/>
        <v>3</v>
      </c>
      <c r="AT27" s="18">
        <f t="shared" si="12"/>
        <v>4</v>
      </c>
      <c r="AU27" s="18">
        <f t="shared" si="12"/>
        <v>5</v>
      </c>
      <c r="AV27" s="18">
        <f t="shared" si="12"/>
        <v>6</v>
      </c>
      <c r="AW27" s="18">
        <f t="shared" si="12"/>
        <v>7</v>
      </c>
      <c r="AX27" s="19">
        <f t="shared" si="12"/>
        <v>8</v>
      </c>
    </row>
    <row r="28" spans="1:50" ht="18.95" customHeight="1" x14ac:dyDescent="0.25">
      <c r="A28" s="36" t="s">
        <v>15</v>
      </c>
      <c r="B28" s="37"/>
      <c r="C28" s="25" t="s">
        <v>6</v>
      </c>
      <c r="D28" s="26"/>
      <c r="E28" s="26"/>
      <c r="F28" s="26"/>
      <c r="G28" s="26"/>
      <c r="H28" s="26"/>
      <c r="I28" s="26"/>
      <c r="J28" s="27"/>
      <c r="K28" s="25" t="s">
        <v>14</v>
      </c>
      <c r="L28" s="26"/>
      <c r="M28" s="26"/>
      <c r="N28" s="26"/>
      <c r="O28" s="26"/>
      <c r="P28" s="26"/>
      <c r="Q28" s="26"/>
      <c r="R28" s="27"/>
      <c r="S28" s="25" t="s">
        <v>13</v>
      </c>
      <c r="T28" s="26"/>
      <c r="U28" s="26"/>
      <c r="V28" s="26"/>
      <c r="W28" s="26"/>
      <c r="X28" s="26"/>
      <c r="Y28" s="26"/>
      <c r="Z28" s="27"/>
      <c r="AA28" s="25" t="s">
        <v>12</v>
      </c>
      <c r="AB28" s="26"/>
      <c r="AC28" s="26"/>
      <c r="AD28" s="26"/>
      <c r="AE28" s="26"/>
      <c r="AF28" s="26"/>
      <c r="AG28" s="26"/>
      <c r="AH28" s="27"/>
      <c r="AI28" s="25" t="s">
        <v>11</v>
      </c>
      <c r="AJ28" s="26"/>
      <c r="AK28" s="26"/>
      <c r="AL28" s="26"/>
      <c r="AM28" s="26"/>
      <c r="AN28" s="26"/>
      <c r="AO28" s="26"/>
      <c r="AP28" s="27"/>
      <c r="AQ28" s="25" t="s">
        <v>10</v>
      </c>
      <c r="AR28" s="26"/>
      <c r="AS28" s="26"/>
      <c r="AT28" s="26"/>
      <c r="AU28" s="26"/>
      <c r="AV28" s="26"/>
      <c r="AW28" s="26"/>
      <c r="AX28" s="27"/>
    </row>
    <row r="29" spans="1:50" ht="15" customHeight="1" x14ac:dyDescent="0.25">
      <c r="A29" s="34" t="s">
        <v>9</v>
      </c>
      <c r="B29" s="20">
        <v>1</v>
      </c>
      <c r="C29" s="3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5">
        <v>0</v>
      </c>
      <c r="K29" s="3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5">
        <v>0</v>
      </c>
      <c r="S29" s="3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v>0</v>
      </c>
      <c r="AA29" s="3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5">
        <v>0</v>
      </c>
      <c r="AI29" s="3">
        <v>10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5">
        <v>0</v>
      </c>
      <c r="AQ29" s="3">
        <v>1</v>
      </c>
      <c r="AR29" s="1">
        <v>10</v>
      </c>
      <c r="AS29" s="1">
        <v>0</v>
      </c>
      <c r="AT29" s="1">
        <v>1</v>
      </c>
      <c r="AU29" s="1">
        <v>1</v>
      </c>
      <c r="AV29" s="1">
        <v>1</v>
      </c>
      <c r="AW29" s="1">
        <v>0</v>
      </c>
      <c r="AX29" s="5">
        <v>1</v>
      </c>
    </row>
    <row r="30" spans="1:50" ht="15" customHeight="1" x14ac:dyDescent="0.25">
      <c r="A30" s="34"/>
      <c r="B30" s="20">
        <v>2</v>
      </c>
      <c r="C30" s="3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5">
        <v>0</v>
      </c>
      <c r="K30" s="3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5">
        <v>0</v>
      </c>
      <c r="S30" s="3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v>0</v>
      </c>
      <c r="AA30" s="3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5">
        <v>0</v>
      </c>
      <c r="AI30" s="3">
        <v>0</v>
      </c>
      <c r="AJ30" s="1">
        <v>0</v>
      </c>
      <c r="AK30" s="1">
        <v>0</v>
      </c>
      <c r="AL30" s="1">
        <v>0</v>
      </c>
      <c r="AM30" s="1">
        <v>0</v>
      </c>
      <c r="AN30" s="1">
        <v>1</v>
      </c>
      <c r="AO30" s="1">
        <v>0</v>
      </c>
      <c r="AP30" s="5">
        <v>0</v>
      </c>
      <c r="AQ30" s="3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5">
        <v>0</v>
      </c>
    </row>
    <row r="31" spans="1:50" ht="15" customHeight="1" x14ac:dyDescent="0.25">
      <c r="A31" s="34"/>
      <c r="B31" s="20">
        <f t="shared" ref="B31:B46" si="13">B30+1</f>
        <v>3</v>
      </c>
      <c r="C31" s="3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5">
        <v>0</v>
      </c>
      <c r="K31" s="3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5">
        <v>0</v>
      </c>
      <c r="S31" s="3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v>0</v>
      </c>
      <c r="AA31" s="3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5">
        <v>0</v>
      </c>
      <c r="AI31" s="3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5">
        <v>0</v>
      </c>
      <c r="AQ31" s="3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5">
        <v>0</v>
      </c>
    </row>
    <row r="32" spans="1:50" ht="15" customHeight="1" x14ac:dyDescent="0.25">
      <c r="A32" s="34"/>
      <c r="B32" s="20">
        <f t="shared" si="13"/>
        <v>4</v>
      </c>
      <c r="C32" s="3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5">
        <v>0</v>
      </c>
      <c r="K32" s="3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5">
        <v>0</v>
      </c>
      <c r="S32" s="3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v>0</v>
      </c>
      <c r="AA32" s="3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5">
        <v>0</v>
      </c>
      <c r="AI32" s="3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5">
        <v>0</v>
      </c>
      <c r="AQ32" s="3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5">
        <v>0</v>
      </c>
    </row>
    <row r="33" spans="1:50" ht="15" customHeight="1" x14ac:dyDescent="0.25">
      <c r="A33" s="34"/>
      <c r="B33" s="20">
        <f t="shared" si="13"/>
        <v>5</v>
      </c>
      <c r="C33" s="3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5">
        <v>0</v>
      </c>
      <c r="K33" s="3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5">
        <v>0</v>
      </c>
      <c r="S33" s="3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v>0</v>
      </c>
      <c r="AA33" s="3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5">
        <v>0</v>
      </c>
      <c r="AI33" s="3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5">
        <v>0</v>
      </c>
      <c r="AQ33" s="3">
        <v>1</v>
      </c>
      <c r="AR33" s="1">
        <v>0</v>
      </c>
      <c r="AS33" s="1">
        <v>1</v>
      </c>
      <c r="AT33" s="1">
        <v>10</v>
      </c>
      <c r="AU33" s="1">
        <v>0</v>
      </c>
      <c r="AV33" s="1">
        <v>0</v>
      </c>
      <c r="AW33" s="1">
        <v>0</v>
      </c>
      <c r="AX33" s="5">
        <v>0</v>
      </c>
    </row>
    <row r="34" spans="1:50" ht="15" customHeight="1" x14ac:dyDescent="0.25">
      <c r="A34" s="34"/>
      <c r="B34" s="20">
        <f t="shared" si="13"/>
        <v>6</v>
      </c>
      <c r="C34" s="3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5">
        <v>0</v>
      </c>
      <c r="K34" s="3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5">
        <v>0</v>
      </c>
      <c r="S34" s="3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v>0</v>
      </c>
      <c r="AA34" s="3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5">
        <v>0</v>
      </c>
      <c r="AI34" s="3">
        <v>0</v>
      </c>
      <c r="AJ34" s="1">
        <v>0</v>
      </c>
      <c r="AK34" s="1">
        <v>0</v>
      </c>
      <c r="AL34" s="1">
        <v>0</v>
      </c>
      <c r="AM34" s="1">
        <v>10</v>
      </c>
      <c r="AN34" s="1">
        <v>0</v>
      </c>
      <c r="AO34" s="1">
        <v>1</v>
      </c>
      <c r="AP34" s="5">
        <v>1</v>
      </c>
      <c r="AQ34" s="3">
        <v>1</v>
      </c>
      <c r="AR34" s="1">
        <v>0</v>
      </c>
      <c r="AS34" s="1">
        <v>1</v>
      </c>
      <c r="AT34" s="1">
        <v>1</v>
      </c>
      <c r="AU34" s="1">
        <v>1</v>
      </c>
      <c r="AV34" s="1">
        <v>1</v>
      </c>
      <c r="AW34" s="1">
        <v>1</v>
      </c>
      <c r="AX34" s="5">
        <v>1</v>
      </c>
    </row>
    <row r="35" spans="1:50" ht="15" customHeight="1" x14ac:dyDescent="0.25">
      <c r="A35" s="34"/>
      <c r="B35" s="20">
        <f t="shared" si="13"/>
        <v>7</v>
      </c>
      <c r="C35" s="3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5">
        <v>0</v>
      </c>
      <c r="K35" s="3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5">
        <v>0</v>
      </c>
      <c r="S35" s="3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5">
        <v>0</v>
      </c>
      <c r="AA35" s="3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5">
        <v>0</v>
      </c>
      <c r="AI35" s="3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5">
        <v>0</v>
      </c>
      <c r="AQ35" s="3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5">
        <v>0</v>
      </c>
    </row>
    <row r="36" spans="1:50" ht="15" customHeight="1" x14ac:dyDescent="0.25">
      <c r="A36" s="34"/>
      <c r="B36" s="20">
        <f t="shared" si="13"/>
        <v>8</v>
      </c>
      <c r="C36" s="3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5">
        <v>0</v>
      </c>
      <c r="K36" s="3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5">
        <v>0</v>
      </c>
      <c r="S36" s="3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v>0</v>
      </c>
      <c r="AA36" s="3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5">
        <v>0</v>
      </c>
      <c r="AI36" s="3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5">
        <v>0</v>
      </c>
      <c r="AQ36" s="3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5">
        <v>0</v>
      </c>
    </row>
    <row r="37" spans="1:50" ht="15" customHeight="1" x14ac:dyDescent="0.25">
      <c r="A37" s="34"/>
      <c r="B37" s="20">
        <f t="shared" si="13"/>
        <v>9</v>
      </c>
      <c r="C37" s="3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5">
        <v>0</v>
      </c>
      <c r="K37" s="3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5">
        <v>0</v>
      </c>
      <c r="S37" s="3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5">
        <v>0</v>
      </c>
      <c r="AA37" s="3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5">
        <v>0</v>
      </c>
      <c r="AI37" s="3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5">
        <v>0</v>
      </c>
      <c r="AQ37" s="3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</v>
      </c>
      <c r="AW37" s="1">
        <v>1</v>
      </c>
      <c r="AX37" s="5">
        <v>1</v>
      </c>
    </row>
    <row r="38" spans="1:50" ht="15" customHeight="1" x14ac:dyDescent="0.25">
      <c r="A38" s="34"/>
      <c r="B38" s="20">
        <f t="shared" si="13"/>
        <v>10</v>
      </c>
      <c r="C38" s="3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5">
        <v>0</v>
      </c>
      <c r="K38" s="3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5">
        <v>0</v>
      </c>
      <c r="S38" s="3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5">
        <v>0</v>
      </c>
      <c r="AA38" s="3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5">
        <v>0</v>
      </c>
      <c r="AI38" s="3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5">
        <v>0</v>
      </c>
      <c r="AQ38" s="3">
        <v>1</v>
      </c>
      <c r="AR38" s="1">
        <v>1</v>
      </c>
      <c r="AS38" s="1">
        <v>0</v>
      </c>
      <c r="AT38" s="1">
        <v>1</v>
      </c>
      <c r="AU38" s="1">
        <v>1</v>
      </c>
      <c r="AV38" s="1">
        <v>1</v>
      </c>
      <c r="AW38" s="1">
        <v>1</v>
      </c>
      <c r="AX38" s="5">
        <v>1</v>
      </c>
    </row>
    <row r="39" spans="1:50" ht="15" customHeight="1" x14ac:dyDescent="0.25">
      <c r="A39" s="34"/>
      <c r="B39" s="20">
        <f t="shared" si="13"/>
        <v>11</v>
      </c>
      <c r="C39" s="3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5">
        <v>0</v>
      </c>
      <c r="K39" s="3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5">
        <v>0</v>
      </c>
      <c r="S39" s="3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5">
        <v>0</v>
      </c>
      <c r="AA39" s="3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5">
        <v>0</v>
      </c>
      <c r="AI39" s="3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5">
        <v>0</v>
      </c>
      <c r="AQ39" s="3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5">
        <v>0</v>
      </c>
    </row>
    <row r="40" spans="1:50" ht="15" customHeight="1" x14ac:dyDescent="0.25">
      <c r="A40" s="34"/>
      <c r="B40" s="20">
        <f t="shared" si="13"/>
        <v>12</v>
      </c>
      <c r="C40" s="3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5">
        <v>0</v>
      </c>
      <c r="K40" s="3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5">
        <v>0</v>
      </c>
      <c r="S40" s="3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5">
        <v>0</v>
      </c>
      <c r="AA40" s="3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5">
        <v>0</v>
      </c>
      <c r="AI40" s="3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5">
        <v>0</v>
      </c>
      <c r="AQ40" s="3">
        <v>1</v>
      </c>
      <c r="AR40" s="1">
        <v>1</v>
      </c>
      <c r="AS40" s="1">
        <v>1</v>
      </c>
      <c r="AT40" s="1">
        <v>1</v>
      </c>
      <c r="AU40" s="1">
        <v>1</v>
      </c>
      <c r="AV40" s="1">
        <v>1</v>
      </c>
      <c r="AW40" s="1">
        <v>1</v>
      </c>
      <c r="AX40" s="5">
        <v>1</v>
      </c>
    </row>
    <row r="41" spans="1:50" ht="15" customHeight="1" x14ac:dyDescent="0.25">
      <c r="A41" s="34"/>
      <c r="B41" s="20">
        <f t="shared" si="13"/>
        <v>13</v>
      </c>
      <c r="C41" s="3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5">
        <v>0</v>
      </c>
      <c r="K41" s="3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5">
        <v>0</v>
      </c>
      <c r="S41" s="3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5">
        <v>0</v>
      </c>
      <c r="AA41" s="3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5">
        <v>0</v>
      </c>
      <c r="AI41" s="3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5">
        <v>0</v>
      </c>
      <c r="AQ41" s="3">
        <v>1</v>
      </c>
      <c r="AR41" s="1">
        <v>1</v>
      </c>
      <c r="AS41" s="1">
        <v>1</v>
      </c>
      <c r="AT41" s="1">
        <v>1</v>
      </c>
      <c r="AU41" s="1">
        <v>1</v>
      </c>
      <c r="AV41" s="1">
        <v>1</v>
      </c>
      <c r="AW41" s="1">
        <v>1</v>
      </c>
      <c r="AX41" s="5">
        <v>1</v>
      </c>
    </row>
    <row r="42" spans="1:50" ht="15" customHeight="1" x14ac:dyDescent="0.25">
      <c r="A42" s="34"/>
      <c r="B42" s="20">
        <f t="shared" si="13"/>
        <v>14</v>
      </c>
      <c r="C42" s="3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5">
        <v>0</v>
      </c>
      <c r="K42" s="3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5">
        <v>0</v>
      </c>
      <c r="S42" s="3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5">
        <v>0</v>
      </c>
      <c r="AA42" s="3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5">
        <v>0</v>
      </c>
      <c r="AI42" s="3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5">
        <v>0</v>
      </c>
      <c r="AQ42" s="3">
        <v>1</v>
      </c>
      <c r="AR42" s="1">
        <v>1</v>
      </c>
      <c r="AS42" s="1">
        <v>1</v>
      </c>
      <c r="AT42" s="1">
        <v>0</v>
      </c>
      <c r="AU42" s="1">
        <v>1</v>
      </c>
      <c r="AV42" s="1">
        <v>1</v>
      </c>
      <c r="AW42" s="1">
        <v>1</v>
      </c>
      <c r="AX42" s="5">
        <v>1</v>
      </c>
    </row>
    <row r="43" spans="1:50" ht="15" customHeight="1" x14ac:dyDescent="0.25">
      <c r="A43" s="34"/>
      <c r="B43" s="20">
        <f t="shared" si="13"/>
        <v>15</v>
      </c>
      <c r="C43" s="3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5">
        <v>0</v>
      </c>
      <c r="K43" s="3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5">
        <v>0</v>
      </c>
      <c r="S43" s="3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5">
        <v>0</v>
      </c>
      <c r="AA43" s="3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5">
        <v>0</v>
      </c>
      <c r="AI43" s="3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5">
        <v>0</v>
      </c>
      <c r="AQ43" s="3">
        <v>1</v>
      </c>
      <c r="AR43" s="1">
        <v>1</v>
      </c>
      <c r="AS43" s="1">
        <v>1</v>
      </c>
      <c r="AT43" s="1">
        <v>1</v>
      </c>
      <c r="AU43" s="1">
        <v>1</v>
      </c>
      <c r="AV43" s="1">
        <v>1</v>
      </c>
      <c r="AW43" s="1">
        <v>1</v>
      </c>
      <c r="AX43" s="5">
        <v>1</v>
      </c>
    </row>
    <row r="44" spans="1:50" ht="15" customHeight="1" x14ac:dyDescent="0.25">
      <c r="A44" s="34"/>
      <c r="B44" s="20">
        <f t="shared" si="13"/>
        <v>16</v>
      </c>
      <c r="C44" s="3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5">
        <v>0</v>
      </c>
      <c r="K44" s="3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5">
        <v>0</v>
      </c>
      <c r="S44" s="3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5">
        <v>0</v>
      </c>
      <c r="AA44" s="3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5">
        <v>0</v>
      </c>
      <c r="AI44" s="3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5">
        <v>0</v>
      </c>
      <c r="AQ44" s="3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5">
        <v>0</v>
      </c>
    </row>
    <row r="45" spans="1:50" ht="15" customHeight="1" x14ac:dyDescent="0.25">
      <c r="A45" s="34"/>
      <c r="B45" s="20">
        <f t="shared" si="13"/>
        <v>17</v>
      </c>
      <c r="C45" s="3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5">
        <v>0</v>
      </c>
      <c r="K45" s="3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5">
        <v>0</v>
      </c>
      <c r="S45" s="3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5">
        <v>0</v>
      </c>
      <c r="AA45" s="3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5">
        <v>0</v>
      </c>
      <c r="AI45" s="3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5">
        <v>0</v>
      </c>
      <c r="AQ45" s="3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5">
        <v>0</v>
      </c>
    </row>
    <row r="46" spans="1:50" ht="15" customHeight="1" x14ac:dyDescent="0.25">
      <c r="A46" s="35"/>
      <c r="B46" s="21">
        <f t="shared" si="13"/>
        <v>18</v>
      </c>
      <c r="C46" s="7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6">
        <v>0</v>
      </c>
      <c r="K46" s="7">
        <v>0</v>
      </c>
      <c r="L46" s="2">
        <v>0</v>
      </c>
      <c r="M46" s="2">
        <v>10</v>
      </c>
      <c r="N46" s="2">
        <v>0</v>
      </c>
      <c r="O46" s="2">
        <v>0</v>
      </c>
      <c r="P46" s="2">
        <v>0</v>
      </c>
      <c r="Q46" s="2">
        <v>0</v>
      </c>
      <c r="R46" s="6">
        <v>0</v>
      </c>
      <c r="S46" s="7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6">
        <v>0</v>
      </c>
      <c r="AA46" s="7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6">
        <v>0</v>
      </c>
      <c r="AI46" s="7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6">
        <v>0</v>
      </c>
      <c r="AQ46" s="7">
        <v>1</v>
      </c>
      <c r="AR46" s="2">
        <v>1</v>
      </c>
      <c r="AS46" s="2">
        <v>1</v>
      </c>
      <c r="AT46" s="2">
        <v>1</v>
      </c>
      <c r="AU46" s="2">
        <v>1</v>
      </c>
      <c r="AV46" s="2">
        <v>1</v>
      </c>
      <c r="AW46" s="2">
        <v>1</v>
      </c>
      <c r="AX46" s="6">
        <v>1</v>
      </c>
    </row>
    <row r="47" spans="1:50" ht="15" customHeight="1" x14ac:dyDescent="0.25"/>
    <row r="48" spans="1:50" x14ac:dyDescent="0.25">
      <c r="A48" s="33" t="s">
        <v>16</v>
      </c>
      <c r="B48" s="33"/>
      <c r="C48" s="33"/>
      <c r="D48" s="8">
        <v>0</v>
      </c>
    </row>
    <row r="49" spans="1:4" x14ac:dyDescent="0.25">
      <c r="A49" s="33" t="s">
        <v>17</v>
      </c>
      <c r="B49" s="33"/>
      <c r="C49" s="33"/>
      <c r="D49" s="8">
        <v>1</v>
      </c>
    </row>
    <row r="50" spans="1:4" x14ac:dyDescent="0.25">
      <c r="A50" s="33" t="s">
        <v>18</v>
      </c>
      <c r="B50" s="33"/>
      <c r="C50" s="33"/>
      <c r="D50" s="8">
        <v>10</v>
      </c>
    </row>
    <row r="53" spans="1:4" ht="30" customHeight="1" x14ac:dyDescent="0.25"/>
    <row r="54" spans="1:4" s="4" customFormat="1" ht="31.5" customHeight="1" x14ac:dyDescent="0.25"/>
    <row r="55" spans="1:4" ht="15" customHeight="1" x14ac:dyDescent="0.25"/>
  </sheetData>
  <mergeCells count="37">
    <mergeCell ref="A50:C50"/>
    <mergeCell ref="A4:B4"/>
    <mergeCell ref="A2:B2"/>
    <mergeCell ref="A3:B3"/>
    <mergeCell ref="A26:B26"/>
    <mergeCell ref="A27:B27"/>
    <mergeCell ref="A28:B28"/>
    <mergeCell ref="A29:A46"/>
    <mergeCell ref="C4:J4"/>
    <mergeCell ref="C26:J26"/>
    <mergeCell ref="A1:AX1"/>
    <mergeCell ref="A25:AX25"/>
    <mergeCell ref="A48:C48"/>
    <mergeCell ref="A49:C49"/>
    <mergeCell ref="S26:Z26"/>
    <mergeCell ref="AA26:AH26"/>
    <mergeCell ref="AI26:AP26"/>
    <mergeCell ref="AQ26:AX26"/>
    <mergeCell ref="C28:J28"/>
    <mergeCell ref="K28:R28"/>
    <mergeCell ref="S28:Z28"/>
    <mergeCell ref="AA28:AH28"/>
    <mergeCell ref="AI28:AP28"/>
    <mergeCell ref="AQ28:AX28"/>
    <mergeCell ref="A5:A22"/>
    <mergeCell ref="C2:J2"/>
    <mergeCell ref="AQ4:AX4"/>
    <mergeCell ref="K2:R2"/>
    <mergeCell ref="S2:Z2"/>
    <mergeCell ref="AA2:AH2"/>
    <mergeCell ref="AI2:AP2"/>
    <mergeCell ref="AQ2:AX2"/>
    <mergeCell ref="K26:R26"/>
    <mergeCell ref="K4:R4"/>
    <mergeCell ref="S4:Z4"/>
    <mergeCell ref="AA4:AH4"/>
    <mergeCell ref="AI4:AP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zoomScale="80" zoomScaleNormal="80" zoomScalePageLayoutView="90" workbookViewId="0">
      <selection activeCell="A25" sqref="A25:AX25"/>
    </sheetView>
  </sheetViews>
  <sheetFormatPr defaultColWidth="8.85546875" defaultRowHeight="15" x14ac:dyDescent="0.25"/>
  <cols>
    <col min="1" max="1" width="12" customWidth="1"/>
    <col min="3" max="50" width="5.42578125" customWidth="1"/>
  </cols>
  <sheetData>
    <row r="1" spans="1:50" ht="30" customHeight="1" x14ac:dyDescent="0.25">
      <c r="A1" s="32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1"/>
    </row>
    <row r="2" spans="1:50" ht="17.25" x14ac:dyDescent="0.25">
      <c r="A2" s="40" t="s">
        <v>53</v>
      </c>
      <c r="B2" s="41"/>
      <c r="C2" s="22" t="s">
        <v>0</v>
      </c>
      <c r="D2" s="23"/>
      <c r="E2" s="23"/>
      <c r="F2" s="23"/>
      <c r="G2" s="23"/>
      <c r="H2" s="23"/>
      <c r="I2" s="23"/>
      <c r="J2" s="24"/>
      <c r="K2" s="22" t="s">
        <v>1</v>
      </c>
      <c r="L2" s="23"/>
      <c r="M2" s="23"/>
      <c r="N2" s="23"/>
      <c r="O2" s="23"/>
      <c r="P2" s="23"/>
      <c r="Q2" s="23"/>
      <c r="R2" s="24"/>
      <c r="S2" s="22" t="s">
        <v>2</v>
      </c>
      <c r="T2" s="23"/>
      <c r="U2" s="23"/>
      <c r="V2" s="23"/>
      <c r="W2" s="23"/>
      <c r="X2" s="23"/>
      <c r="Y2" s="23"/>
      <c r="Z2" s="24"/>
      <c r="AA2" s="22" t="s">
        <v>3</v>
      </c>
      <c r="AB2" s="23"/>
      <c r="AC2" s="23"/>
      <c r="AD2" s="23"/>
      <c r="AE2" s="23"/>
      <c r="AF2" s="23"/>
      <c r="AG2" s="23"/>
      <c r="AH2" s="24"/>
      <c r="AI2" s="22" t="s">
        <v>4</v>
      </c>
      <c r="AJ2" s="23"/>
      <c r="AK2" s="23"/>
      <c r="AL2" s="23"/>
      <c r="AM2" s="23"/>
      <c r="AN2" s="23"/>
      <c r="AO2" s="23"/>
      <c r="AP2" s="24"/>
      <c r="AQ2" s="22" t="s">
        <v>5</v>
      </c>
      <c r="AR2" s="23"/>
      <c r="AS2" s="23"/>
      <c r="AT2" s="23"/>
      <c r="AU2" s="23"/>
      <c r="AV2" s="23"/>
      <c r="AW2" s="23"/>
      <c r="AX2" s="24"/>
    </row>
    <row r="3" spans="1:50" ht="17.25" x14ac:dyDescent="0.3">
      <c r="A3" s="38" t="s">
        <v>54</v>
      </c>
      <c r="B3" s="39"/>
      <c r="C3" s="17">
        <v>1</v>
      </c>
      <c r="D3" s="18">
        <f t="shared" ref="D3:J3" si="0">C3+1</f>
        <v>2</v>
      </c>
      <c r="E3" s="18">
        <f t="shared" si="0"/>
        <v>3</v>
      </c>
      <c r="F3" s="18">
        <f t="shared" si="0"/>
        <v>4</v>
      </c>
      <c r="G3" s="18">
        <f t="shared" si="0"/>
        <v>5</v>
      </c>
      <c r="H3" s="18">
        <f t="shared" si="0"/>
        <v>6</v>
      </c>
      <c r="I3" s="18">
        <f t="shared" si="0"/>
        <v>7</v>
      </c>
      <c r="J3" s="19">
        <f t="shared" si="0"/>
        <v>8</v>
      </c>
      <c r="K3" s="17">
        <v>1</v>
      </c>
      <c r="L3" s="18">
        <f t="shared" ref="L3:R3" si="1">K3+1</f>
        <v>2</v>
      </c>
      <c r="M3" s="18">
        <f t="shared" si="1"/>
        <v>3</v>
      </c>
      <c r="N3" s="18">
        <f t="shared" si="1"/>
        <v>4</v>
      </c>
      <c r="O3" s="18">
        <f t="shared" si="1"/>
        <v>5</v>
      </c>
      <c r="P3" s="18">
        <f t="shared" si="1"/>
        <v>6</v>
      </c>
      <c r="Q3" s="18">
        <f t="shared" si="1"/>
        <v>7</v>
      </c>
      <c r="R3" s="19">
        <f t="shared" si="1"/>
        <v>8</v>
      </c>
      <c r="S3" s="17">
        <v>1</v>
      </c>
      <c r="T3" s="18">
        <f t="shared" ref="T3:Z3" si="2">S3+1</f>
        <v>2</v>
      </c>
      <c r="U3" s="18">
        <f t="shared" si="2"/>
        <v>3</v>
      </c>
      <c r="V3" s="18">
        <f t="shared" si="2"/>
        <v>4</v>
      </c>
      <c r="W3" s="18">
        <f t="shared" si="2"/>
        <v>5</v>
      </c>
      <c r="X3" s="18">
        <f t="shared" si="2"/>
        <v>6</v>
      </c>
      <c r="Y3" s="18">
        <f t="shared" si="2"/>
        <v>7</v>
      </c>
      <c r="Z3" s="19">
        <f t="shared" si="2"/>
        <v>8</v>
      </c>
      <c r="AA3" s="17">
        <v>1</v>
      </c>
      <c r="AB3" s="18">
        <f t="shared" ref="AB3:AH3" si="3">AA3+1</f>
        <v>2</v>
      </c>
      <c r="AC3" s="18">
        <f t="shared" si="3"/>
        <v>3</v>
      </c>
      <c r="AD3" s="18">
        <f t="shared" si="3"/>
        <v>4</v>
      </c>
      <c r="AE3" s="18">
        <f t="shared" si="3"/>
        <v>5</v>
      </c>
      <c r="AF3" s="18">
        <f t="shared" si="3"/>
        <v>6</v>
      </c>
      <c r="AG3" s="18">
        <f t="shared" si="3"/>
        <v>7</v>
      </c>
      <c r="AH3" s="19">
        <f t="shared" si="3"/>
        <v>8</v>
      </c>
      <c r="AI3" s="17">
        <v>1</v>
      </c>
      <c r="AJ3" s="18">
        <f t="shared" ref="AJ3:AP3" si="4">AI3+1</f>
        <v>2</v>
      </c>
      <c r="AK3" s="18">
        <f t="shared" si="4"/>
        <v>3</v>
      </c>
      <c r="AL3" s="18">
        <f t="shared" si="4"/>
        <v>4</v>
      </c>
      <c r="AM3" s="18">
        <f t="shared" si="4"/>
        <v>5</v>
      </c>
      <c r="AN3" s="18">
        <f t="shared" si="4"/>
        <v>6</v>
      </c>
      <c r="AO3" s="18">
        <f t="shared" si="4"/>
        <v>7</v>
      </c>
      <c r="AP3" s="19">
        <f t="shared" si="4"/>
        <v>8</v>
      </c>
      <c r="AQ3" s="17">
        <v>1</v>
      </c>
      <c r="AR3" s="18">
        <f t="shared" ref="AR3:AX3" si="5">AQ3+1</f>
        <v>2</v>
      </c>
      <c r="AS3" s="18">
        <f t="shared" si="5"/>
        <v>3</v>
      </c>
      <c r="AT3" s="18">
        <f t="shared" si="5"/>
        <v>4</v>
      </c>
      <c r="AU3" s="18">
        <f t="shared" si="5"/>
        <v>5</v>
      </c>
      <c r="AV3" s="18">
        <f t="shared" si="5"/>
        <v>6</v>
      </c>
      <c r="AW3" s="18">
        <f t="shared" si="5"/>
        <v>7</v>
      </c>
      <c r="AX3" s="19">
        <f t="shared" si="5"/>
        <v>8</v>
      </c>
    </row>
    <row r="4" spans="1:50" ht="17.100000000000001" customHeight="1" x14ac:dyDescent="0.25">
      <c r="A4" s="36" t="s">
        <v>15</v>
      </c>
      <c r="B4" s="37"/>
      <c r="C4" s="25" t="s">
        <v>11</v>
      </c>
      <c r="D4" s="26"/>
      <c r="E4" s="26"/>
      <c r="F4" s="26"/>
      <c r="G4" s="26"/>
      <c r="H4" s="26"/>
      <c r="I4" s="26"/>
      <c r="J4" s="27"/>
      <c r="K4" s="25" t="s">
        <v>10</v>
      </c>
      <c r="L4" s="26"/>
      <c r="M4" s="26"/>
      <c r="N4" s="26"/>
      <c r="O4" s="26"/>
      <c r="P4" s="26"/>
      <c r="Q4" s="26"/>
      <c r="R4" s="27"/>
      <c r="S4" s="25" t="s">
        <v>6</v>
      </c>
      <c r="T4" s="26"/>
      <c r="U4" s="26"/>
      <c r="V4" s="26"/>
      <c r="W4" s="26"/>
      <c r="X4" s="26"/>
      <c r="Y4" s="26"/>
      <c r="Z4" s="27"/>
      <c r="AA4" s="25" t="s">
        <v>14</v>
      </c>
      <c r="AB4" s="26"/>
      <c r="AC4" s="26"/>
      <c r="AD4" s="26"/>
      <c r="AE4" s="26"/>
      <c r="AF4" s="26"/>
      <c r="AG4" s="26"/>
      <c r="AH4" s="27"/>
      <c r="AI4" s="25" t="s">
        <v>13</v>
      </c>
      <c r="AJ4" s="26"/>
      <c r="AK4" s="26"/>
      <c r="AL4" s="26"/>
      <c r="AM4" s="26"/>
      <c r="AN4" s="26"/>
      <c r="AO4" s="26"/>
      <c r="AP4" s="27"/>
      <c r="AQ4" s="25" t="s">
        <v>12</v>
      </c>
      <c r="AR4" s="26"/>
      <c r="AS4" s="26"/>
      <c r="AT4" s="26"/>
      <c r="AU4" s="26"/>
      <c r="AV4" s="26"/>
      <c r="AW4" s="26"/>
      <c r="AX4" s="27"/>
    </row>
    <row r="5" spans="1:50" ht="15" customHeight="1" x14ac:dyDescent="0.25">
      <c r="A5" s="34" t="s">
        <v>9</v>
      </c>
      <c r="B5" s="20">
        <v>1</v>
      </c>
      <c r="C5" s="3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5">
        <v>0</v>
      </c>
      <c r="K5" s="3">
        <v>1</v>
      </c>
      <c r="L5" s="1">
        <v>0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5">
        <v>0</v>
      </c>
      <c r="S5" s="3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5">
        <v>0</v>
      </c>
      <c r="AA5" s="3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5">
        <v>0</v>
      </c>
      <c r="AI5" s="3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5">
        <v>0</v>
      </c>
      <c r="AQ5" s="3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5">
        <v>0</v>
      </c>
    </row>
    <row r="6" spans="1:50" ht="15" customHeight="1" x14ac:dyDescent="0.25">
      <c r="A6" s="34"/>
      <c r="B6" s="20">
        <v>2</v>
      </c>
      <c r="C6" s="3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5">
        <v>0</v>
      </c>
      <c r="K6" s="3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5">
        <v>0</v>
      </c>
      <c r="S6" s="3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5">
        <v>0</v>
      </c>
      <c r="AA6" s="3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5">
        <v>0</v>
      </c>
      <c r="AI6" s="3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5">
        <v>0</v>
      </c>
      <c r="AQ6" s="3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5">
        <v>0</v>
      </c>
    </row>
    <row r="7" spans="1:50" ht="15" customHeight="1" x14ac:dyDescent="0.25">
      <c r="A7" s="34"/>
      <c r="B7" s="20">
        <f t="shared" ref="B7:B22" si="6">B6+1</f>
        <v>3</v>
      </c>
      <c r="C7" s="3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5">
        <v>0</v>
      </c>
      <c r="K7" s="3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5">
        <v>0</v>
      </c>
      <c r="S7" s="3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v>0</v>
      </c>
      <c r="AA7" s="3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5">
        <v>0</v>
      </c>
      <c r="AI7" s="3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5">
        <v>0</v>
      </c>
      <c r="AQ7" s="3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5">
        <v>0</v>
      </c>
    </row>
    <row r="8" spans="1:50" ht="15" customHeight="1" x14ac:dyDescent="0.25">
      <c r="A8" s="34"/>
      <c r="B8" s="20">
        <f t="shared" si="6"/>
        <v>4</v>
      </c>
      <c r="C8" s="3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5">
        <v>0</v>
      </c>
      <c r="K8" s="3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5">
        <v>0</v>
      </c>
      <c r="S8" s="3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v>0</v>
      </c>
      <c r="AA8" s="3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5">
        <v>0</v>
      </c>
      <c r="AI8" s="3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5">
        <v>0</v>
      </c>
      <c r="AQ8" s="3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5">
        <v>0</v>
      </c>
    </row>
    <row r="9" spans="1:50" ht="15" customHeight="1" x14ac:dyDescent="0.25">
      <c r="A9" s="34"/>
      <c r="B9" s="20">
        <f t="shared" si="6"/>
        <v>5</v>
      </c>
      <c r="C9" s="3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5">
        <v>0</v>
      </c>
      <c r="K9" s="3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5">
        <v>0</v>
      </c>
      <c r="S9" s="3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v>0</v>
      </c>
      <c r="AA9" s="3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5">
        <v>0</v>
      </c>
      <c r="AI9" s="3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5">
        <v>0</v>
      </c>
      <c r="AQ9" s="3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5">
        <v>0</v>
      </c>
    </row>
    <row r="10" spans="1:50" ht="15" customHeight="1" x14ac:dyDescent="0.25">
      <c r="A10" s="34"/>
      <c r="B10" s="20">
        <f t="shared" si="6"/>
        <v>6</v>
      </c>
      <c r="C10" s="3">
        <v>0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5">
        <v>0</v>
      </c>
      <c r="K10" s="3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5">
        <v>1</v>
      </c>
      <c r="S10" s="3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v>0</v>
      </c>
      <c r="AA10" s="3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5">
        <v>0</v>
      </c>
      <c r="AI10" s="3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5">
        <v>0</v>
      </c>
      <c r="AQ10" s="3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5">
        <v>0</v>
      </c>
    </row>
    <row r="11" spans="1:50" ht="15" customHeight="1" x14ac:dyDescent="0.25">
      <c r="A11" s="34"/>
      <c r="B11" s="20">
        <f t="shared" si="6"/>
        <v>7</v>
      </c>
      <c r="C11" s="3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5">
        <v>0</v>
      </c>
      <c r="K11" s="3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5">
        <v>0</v>
      </c>
      <c r="S11" s="3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v>0</v>
      </c>
      <c r="AA11" s="3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5">
        <v>0</v>
      </c>
      <c r="AI11" s="3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5">
        <v>0</v>
      </c>
      <c r="AQ11" s="3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5">
        <v>0</v>
      </c>
    </row>
    <row r="12" spans="1:50" ht="15" customHeight="1" x14ac:dyDescent="0.25">
      <c r="A12" s="34"/>
      <c r="B12" s="20">
        <f t="shared" si="6"/>
        <v>8</v>
      </c>
      <c r="C12" s="3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5">
        <v>0</v>
      </c>
      <c r="K12" s="3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5">
        <v>0</v>
      </c>
      <c r="S12" s="3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v>0</v>
      </c>
      <c r="AA12" s="3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5">
        <v>0</v>
      </c>
      <c r="AI12" s="3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5">
        <v>0</v>
      </c>
      <c r="AQ12" s="3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5">
        <v>0</v>
      </c>
    </row>
    <row r="13" spans="1:50" ht="15" customHeight="1" x14ac:dyDescent="0.25">
      <c r="A13" s="34"/>
      <c r="B13" s="20">
        <f t="shared" si="6"/>
        <v>9</v>
      </c>
      <c r="C13" s="3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5">
        <v>1</v>
      </c>
      <c r="K13" s="3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5">
        <v>1</v>
      </c>
      <c r="S13" s="3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v>0</v>
      </c>
      <c r="AA13" s="3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5">
        <v>0</v>
      </c>
      <c r="AI13" s="3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5">
        <v>0</v>
      </c>
      <c r="AQ13" s="3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5">
        <v>0</v>
      </c>
    </row>
    <row r="14" spans="1:50" ht="15" customHeight="1" x14ac:dyDescent="0.25">
      <c r="A14" s="34"/>
      <c r="B14" s="20">
        <f t="shared" si="6"/>
        <v>10</v>
      </c>
      <c r="C14" s="3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5">
        <v>0</v>
      </c>
      <c r="K14" s="3">
        <v>0</v>
      </c>
      <c r="L14" s="1">
        <v>0</v>
      </c>
      <c r="M14" s="1">
        <v>1</v>
      </c>
      <c r="N14" s="1">
        <v>1</v>
      </c>
      <c r="O14" s="1">
        <v>1</v>
      </c>
      <c r="P14" s="1">
        <v>1</v>
      </c>
      <c r="Q14" s="1">
        <v>0</v>
      </c>
      <c r="R14" s="5">
        <v>1</v>
      </c>
      <c r="S14" s="3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v>0</v>
      </c>
      <c r="AA14" s="3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5">
        <v>0</v>
      </c>
      <c r="AI14" s="3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5">
        <v>0</v>
      </c>
      <c r="AQ14" s="3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5">
        <v>0</v>
      </c>
    </row>
    <row r="15" spans="1:50" ht="15" customHeight="1" x14ac:dyDescent="0.25">
      <c r="A15" s="34"/>
      <c r="B15" s="20">
        <f t="shared" si="6"/>
        <v>11</v>
      </c>
      <c r="C15" s="3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5">
        <v>0</v>
      </c>
      <c r="K15" s="3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5">
        <v>0</v>
      </c>
      <c r="S15" s="3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v>0</v>
      </c>
      <c r="AA15" s="3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5">
        <v>0</v>
      </c>
      <c r="AI15" s="3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5">
        <v>0</v>
      </c>
      <c r="AQ15" s="3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5">
        <v>0</v>
      </c>
    </row>
    <row r="16" spans="1:50" ht="15" customHeight="1" x14ac:dyDescent="0.25">
      <c r="A16" s="34"/>
      <c r="B16" s="20">
        <f t="shared" si="6"/>
        <v>12</v>
      </c>
      <c r="C16" s="3">
        <v>1</v>
      </c>
      <c r="D16" s="1">
        <v>0</v>
      </c>
      <c r="E16" s="1">
        <v>1</v>
      </c>
      <c r="F16" s="1">
        <v>1</v>
      </c>
      <c r="G16" s="1">
        <v>1</v>
      </c>
      <c r="H16" s="1">
        <v>0</v>
      </c>
      <c r="I16" s="1">
        <v>1</v>
      </c>
      <c r="J16" s="5">
        <v>1</v>
      </c>
      <c r="K16" s="3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5">
        <v>1</v>
      </c>
      <c r="S16" s="3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v>0</v>
      </c>
      <c r="AA16" s="3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5">
        <v>0</v>
      </c>
      <c r="AI16" s="3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5">
        <v>0</v>
      </c>
      <c r="AQ16" s="3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5">
        <v>0</v>
      </c>
    </row>
    <row r="17" spans="1:50" ht="15" customHeight="1" x14ac:dyDescent="0.25">
      <c r="A17" s="34"/>
      <c r="B17" s="20">
        <f t="shared" si="6"/>
        <v>13</v>
      </c>
      <c r="C17" s="3">
        <v>0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5">
        <v>0</v>
      </c>
      <c r="K17" s="3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5">
        <v>1</v>
      </c>
      <c r="S17" s="3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v>0</v>
      </c>
      <c r="AA17" s="3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5">
        <v>0</v>
      </c>
      <c r="AI17" s="3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5">
        <v>0</v>
      </c>
      <c r="AQ17" s="3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5">
        <v>0</v>
      </c>
    </row>
    <row r="18" spans="1:50" ht="15" customHeight="1" x14ac:dyDescent="0.25">
      <c r="A18" s="34"/>
      <c r="B18" s="20">
        <f t="shared" si="6"/>
        <v>14</v>
      </c>
      <c r="C18" s="3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5">
        <v>0</v>
      </c>
      <c r="K18" s="3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5">
        <v>1</v>
      </c>
      <c r="S18" s="3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v>0</v>
      </c>
      <c r="AA18" s="3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5">
        <v>0</v>
      </c>
      <c r="AI18" s="3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5">
        <v>0</v>
      </c>
      <c r="AQ18" s="3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5">
        <v>0</v>
      </c>
    </row>
    <row r="19" spans="1:50" ht="15" customHeight="1" x14ac:dyDescent="0.25">
      <c r="A19" s="34"/>
      <c r="B19" s="20">
        <f t="shared" si="6"/>
        <v>15</v>
      </c>
      <c r="C19" s="3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5">
        <v>0</v>
      </c>
      <c r="K19" s="3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5">
        <v>1</v>
      </c>
      <c r="S19" s="3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v>0</v>
      </c>
      <c r="AA19" s="3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5">
        <v>0</v>
      </c>
      <c r="AI19" s="3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5">
        <v>0</v>
      </c>
      <c r="AQ19" s="3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5">
        <v>0</v>
      </c>
    </row>
    <row r="20" spans="1:50" ht="15" customHeight="1" x14ac:dyDescent="0.25">
      <c r="A20" s="34"/>
      <c r="B20" s="20">
        <f t="shared" si="6"/>
        <v>16</v>
      </c>
      <c r="C20" s="3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5">
        <v>0</v>
      </c>
      <c r="K20" s="3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5">
        <v>0</v>
      </c>
      <c r="S20" s="3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v>0</v>
      </c>
      <c r="AA20" s="3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5">
        <v>0</v>
      </c>
      <c r="AI20" s="3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5">
        <v>0</v>
      </c>
      <c r="AQ20" s="3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5">
        <v>0</v>
      </c>
    </row>
    <row r="21" spans="1:50" ht="15" customHeight="1" x14ac:dyDescent="0.25">
      <c r="A21" s="34"/>
      <c r="B21" s="20">
        <f t="shared" si="6"/>
        <v>17</v>
      </c>
      <c r="C21" s="3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5">
        <v>0</v>
      </c>
      <c r="K21" s="3">
        <v>0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5">
        <v>0</v>
      </c>
      <c r="S21" s="3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v>0</v>
      </c>
      <c r="AA21" s="3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5">
        <v>0</v>
      </c>
      <c r="AI21" s="3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5">
        <v>0</v>
      </c>
      <c r="AQ21" s="3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5">
        <v>0</v>
      </c>
    </row>
    <row r="22" spans="1:50" ht="15" customHeight="1" x14ac:dyDescent="0.25">
      <c r="A22" s="35"/>
      <c r="B22" s="21">
        <f t="shared" si="6"/>
        <v>18</v>
      </c>
      <c r="C22" s="7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6">
        <v>0</v>
      </c>
      <c r="K22" s="7">
        <v>1</v>
      </c>
      <c r="L22" s="2">
        <v>1</v>
      </c>
      <c r="M22" s="2">
        <v>1</v>
      </c>
      <c r="N22" s="2">
        <v>1</v>
      </c>
      <c r="O22" s="2">
        <v>1</v>
      </c>
      <c r="P22" s="2">
        <v>1</v>
      </c>
      <c r="Q22" s="2">
        <v>1</v>
      </c>
      <c r="R22" s="6">
        <v>1</v>
      </c>
      <c r="S22" s="7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6">
        <v>0</v>
      </c>
      <c r="AA22" s="7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6">
        <v>0</v>
      </c>
      <c r="AI22" s="7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6">
        <v>0</v>
      </c>
      <c r="AQ22" s="7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6">
        <v>0</v>
      </c>
    </row>
    <row r="25" spans="1:50" ht="19.5" x14ac:dyDescent="0.25">
      <c r="A25" s="32" t="s">
        <v>55</v>
      </c>
      <c r="B25" s="30" t="s">
        <v>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1"/>
    </row>
    <row r="26" spans="1:50" ht="17.25" x14ac:dyDescent="0.25">
      <c r="A26" s="40" t="s">
        <v>53</v>
      </c>
      <c r="B26" s="41"/>
      <c r="C26" s="22" t="s">
        <v>0</v>
      </c>
      <c r="D26" s="23"/>
      <c r="E26" s="23"/>
      <c r="F26" s="23"/>
      <c r="G26" s="23"/>
      <c r="H26" s="23"/>
      <c r="I26" s="23"/>
      <c r="J26" s="24"/>
      <c r="K26" s="22" t="s">
        <v>1</v>
      </c>
      <c r="L26" s="23"/>
      <c r="M26" s="23"/>
      <c r="N26" s="23"/>
      <c r="O26" s="23"/>
      <c r="P26" s="23"/>
      <c r="Q26" s="23"/>
      <c r="R26" s="24"/>
      <c r="S26" s="22" t="s">
        <v>2</v>
      </c>
      <c r="T26" s="23"/>
      <c r="U26" s="23"/>
      <c r="V26" s="23"/>
      <c r="W26" s="23"/>
      <c r="X26" s="23"/>
      <c r="Y26" s="23"/>
      <c r="Z26" s="24"/>
      <c r="AA26" s="22" t="s">
        <v>3</v>
      </c>
      <c r="AB26" s="23"/>
      <c r="AC26" s="23"/>
      <c r="AD26" s="23"/>
      <c r="AE26" s="23"/>
      <c r="AF26" s="23"/>
      <c r="AG26" s="23"/>
      <c r="AH26" s="24"/>
      <c r="AI26" s="22" t="s">
        <v>4</v>
      </c>
      <c r="AJ26" s="23"/>
      <c r="AK26" s="23"/>
      <c r="AL26" s="23"/>
      <c r="AM26" s="23"/>
      <c r="AN26" s="23"/>
      <c r="AO26" s="23"/>
      <c r="AP26" s="24"/>
      <c r="AQ26" s="22" t="s">
        <v>5</v>
      </c>
      <c r="AR26" s="23"/>
      <c r="AS26" s="23"/>
      <c r="AT26" s="23"/>
      <c r="AU26" s="23"/>
      <c r="AV26" s="23"/>
      <c r="AW26" s="23"/>
      <c r="AX26" s="24"/>
    </row>
    <row r="27" spans="1:50" ht="17.100000000000001" customHeight="1" x14ac:dyDescent="0.3">
      <c r="A27" s="38" t="s">
        <v>54</v>
      </c>
      <c r="B27" s="39"/>
      <c r="C27" s="17">
        <v>1</v>
      </c>
      <c r="D27" s="18">
        <f t="shared" ref="D27:J27" si="7">C27+1</f>
        <v>2</v>
      </c>
      <c r="E27" s="18">
        <f t="shared" si="7"/>
        <v>3</v>
      </c>
      <c r="F27" s="18">
        <f t="shared" si="7"/>
        <v>4</v>
      </c>
      <c r="G27" s="18">
        <f t="shared" si="7"/>
        <v>5</v>
      </c>
      <c r="H27" s="18">
        <f t="shared" si="7"/>
        <v>6</v>
      </c>
      <c r="I27" s="18">
        <f t="shared" si="7"/>
        <v>7</v>
      </c>
      <c r="J27" s="19">
        <f t="shared" si="7"/>
        <v>8</v>
      </c>
      <c r="K27" s="17">
        <v>1</v>
      </c>
      <c r="L27" s="18">
        <f t="shared" ref="L27:R27" si="8">K27+1</f>
        <v>2</v>
      </c>
      <c r="M27" s="18">
        <f t="shared" si="8"/>
        <v>3</v>
      </c>
      <c r="N27" s="18">
        <f t="shared" si="8"/>
        <v>4</v>
      </c>
      <c r="O27" s="18">
        <f t="shared" si="8"/>
        <v>5</v>
      </c>
      <c r="P27" s="18">
        <f t="shared" si="8"/>
        <v>6</v>
      </c>
      <c r="Q27" s="18">
        <f t="shared" si="8"/>
        <v>7</v>
      </c>
      <c r="R27" s="19">
        <f t="shared" si="8"/>
        <v>8</v>
      </c>
      <c r="S27" s="17">
        <v>1</v>
      </c>
      <c r="T27" s="18">
        <f t="shared" ref="T27:Z27" si="9">S27+1</f>
        <v>2</v>
      </c>
      <c r="U27" s="18">
        <f t="shared" si="9"/>
        <v>3</v>
      </c>
      <c r="V27" s="18">
        <f t="shared" si="9"/>
        <v>4</v>
      </c>
      <c r="W27" s="18">
        <f t="shared" si="9"/>
        <v>5</v>
      </c>
      <c r="X27" s="18">
        <f t="shared" si="9"/>
        <v>6</v>
      </c>
      <c r="Y27" s="18">
        <f t="shared" si="9"/>
        <v>7</v>
      </c>
      <c r="Z27" s="19">
        <f t="shared" si="9"/>
        <v>8</v>
      </c>
      <c r="AA27" s="17">
        <v>1</v>
      </c>
      <c r="AB27" s="18">
        <f t="shared" ref="AB27:AH27" si="10">AA27+1</f>
        <v>2</v>
      </c>
      <c r="AC27" s="18">
        <f t="shared" si="10"/>
        <v>3</v>
      </c>
      <c r="AD27" s="18">
        <f t="shared" si="10"/>
        <v>4</v>
      </c>
      <c r="AE27" s="18">
        <f t="shared" si="10"/>
        <v>5</v>
      </c>
      <c r="AF27" s="18">
        <f t="shared" si="10"/>
        <v>6</v>
      </c>
      <c r="AG27" s="18">
        <f t="shared" si="10"/>
        <v>7</v>
      </c>
      <c r="AH27" s="19">
        <f t="shared" si="10"/>
        <v>8</v>
      </c>
      <c r="AI27" s="17">
        <v>1</v>
      </c>
      <c r="AJ27" s="18">
        <f t="shared" ref="AJ27:AP27" si="11">AI27+1</f>
        <v>2</v>
      </c>
      <c r="AK27" s="18">
        <f t="shared" si="11"/>
        <v>3</v>
      </c>
      <c r="AL27" s="18">
        <f t="shared" si="11"/>
        <v>4</v>
      </c>
      <c r="AM27" s="18">
        <f t="shared" si="11"/>
        <v>5</v>
      </c>
      <c r="AN27" s="18">
        <f t="shared" si="11"/>
        <v>6</v>
      </c>
      <c r="AO27" s="18">
        <f t="shared" si="11"/>
        <v>7</v>
      </c>
      <c r="AP27" s="19">
        <f t="shared" si="11"/>
        <v>8</v>
      </c>
      <c r="AQ27" s="17">
        <v>1</v>
      </c>
      <c r="AR27" s="18">
        <f t="shared" ref="AR27:AX27" si="12">AQ27+1</f>
        <v>2</v>
      </c>
      <c r="AS27" s="18">
        <f t="shared" si="12"/>
        <v>3</v>
      </c>
      <c r="AT27" s="18">
        <f t="shared" si="12"/>
        <v>4</v>
      </c>
      <c r="AU27" s="18">
        <f t="shared" si="12"/>
        <v>5</v>
      </c>
      <c r="AV27" s="18">
        <f t="shared" si="12"/>
        <v>6</v>
      </c>
      <c r="AW27" s="18">
        <f t="shared" si="12"/>
        <v>7</v>
      </c>
      <c r="AX27" s="19">
        <f t="shared" si="12"/>
        <v>8</v>
      </c>
    </row>
    <row r="28" spans="1:50" ht="17.100000000000001" customHeight="1" x14ac:dyDescent="0.25">
      <c r="A28" s="36" t="s">
        <v>15</v>
      </c>
      <c r="B28" s="37"/>
      <c r="C28" s="25" t="s">
        <v>11</v>
      </c>
      <c r="D28" s="26"/>
      <c r="E28" s="26"/>
      <c r="F28" s="26"/>
      <c r="G28" s="26"/>
      <c r="H28" s="26"/>
      <c r="I28" s="26"/>
      <c r="J28" s="27"/>
      <c r="K28" s="25" t="s">
        <v>10</v>
      </c>
      <c r="L28" s="26"/>
      <c r="M28" s="26"/>
      <c r="N28" s="26"/>
      <c r="O28" s="26"/>
      <c r="P28" s="26"/>
      <c r="Q28" s="26"/>
      <c r="R28" s="27"/>
      <c r="S28" s="25" t="s">
        <v>6</v>
      </c>
      <c r="T28" s="26"/>
      <c r="U28" s="26"/>
      <c r="V28" s="26"/>
      <c r="W28" s="26"/>
      <c r="X28" s="26"/>
      <c r="Y28" s="26"/>
      <c r="Z28" s="27"/>
      <c r="AA28" s="25" t="s">
        <v>14</v>
      </c>
      <c r="AB28" s="26"/>
      <c r="AC28" s="26"/>
      <c r="AD28" s="26"/>
      <c r="AE28" s="26"/>
      <c r="AF28" s="26"/>
      <c r="AG28" s="26"/>
      <c r="AH28" s="27"/>
      <c r="AI28" s="25" t="s">
        <v>13</v>
      </c>
      <c r="AJ28" s="26"/>
      <c r="AK28" s="26"/>
      <c r="AL28" s="26"/>
      <c r="AM28" s="26"/>
      <c r="AN28" s="26"/>
      <c r="AO28" s="26"/>
      <c r="AP28" s="27"/>
      <c r="AQ28" s="25" t="s">
        <v>12</v>
      </c>
      <c r="AR28" s="26"/>
      <c r="AS28" s="26"/>
      <c r="AT28" s="26"/>
      <c r="AU28" s="26"/>
      <c r="AV28" s="26"/>
      <c r="AW28" s="26"/>
      <c r="AX28" s="27"/>
    </row>
    <row r="29" spans="1:50" ht="15" customHeight="1" x14ac:dyDescent="0.25">
      <c r="A29" s="34" t="s">
        <v>9</v>
      </c>
      <c r="B29" s="20">
        <v>1</v>
      </c>
      <c r="C29" s="3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5">
        <v>0</v>
      </c>
      <c r="K29" s="3">
        <v>0</v>
      </c>
      <c r="L29" s="1">
        <v>1</v>
      </c>
      <c r="M29" s="1">
        <v>0</v>
      </c>
      <c r="N29" s="1">
        <v>1</v>
      </c>
      <c r="O29" s="1">
        <v>0</v>
      </c>
      <c r="P29" s="1">
        <v>10</v>
      </c>
      <c r="Q29" s="1">
        <v>10</v>
      </c>
      <c r="R29" s="5">
        <v>0</v>
      </c>
      <c r="S29" s="3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v>0</v>
      </c>
      <c r="AA29" s="3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5">
        <v>0</v>
      </c>
      <c r="AI29" s="3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5">
        <v>0</v>
      </c>
      <c r="AQ29" s="3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5">
        <v>1</v>
      </c>
    </row>
    <row r="30" spans="1:50" ht="15" customHeight="1" x14ac:dyDescent="0.25">
      <c r="A30" s="34"/>
      <c r="B30" s="20">
        <v>2</v>
      </c>
      <c r="C30" s="3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5">
        <v>0</v>
      </c>
      <c r="K30" s="3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5">
        <v>0</v>
      </c>
      <c r="S30" s="3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v>0</v>
      </c>
      <c r="AA30" s="3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5">
        <v>0</v>
      </c>
      <c r="AI30" s="3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5">
        <v>0</v>
      </c>
      <c r="AQ30" s="3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5">
        <v>0</v>
      </c>
    </row>
    <row r="31" spans="1:50" ht="15" customHeight="1" x14ac:dyDescent="0.25">
      <c r="A31" s="34"/>
      <c r="B31" s="20">
        <f t="shared" ref="B31:B46" si="13">B30+1</f>
        <v>3</v>
      </c>
      <c r="C31" s="3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5">
        <v>0</v>
      </c>
      <c r="K31" s="3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5">
        <v>0</v>
      </c>
      <c r="S31" s="3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v>0</v>
      </c>
      <c r="AA31" s="3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5">
        <v>0</v>
      </c>
      <c r="AI31" s="3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5">
        <v>0</v>
      </c>
      <c r="AQ31" s="3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5">
        <v>0</v>
      </c>
    </row>
    <row r="32" spans="1:50" ht="15" customHeight="1" x14ac:dyDescent="0.25">
      <c r="A32" s="34"/>
      <c r="B32" s="20">
        <f t="shared" si="13"/>
        <v>4</v>
      </c>
      <c r="C32" s="3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5">
        <v>0</v>
      </c>
      <c r="K32" s="3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5">
        <v>0</v>
      </c>
      <c r="S32" s="3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v>0</v>
      </c>
      <c r="AA32" s="3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5">
        <v>0</v>
      </c>
      <c r="AI32" s="3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5">
        <v>0</v>
      </c>
      <c r="AQ32" s="3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5">
        <v>0</v>
      </c>
    </row>
    <row r="33" spans="1:50" ht="15" customHeight="1" x14ac:dyDescent="0.25">
      <c r="A33" s="34"/>
      <c r="B33" s="20">
        <f t="shared" si="13"/>
        <v>5</v>
      </c>
      <c r="C33" s="3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5">
        <v>0</v>
      </c>
      <c r="K33" s="3">
        <v>0</v>
      </c>
      <c r="L33" s="1">
        <v>0</v>
      </c>
      <c r="M33" s="1">
        <v>0</v>
      </c>
      <c r="N33" s="1">
        <v>0</v>
      </c>
      <c r="O33" s="1">
        <v>0</v>
      </c>
      <c r="P33" s="1">
        <v>1</v>
      </c>
      <c r="Q33" s="1">
        <v>0</v>
      </c>
      <c r="R33" s="5">
        <v>0</v>
      </c>
      <c r="S33" s="3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v>0</v>
      </c>
      <c r="AA33" s="3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5">
        <v>0</v>
      </c>
      <c r="AI33" s="3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5">
        <v>0</v>
      </c>
      <c r="AQ33" s="3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5">
        <v>10</v>
      </c>
    </row>
    <row r="34" spans="1:50" ht="15" customHeight="1" x14ac:dyDescent="0.25">
      <c r="A34" s="34"/>
      <c r="B34" s="20">
        <f t="shared" si="13"/>
        <v>6</v>
      </c>
      <c r="C34" s="3">
        <v>10</v>
      </c>
      <c r="D34" s="1">
        <v>1</v>
      </c>
      <c r="E34" s="1">
        <v>0</v>
      </c>
      <c r="F34" s="1">
        <v>10</v>
      </c>
      <c r="G34" s="1">
        <v>10</v>
      </c>
      <c r="H34" s="1">
        <v>0</v>
      </c>
      <c r="I34" s="1">
        <v>0</v>
      </c>
      <c r="J34" s="5">
        <v>0</v>
      </c>
      <c r="K34" s="3">
        <v>10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5">
        <v>0</v>
      </c>
      <c r="S34" s="3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v>0</v>
      </c>
      <c r="AA34" s="3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5">
        <v>0</v>
      </c>
      <c r="AI34" s="3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5">
        <v>0</v>
      </c>
      <c r="AQ34" s="3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5">
        <v>0</v>
      </c>
    </row>
    <row r="35" spans="1:50" ht="15" customHeight="1" x14ac:dyDescent="0.25">
      <c r="A35" s="34"/>
      <c r="B35" s="20">
        <f t="shared" si="13"/>
        <v>7</v>
      </c>
      <c r="C35" s="3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5">
        <v>0</v>
      </c>
      <c r="K35" s="3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5">
        <v>0</v>
      </c>
      <c r="S35" s="3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5">
        <v>0</v>
      </c>
      <c r="AA35" s="3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5">
        <v>0</v>
      </c>
      <c r="AI35" s="3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5">
        <v>0</v>
      </c>
      <c r="AQ35" s="3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5">
        <v>0</v>
      </c>
    </row>
    <row r="36" spans="1:50" ht="15" customHeight="1" x14ac:dyDescent="0.25">
      <c r="A36" s="34"/>
      <c r="B36" s="20">
        <f t="shared" si="13"/>
        <v>8</v>
      </c>
      <c r="C36" s="3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5">
        <v>0</v>
      </c>
      <c r="K36" s="3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5">
        <v>0</v>
      </c>
      <c r="S36" s="3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v>0</v>
      </c>
      <c r="AA36" s="3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5">
        <v>0</v>
      </c>
      <c r="AI36" s="3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5">
        <v>0</v>
      </c>
      <c r="AQ36" s="3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5">
        <v>0</v>
      </c>
    </row>
    <row r="37" spans="1:50" ht="15" customHeight="1" x14ac:dyDescent="0.25">
      <c r="A37" s="34"/>
      <c r="B37" s="20">
        <f t="shared" si="13"/>
        <v>9</v>
      </c>
      <c r="C37" s="3">
        <v>0</v>
      </c>
      <c r="D37" s="1">
        <v>0</v>
      </c>
      <c r="E37" s="1">
        <v>1</v>
      </c>
      <c r="F37" s="1">
        <v>1</v>
      </c>
      <c r="G37" s="1">
        <v>0</v>
      </c>
      <c r="H37" s="1">
        <v>1</v>
      </c>
      <c r="I37" s="1">
        <v>0</v>
      </c>
      <c r="J37" s="5">
        <v>1</v>
      </c>
      <c r="K37" s="3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5">
        <v>1</v>
      </c>
      <c r="S37" s="3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5">
        <v>0</v>
      </c>
      <c r="AA37" s="3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5">
        <v>0</v>
      </c>
      <c r="AI37" s="3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5">
        <v>0</v>
      </c>
      <c r="AQ37" s="3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5">
        <v>0</v>
      </c>
    </row>
    <row r="38" spans="1:50" ht="15" customHeight="1" x14ac:dyDescent="0.25">
      <c r="A38" s="34"/>
      <c r="B38" s="20">
        <f t="shared" si="13"/>
        <v>10</v>
      </c>
      <c r="C38" s="3">
        <v>1</v>
      </c>
      <c r="D38" s="1">
        <v>1</v>
      </c>
      <c r="E38" s="1">
        <v>1</v>
      </c>
      <c r="F38" s="1">
        <v>1</v>
      </c>
      <c r="G38" s="1">
        <v>0</v>
      </c>
      <c r="H38" s="1">
        <v>0</v>
      </c>
      <c r="I38" s="1">
        <v>0</v>
      </c>
      <c r="J38" s="5">
        <v>0</v>
      </c>
      <c r="K38" s="3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5">
        <v>1</v>
      </c>
      <c r="S38" s="3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5">
        <v>0</v>
      </c>
      <c r="AA38" s="3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5">
        <v>0</v>
      </c>
      <c r="AI38" s="3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5">
        <v>0</v>
      </c>
      <c r="AQ38" s="3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5">
        <v>0</v>
      </c>
    </row>
    <row r="39" spans="1:50" ht="15" customHeight="1" x14ac:dyDescent="0.25">
      <c r="A39" s="34"/>
      <c r="B39" s="20">
        <f t="shared" si="13"/>
        <v>11</v>
      </c>
      <c r="C39" s="3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5">
        <v>0</v>
      </c>
      <c r="K39" s="3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5">
        <v>0</v>
      </c>
      <c r="S39" s="3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5">
        <v>0</v>
      </c>
      <c r="AA39" s="3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5">
        <v>0</v>
      </c>
      <c r="AI39" s="3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5">
        <v>0</v>
      </c>
      <c r="AQ39" s="3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5">
        <v>0</v>
      </c>
    </row>
    <row r="40" spans="1:50" ht="15" customHeight="1" x14ac:dyDescent="0.25">
      <c r="A40" s="34"/>
      <c r="B40" s="20">
        <f t="shared" si="13"/>
        <v>12</v>
      </c>
      <c r="C40" s="3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5">
        <v>1</v>
      </c>
      <c r="K40" s="3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5">
        <v>1</v>
      </c>
      <c r="S40" s="3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5">
        <v>0</v>
      </c>
      <c r="AA40" s="3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5">
        <v>0</v>
      </c>
      <c r="AI40" s="3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5">
        <v>0</v>
      </c>
      <c r="AQ40" s="3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5">
        <v>0</v>
      </c>
    </row>
    <row r="41" spans="1:50" ht="15" customHeight="1" x14ac:dyDescent="0.25">
      <c r="A41" s="34"/>
      <c r="B41" s="20">
        <f t="shared" si="13"/>
        <v>13</v>
      </c>
      <c r="C41" s="3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5">
        <v>1</v>
      </c>
      <c r="K41" s="3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5">
        <v>1</v>
      </c>
      <c r="S41" s="3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5">
        <v>0</v>
      </c>
      <c r="AA41" s="3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5">
        <v>0</v>
      </c>
      <c r="AI41" s="3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5">
        <v>0</v>
      </c>
      <c r="AQ41" s="3">
        <v>0</v>
      </c>
      <c r="AR41" s="1">
        <v>0</v>
      </c>
      <c r="AS41" s="1">
        <v>0</v>
      </c>
      <c r="AT41" s="1">
        <v>0</v>
      </c>
      <c r="AU41" s="1">
        <v>0</v>
      </c>
      <c r="AV41" s="1">
        <v>1</v>
      </c>
      <c r="AW41" s="1">
        <v>0</v>
      </c>
      <c r="AX41" s="5">
        <v>1</v>
      </c>
    </row>
    <row r="42" spans="1:50" ht="15" customHeight="1" x14ac:dyDescent="0.25">
      <c r="A42" s="34"/>
      <c r="B42" s="20">
        <f t="shared" si="13"/>
        <v>14</v>
      </c>
      <c r="C42" s="3">
        <v>1</v>
      </c>
      <c r="D42" s="1">
        <v>1</v>
      </c>
      <c r="E42" s="1">
        <v>0</v>
      </c>
      <c r="F42" s="1">
        <v>0</v>
      </c>
      <c r="G42" s="1">
        <v>1</v>
      </c>
      <c r="H42" s="1">
        <v>1</v>
      </c>
      <c r="I42" s="1">
        <v>0</v>
      </c>
      <c r="J42" s="5">
        <v>0</v>
      </c>
      <c r="K42" s="3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5">
        <v>1</v>
      </c>
      <c r="S42" s="3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5">
        <v>0</v>
      </c>
      <c r="AA42" s="3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</v>
      </c>
      <c r="AG42" s="1">
        <v>0</v>
      </c>
      <c r="AH42" s="5">
        <v>0</v>
      </c>
      <c r="AI42" s="3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5">
        <v>0</v>
      </c>
      <c r="AQ42" s="3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5">
        <v>0</v>
      </c>
    </row>
    <row r="43" spans="1:50" ht="15" customHeight="1" x14ac:dyDescent="0.25">
      <c r="A43" s="34"/>
      <c r="B43" s="20">
        <f t="shared" si="13"/>
        <v>15</v>
      </c>
      <c r="C43" s="3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5">
        <v>1</v>
      </c>
      <c r="K43" s="3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5">
        <v>1</v>
      </c>
      <c r="S43" s="3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5">
        <v>0</v>
      </c>
      <c r="AA43" s="3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5">
        <v>0</v>
      </c>
      <c r="AI43" s="3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5">
        <v>0</v>
      </c>
      <c r="AQ43" s="3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5">
        <v>1</v>
      </c>
    </row>
    <row r="44" spans="1:50" ht="15" customHeight="1" x14ac:dyDescent="0.25">
      <c r="A44" s="34"/>
      <c r="B44" s="20">
        <f t="shared" si="13"/>
        <v>16</v>
      </c>
      <c r="C44" s="3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5">
        <v>0</v>
      </c>
      <c r="K44" s="3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5">
        <v>0</v>
      </c>
      <c r="S44" s="3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5">
        <v>0</v>
      </c>
      <c r="AA44" s="3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5">
        <v>0</v>
      </c>
      <c r="AI44" s="3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5">
        <v>0</v>
      </c>
      <c r="AQ44" s="3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5">
        <v>0</v>
      </c>
    </row>
    <row r="45" spans="1:50" ht="15" customHeight="1" x14ac:dyDescent="0.25">
      <c r="A45" s="34"/>
      <c r="B45" s="20">
        <f t="shared" si="13"/>
        <v>17</v>
      </c>
      <c r="C45" s="3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5">
        <v>0</v>
      </c>
      <c r="K45" s="3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5">
        <v>1</v>
      </c>
      <c r="S45" s="3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5">
        <v>0</v>
      </c>
      <c r="AA45" s="3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5">
        <v>0</v>
      </c>
      <c r="AI45" s="3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5">
        <v>0</v>
      </c>
      <c r="AQ45" s="3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5">
        <v>0</v>
      </c>
    </row>
    <row r="46" spans="1:50" ht="15" customHeight="1" x14ac:dyDescent="0.25">
      <c r="A46" s="35"/>
      <c r="B46" s="21">
        <f t="shared" si="13"/>
        <v>18</v>
      </c>
      <c r="C46" s="7">
        <v>1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6">
        <v>1</v>
      </c>
      <c r="K46" s="7">
        <v>1</v>
      </c>
      <c r="L46" s="2">
        <v>1</v>
      </c>
      <c r="M46" s="2">
        <v>1</v>
      </c>
      <c r="N46" s="2">
        <v>1</v>
      </c>
      <c r="O46" s="2">
        <v>1</v>
      </c>
      <c r="P46" s="2">
        <v>1</v>
      </c>
      <c r="Q46" s="2">
        <v>1</v>
      </c>
      <c r="R46" s="6">
        <v>1</v>
      </c>
      <c r="S46" s="7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6">
        <v>0</v>
      </c>
      <c r="AA46" s="7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6">
        <v>0</v>
      </c>
      <c r="AI46" s="7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6">
        <v>0</v>
      </c>
      <c r="AQ46" s="7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6">
        <v>1</v>
      </c>
    </row>
    <row r="48" spans="1:50" x14ac:dyDescent="0.25">
      <c r="A48" s="33" t="s">
        <v>16</v>
      </c>
      <c r="B48" s="33"/>
      <c r="C48" s="33"/>
      <c r="D48" s="8">
        <v>0</v>
      </c>
    </row>
    <row r="49" spans="1:4" x14ac:dyDescent="0.25">
      <c r="A49" s="33" t="s">
        <v>17</v>
      </c>
      <c r="B49" s="33"/>
      <c r="C49" s="33"/>
      <c r="D49" s="8">
        <v>1</v>
      </c>
    </row>
    <row r="50" spans="1:4" x14ac:dyDescent="0.25">
      <c r="A50" s="33" t="s">
        <v>18</v>
      </c>
      <c r="B50" s="33"/>
      <c r="C50" s="33"/>
      <c r="D50" s="8">
        <v>10</v>
      </c>
    </row>
    <row r="53" spans="1:4" ht="30" customHeight="1" x14ac:dyDescent="0.25"/>
    <row r="54" spans="1:4" s="4" customFormat="1" x14ac:dyDescent="0.25"/>
  </sheetData>
  <mergeCells count="37">
    <mergeCell ref="AQ28:AX28"/>
    <mergeCell ref="A29:A46"/>
    <mergeCell ref="A48:C48"/>
    <mergeCell ref="A49:C49"/>
    <mergeCell ref="A50:C50"/>
    <mergeCell ref="A28:B28"/>
    <mergeCell ref="C28:J28"/>
    <mergeCell ref="K28:R28"/>
    <mergeCell ref="S28:Z28"/>
    <mergeCell ref="AA28:AH28"/>
    <mergeCell ref="AI28:AP28"/>
    <mergeCell ref="AA26:AH26"/>
    <mergeCell ref="AI26:AP26"/>
    <mergeCell ref="AQ26:AX26"/>
    <mergeCell ref="A4:B4"/>
    <mergeCell ref="A26:B26"/>
    <mergeCell ref="C4:J4"/>
    <mergeCell ref="K4:R4"/>
    <mergeCell ref="S4:Z4"/>
    <mergeCell ref="AA4:AH4"/>
    <mergeCell ref="AI4:AP4"/>
    <mergeCell ref="A3:B3"/>
    <mergeCell ref="A27:B27"/>
    <mergeCell ref="A1:AX1"/>
    <mergeCell ref="C2:J2"/>
    <mergeCell ref="K2:R2"/>
    <mergeCell ref="S2:Z2"/>
    <mergeCell ref="AA2:AH2"/>
    <mergeCell ref="AI2:AP2"/>
    <mergeCell ref="AQ2:AX2"/>
    <mergeCell ref="A2:B2"/>
    <mergeCell ref="AQ4:AX4"/>
    <mergeCell ref="A5:A22"/>
    <mergeCell ref="A25:AX25"/>
    <mergeCell ref="C26:J26"/>
    <mergeCell ref="K26:R26"/>
    <mergeCell ref="S26:Z26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5"/>
  <sheetViews>
    <sheetView zoomScale="80" zoomScaleNormal="80" zoomScalePageLayoutView="90" workbookViewId="0">
      <selection activeCell="A25" sqref="A25:AX25"/>
    </sheetView>
  </sheetViews>
  <sheetFormatPr defaultColWidth="8.85546875" defaultRowHeight="15" x14ac:dyDescent="0.25"/>
  <cols>
    <col min="1" max="1" width="12" customWidth="1"/>
    <col min="2" max="50" width="5.42578125" customWidth="1"/>
  </cols>
  <sheetData>
    <row r="1" spans="1:50" ht="30" customHeight="1" x14ac:dyDescent="0.25">
      <c r="A1" s="32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1"/>
    </row>
    <row r="2" spans="1:50" ht="17.25" x14ac:dyDescent="0.25">
      <c r="A2" s="40" t="s">
        <v>53</v>
      </c>
      <c r="B2" s="41"/>
      <c r="C2" s="22" t="s">
        <v>0</v>
      </c>
      <c r="D2" s="23"/>
      <c r="E2" s="23"/>
      <c r="F2" s="23"/>
      <c r="G2" s="23"/>
      <c r="H2" s="23"/>
      <c r="I2" s="23"/>
      <c r="J2" s="24"/>
      <c r="K2" s="22" t="s">
        <v>1</v>
      </c>
      <c r="L2" s="23"/>
      <c r="M2" s="23"/>
      <c r="N2" s="23"/>
      <c r="O2" s="23"/>
      <c r="P2" s="23"/>
      <c r="Q2" s="23"/>
      <c r="R2" s="24"/>
      <c r="S2" s="22" t="s">
        <v>2</v>
      </c>
      <c r="T2" s="23"/>
      <c r="U2" s="23"/>
      <c r="V2" s="23"/>
      <c r="W2" s="23"/>
      <c r="X2" s="23"/>
      <c r="Y2" s="23"/>
      <c r="Z2" s="24"/>
      <c r="AA2" s="22" t="s">
        <v>3</v>
      </c>
      <c r="AB2" s="23"/>
      <c r="AC2" s="23"/>
      <c r="AD2" s="23"/>
      <c r="AE2" s="23"/>
      <c r="AF2" s="23"/>
      <c r="AG2" s="23"/>
      <c r="AH2" s="24"/>
      <c r="AI2" s="22" t="s">
        <v>4</v>
      </c>
      <c r="AJ2" s="23"/>
      <c r="AK2" s="23"/>
      <c r="AL2" s="23"/>
      <c r="AM2" s="23"/>
      <c r="AN2" s="23"/>
      <c r="AO2" s="23"/>
      <c r="AP2" s="24"/>
      <c r="AQ2" s="22" t="s">
        <v>5</v>
      </c>
      <c r="AR2" s="23"/>
      <c r="AS2" s="23"/>
      <c r="AT2" s="23"/>
      <c r="AU2" s="23"/>
      <c r="AV2" s="23"/>
      <c r="AW2" s="23"/>
      <c r="AX2" s="24"/>
    </row>
    <row r="3" spans="1:50" ht="15" customHeight="1" x14ac:dyDescent="0.3">
      <c r="A3" s="38" t="s">
        <v>54</v>
      </c>
      <c r="B3" s="39"/>
      <c r="C3" s="17">
        <v>1</v>
      </c>
      <c r="D3" s="18">
        <f t="shared" ref="D3:J3" si="0">C3+1</f>
        <v>2</v>
      </c>
      <c r="E3" s="18">
        <f t="shared" si="0"/>
        <v>3</v>
      </c>
      <c r="F3" s="18">
        <f t="shared" si="0"/>
        <v>4</v>
      </c>
      <c r="G3" s="18">
        <f t="shared" si="0"/>
        <v>5</v>
      </c>
      <c r="H3" s="18">
        <f t="shared" si="0"/>
        <v>6</v>
      </c>
      <c r="I3" s="18">
        <f t="shared" si="0"/>
        <v>7</v>
      </c>
      <c r="J3" s="19">
        <f t="shared" si="0"/>
        <v>8</v>
      </c>
      <c r="K3" s="17">
        <v>1</v>
      </c>
      <c r="L3" s="18">
        <f t="shared" ref="L3:R3" si="1">K3+1</f>
        <v>2</v>
      </c>
      <c r="M3" s="18">
        <f t="shared" si="1"/>
        <v>3</v>
      </c>
      <c r="N3" s="18">
        <f t="shared" si="1"/>
        <v>4</v>
      </c>
      <c r="O3" s="18">
        <f t="shared" si="1"/>
        <v>5</v>
      </c>
      <c r="P3" s="18">
        <f t="shared" si="1"/>
        <v>6</v>
      </c>
      <c r="Q3" s="18">
        <f t="shared" si="1"/>
        <v>7</v>
      </c>
      <c r="R3" s="19">
        <f t="shared" si="1"/>
        <v>8</v>
      </c>
      <c r="S3" s="17">
        <v>1</v>
      </c>
      <c r="T3" s="18">
        <f t="shared" ref="T3:Z3" si="2">S3+1</f>
        <v>2</v>
      </c>
      <c r="U3" s="18">
        <f t="shared" si="2"/>
        <v>3</v>
      </c>
      <c r="V3" s="18">
        <f t="shared" si="2"/>
        <v>4</v>
      </c>
      <c r="W3" s="18">
        <f t="shared" si="2"/>
        <v>5</v>
      </c>
      <c r="X3" s="18">
        <f t="shared" si="2"/>
        <v>6</v>
      </c>
      <c r="Y3" s="18">
        <f t="shared" si="2"/>
        <v>7</v>
      </c>
      <c r="Z3" s="19">
        <f t="shared" si="2"/>
        <v>8</v>
      </c>
      <c r="AA3" s="17">
        <v>1</v>
      </c>
      <c r="AB3" s="18">
        <f t="shared" ref="AB3:AH3" si="3">AA3+1</f>
        <v>2</v>
      </c>
      <c r="AC3" s="18">
        <f t="shared" si="3"/>
        <v>3</v>
      </c>
      <c r="AD3" s="18">
        <f t="shared" si="3"/>
        <v>4</v>
      </c>
      <c r="AE3" s="18">
        <f t="shared" si="3"/>
        <v>5</v>
      </c>
      <c r="AF3" s="18">
        <f t="shared" si="3"/>
        <v>6</v>
      </c>
      <c r="AG3" s="18">
        <f t="shared" si="3"/>
        <v>7</v>
      </c>
      <c r="AH3" s="19">
        <f t="shared" si="3"/>
        <v>8</v>
      </c>
      <c r="AI3" s="17">
        <v>1</v>
      </c>
      <c r="AJ3" s="18">
        <f t="shared" ref="AJ3:AP3" si="4">AI3+1</f>
        <v>2</v>
      </c>
      <c r="AK3" s="18">
        <f t="shared" si="4"/>
        <v>3</v>
      </c>
      <c r="AL3" s="18">
        <f t="shared" si="4"/>
        <v>4</v>
      </c>
      <c r="AM3" s="18">
        <f t="shared" si="4"/>
        <v>5</v>
      </c>
      <c r="AN3" s="18">
        <f t="shared" si="4"/>
        <v>6</v>
      </c>
      <c r="AO3" s="18">
        <f t="shared" si="4"/>
        <v>7</v>
      </c>
      <c r="AP3" s="19">
        <f t="shared" si="4"/>
        <v>8</v>
      </c>
      <c r="AQ3" s="17">
        <v>1</v>
      </c>
      <c r="AR3" s="18">
        <f t="shared" ref="AR3:AX3" si="5">AQ3+1</f>
        <v>2</v>
      </c>
      <c r="AS3" s="18">
        <f t="shared" si="5"/>
        <v>3</v>
      </c>
      <c r="AT3" s="18">
        <f t="shared" si="5"/>
        <v>4</v>
      </c>
      <c r="AU3" s="18">
        <f t="shared" si="5"/>
        <v>5</v>
      </c>
      <c r="AV3" s="18">
        <f t="shared" si="5"/>
        <v>6</v>
      </c>
      <c r="AW3" s="18">
        <f t="shared" si="5"/>
        <v>7</v>
      </c>
      <c r="AX3" s="19">
        <f t="shared" si="5"/>
        <v>8</v>
      </c>
    </row>
    <row r="4" spans="1:50" ht="17.100000000000001" customHeight="1" x14ac:dyDescent="0.25">
      <c r="A4" s="36" t="s">
        <v>15</v>
      </c>
      <c r="B4" s="37"/>
      <c r="C4" s="25" t="s">
        <v>13</v>
      </c>
      <c r="D4" s="26"/>
      <c r="E4" s="26"/>
      <c r="F4" s="26"/>
      <c r="G4" s="26"/>
      <c r="H4" s="26"/>
      <c r="I4" s="26"/>
      <c r="J4" s="27"/>
      <c r="K4" s="25" t="s">
        <v>12</v>
      </c>
      <c r="L4" s="26"/>
      <c r="M4" s="26"/>
      <c r="N4" s="26"/>
      <c r="O4" s="26"/>
      <c r="P4" s="26"/>
      <c r="Q4" s="26"/>
      <c r="R4" s="27"/>
      <c r="S4" s="25" t="s">
        <v>11</v>
      </c>
      <c r="T4" s="26"/>
      <c r="U4" s="26"/>
      <c r="V4" s="26"/>
      <c r="W4" s="26"/>
      <c r="X4" s="26"/>
      <c r="Y4" s="26"/>
      <c r="Z4" s="27"/>
      <c r="AA4" s="25" t="s">
        <v>10</v>
      </c>
      <c r="AB4" s="26"/>
      <c r="AC4" s="26"/>
      <c r="AD4" s="26"/>
      <c r="AE4" s="26"/>
      <c r="AF4" s="26"/>
      <c r="AG4" s="26"/>
      <c r="AH4" s="27"/>
      <c r="AI4" s="25" t="s">
        <v>6</v>
      </c>
      <c r="AJ4" s="26"/>
      <c r="AK4" s="26"/>
      <c r="AL4" s="26"/>
      <c r="AM4" s="26"/>
      <c r="AN4" s="26"/>
      <c r="AO4" s="26"/>
      <c r="AP4" s="27"/>
      <c r="AQ4" s="25" t="s">
        <v>14</v>
      </c>
      <c r="AR4" s="26"/>
      <c r="AS4" s="26"/>
      <c r="AT4" s="26"/>
      <c r="AU4" s="26"/>
      <c r="AV4" s="26"/>
      <c r="AW4" s="26"/>
      <c r="AX4" s="27"/>
    </row>
    <row r="5" spans="1:50" ht="15" customHeight="1" x14ac:dyDescent="0.25">
      <c r="A5" s="34" t="s">
        <v>9</v>
      </c>
      <c r="B5" s="20">
        <v>1</v>
      </c>
      <c r="C5" s="3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5">
        <v>0</v>
      </c>
      <c r="K5" s="3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5">
        <v>0</v>
      </c>
      <c r="S5" s="3">
        <v>0</v>
      </c>
      <c r="T5" s="1">
        <v>0</v>
      </c>
      <c r="U5" s="1">
        <v>10</v>
      </c>
      <c r="V5" s="1">
        <v>0</v>
      </c>
      <c r="W5" s="1">
        <v>0</v>
      </c>
      <c r="X5" s="1">
        <v>0</v>
      </c>
      <c r="Y5" s="1">
        <v>0</v>
      </c>
      <c r="Z5" s="5">
        <v>0</v>
      </c>
      <c r="AA5" s="3">
        <v>0</v>
      </c>
      <c r="AB5" s="1">
        <v>0</v>
      </c>
      <c r="AC5" s="1">
        <v>0</v>
      </c>
      <c r="AD5" s="1">
        <v>0</v>
      </c>
      <c r="AE5" s="1">
        <v>0</v>
      </c>
      <c r="AF5" s="1">
        <v>1</v>
      </c>
      <c r="AG5" s="1">
        <v>0</v>
      </c>
      <c r="AH5" s="5">
        <v>0</v>
      </c>
      <c r="AI5" s="3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5">
        <v>0</v>
      </c>
      <c r="AQ5" s="3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5">
        <v>0</v>
      </c>
    </row>
    <row r="6" spans="1:50" ht="15" customHeight="1" x14ac:dyDescent="0.25">
      <c r="A6" s="34"/>
      <c r="B6" s="20">
        <v>2</v>
      </c>
      <c r="C6" s="3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5">
        <v>0</v>
      </c>
      <c r="K6" s="3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5">
        <v>0</v>
      </c>
      <c r="S6" s="3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5">
        <v>0</v>
      </c>
      <c r="AA6" s="3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5">
        <v>0</v>
      </c>
      <c r="AI6" s="3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5">
        <v>0</v>
      </c>
      <c r="AQ6" s="3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5">
        <v>0</v>
      </c>
    </row>
    <row r="7" spans="1:50" ht="15" customHeight="1" x14ac:dyDescent="0.25">
      <c r="A7" s="34"/>
      <c r="B7" s="20">
        <f t="shared" ref="B7:B22" si="6">B6+1</f>
        <v>3</v>
      </c>
      <c r="C7" s="3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5">
        <v>0</v>
      </c>
      <c r="K7" s="3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5">
        <v>0</v>
      </c>
      <c r="S7" s="3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v>0</v>
      </c>
      <c r="AA7" s="3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5">
        <v>0</v>
      </c>
      <c r="AI7" s="3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5">
        <v>0</v>
      </c>
      <c r="AQ7" s="3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5">
        <v>0</v>
      </c>
    </row>
    <row r="8" spans="1:50" ht="15" customHeight="1" x14ac:dyDescent="0.25">
      <c r="A8" s="34"/>
      <c r="B8" s="20">
        <f t="shared" si="6"/>
        <v>4</v>
      </c>
      <c r="C8" s="3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5">
        <v>0</v>
      </c>
      <c r="K8" s="3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5">
        <v>0</v>
      </c>
      <c r="S8" s="3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v>0</v>
      </c>
      <c r="AA8" s="3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5">
        <v>0</v>
      </c>
      <c r="AI8" s="3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5">
        <v>0</v>
      </c>
      <c r="AQ8" s="3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5">
        <v>0</v>
      </c>
    </row>
    <row r="9" spans="1:50" ht="15" customHeight="1" x14ac:dyDescent="0.25">
      <c r="A9" s="34"/>
      <c r="B9" s="20">
        <f t="shared" si="6"/>
        <v>5</v>
      </c>
      <c r="C9" s="3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5">
        <v>0</v>
      </c>
      <c r="K9" s="3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5">
        <v>0</v>
      </c>
      <c r="S9" s="3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v>0</v>
      </c>
      <c r="AA9" s="3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5">
        <v>0</v>
      </c>
      <c r="AI9" s="3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5">
        <v>0</v>
      </c>
      <c r="AQ9" s="3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5">
        <v>0</v>
      </c>
    </row>
    <row r="10" spans="1:50" ht="15" customHeight="1" x14ac:dyDescent="0.25">
      <c r="A10" s="34"/>
      <c r="B10" s="20">
        <f t="shared" si="6"/>
        <v>6</v>
      </c>
      <c r="C10" s="3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5">
        <v>0</v>
      </c>
      <c r="K10" s="3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5">
        <v>0</v>
      </c>
      <c r="S10" s="3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v>0</v>
      </c>
      <c r="AA10" s="3">
        <v>1</v>
      </c>
      <c r="AB10" s="1">
        <v>1</v>
      </c>
      <c r="AC10" s="1">
        <v>1</v>
      </c>
      <c r="AD10" s="1">
        <v>1</v>
      </c>
      <c r="AE10" s="1">
        <v>1</v>
      </c>
      <c r="AF10" s="1">
        <v>1</v>
      </c>
      <c r="AG10" s="1">
        <v>1</v>
      </c>
      <c r="AH10" s="5">
        <v>1</v>
      </c>
      <c r="AI10" s="3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5">
        <v>0</v>
      </c>
      <c r="AQ10" s="3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5">
        <v>0</v>
      </c>
    </row>
    <row r="11" spans="1:50" ht="15" customHeight="1" x14ac:dyDescent="0.25">
      <c r="A11" s="34"/>
      <c r="B11" s="20">
        <f t="shared" si="6"/>
        <v>7</v>
      </c>
      <c r="C11" s="3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5">
        <v>0</v>
      </c>
      <c r="K11" s="3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5">
        <v>0</v>
      </c>
      <c r="S11" s="3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v>0</v>
      </c>
      <c r="AA11" s="3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5">
        <v>0</v>
      </c>
      <c r="AI11" s="3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5">
        <v>0</v>
      </c>
      <c r="AQ11" s="3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5">
        <v>0</v>
      </c>
    </row>
    <row r="12" spans="1:50" ht="15" customHeight="1" x14ac:dyDescent="0.25">
      <c r="A12" s="34"/>
      <c r="B12" s="20">
        <f t="shared" si="6"/>
        <v>8</v>
      </c>
      <c r="C12" s="3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5">
        <v>0</v>
      </c>
      <c r="K12" s="3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5">
        <v>0</v>
      </c>
      <c r="S12" s="3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v>0</v>
      </c>
      <c r="AA12" s="3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5">
        <v>0</v>
      </c>
      <c r="AI12" s="3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5">
        <v>0</v>
      </c>
      <c r="AQ12" s="3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5">
        <v>0</v>
      </c>
    </row>
    <row r="13" spans="1:50" ht="15" customHeight="1" x14ac:dyDescent="0.25">
      <c r="A13" s="34"/>
      <c r="B13" s="20">
        <f t="shared" si="6"/>
        <v>9</v>
      </c>
      <c r="C13" s="3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5">
        <v>0</v>
      </c>
      <c r="K13" s="3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5">
        <v>0</v>
      </c>
      <c r="S13" s="3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v>0</v>
      </c>
      <c r="AA13" s="3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5">
        <v>1</v>
      </c>
      <c r="AI13" s="3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5">
        <v>0</v>
      </c>
      <c r="AQ13" s="3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5">
        <v>0</v>
      </c>
    </row>
    <row r="14" spans="1:50" ht="15" customHeight="1" x14ac:dyDescent="0.25">
      <c r="A14" s="34"/>
      <c r="B14" s="20">
        <f t="shared" si="6"/>
        <v>10</v>
      </c>
      <c r="C14" s="3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5">
        <v>0</v>
      </c>
      <c r="K14" s="3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5">
        <v>0</v>
      </c>
      <c r="S14" s="3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v>0</v>
      </c>
      <c r="AA14" s="3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5">
        <v>0</v>
      </c>
      <c r="AI14" s="3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5">
        <v>0</v>
      </c>
      <c r="AQ14" s="3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5">
        <v>0</v>
      </c>
    </row>
    <row r="15" spans="1:50" ht="15" customHeight="1" x14ac:dyDescent="0.25">
      <c r="A15" s="34"/>
      <c r="B15" s="20">
        <f t="shared" si="6"/>
        <v>11</v>
      </c>
      <c r="C15" s="3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5">
        <v>0</v>
      </c>
      <c r="K15" s="3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5">
        <v>0</v>
      </c>
      <c r="S15" s="3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v>0</v>
      </c>
      <c r="AA15" s="3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5">
        <v>0</v>
      </c>
      <c r="AI15" s="3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5">
        <v>0</v>
      </c>
      <c r="AQ15" s="3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5">
        <v>0</v>
      </c>
    </row>
    <row r="16" spans="1:50" ht="15" customHeight="1" x14ac:dyDescent="0.25">
      <c r="A16" s="34"/>
      <c r="B16" s="20">
        <f t="shared" si="6"/>
        <v>12</v>
      </c>
      <c r="C16" s="3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5">
        <v>0</v>
      </c>
      <c r="K16" s="3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5">
        <v>0</v>
      </c>
      <c r="S16" s="3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v>0</v>
      </c>
      <c r="AA16" s="3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5">
        <v>1</v>
      </c>
      <c r="AI16" s="3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5">
        <v>0</v>
      </c>
      <c r="AQ16" s="3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5">
        <v>0</v>
      </c>
    </row>
    <row r="17" spans="1:50" ht="15" customHeight="1" x14ac:dyDescent="0.25">
      <c r="A17" s="34"/>
      <c r="B17" s="20">
        <f t="shared" si="6"/>
        <v>13</v>
      </c>
      <c r="C17" s="3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5">
        <v>0</v>
      </c>
      <c r="K17" s="3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5">
        <v>0</v>
      </c>
      <c r="S17" s="3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v>0</v>
      </c>
      <c r="AA17" s="3">
        <v>1</v>
      </c>
      <c r="AB17" s="1">
        <v>1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5">
        <v>1</v>
      </c>
      <c r="AI17" s="3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5">
        <v>0</v>
      </c>
      <c r="AQ17" s="3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5">
        <v>0</v>
      </c>
    </row>
    <row r="18" spans="1:50" ht="15" customHeight="1" x14ac:dyDescent="0.25">
      <c r="A18" s="34"/>
      <c r="B18" s="20">
        <f t="shared" si="6"/>
        <v>14</v>
      </c>
      <c r="C18" s="3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5">
        <v>0</v>
      </c>
      <c r="K18" s="3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5">
        <v>0</v>
      </c>
      <c r="S18" s="3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v>0</v>
      </c>
      <c r="AA18" s="3">
        <v>1</v>
      </c>
      <c r="AB18" s="1">
        <v>0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5">
        <v>0</v>
      </c>
      <c r="AI18" s="3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5">
        <v>0</v>
      </c>
      <c r="AQ18" s="3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5">
        <v>0</v>
      </c>
    </row>
    <row r="19" spans="1:50" ht="15" customHeight="1" x14ac:dyDescent="0.25">
      <c r="A19" s="34"/>
      <c r="B19" s="20">
        <f t="shared" si="6"/>
        <v>15</v>
      </c>
      <c r="C19" s="3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5">
        <v>0</v>
      </c>
      <c r="K19" s="3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5">
        <v>0</v>
      </c>
      <c r="S19" s="3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v>0</v>
      </c>
      <c r="AA19" s="3">
        <v>1</v>
      </c>
      <c r="AB19" s="1">
        <v>1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5">
        <v>1</v>
      </c>
      <c r="AI19" s="3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5">
        <v>0</v>
      </c>
      <c r="AQ19" s="3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5">
        <v>0</v>
      </c>
    </row>
    <row r="20" spans="1:50" ht="15" customHeight="1" x14ac:dyDescent="0.25">
      <c r="A20" s="34"/>
      <c r="B20" s="20">
        <f t="shared" si="6"/>
        <v>16</v>
      </c>
      <c r="C20" s="3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5">
        <v>0</v>
      </c>
      <c r="K20" s="3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5">
        <v>0</v>
      </c>
      <c r="S20" s="3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v>0</v>
      </c>
      <c r="AA20" s="3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5">
        <v>0</v>
      </c>
      <c r="AI20" s="3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5">
        <v>0</v>
      </c>
      <c r="AQ20" s="3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5">
        <v>0</v>
      </c>
    </row>
    <row r="21" spans="1:50" ht="15" customHeight="1" x14ac:dyDescent="0.25">
      <c r="A21" s="34"/>
      <c r="B21" s="20">
        <f t="shared" si="6"/>
        <v>17</v>
      </c>
      <c r="C21" s="3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5">
        <v>0</v>
      </c>
      <c r="K21" s="3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5">
        <v>0</v>
      </c>
      <c r="S21" s="3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v>0</v>
      </c>
      <c r="AA21" s="3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5">
        <v>0</v>
      </c>
      <c r="AI21" s="3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5">
        <v>0</v>
      </c>
      <c r="AQ21" s="3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5">
        <v>0</v>
      </c>
    </row>
    <row r="22" spans="1:50" ht="15" customHeight="1" x14ac:dyDescent="0.25">
      <c r="A22" s="35"/>
      <c r="B22" s="21">
        <f t="shared" si="6"/>
        <v>18</v>
      </c>
      <c r="C22" s="7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6">
        <v>0</v>
      </c>
      <c r="K22" s="7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6">
        <v>0</v>
      </c>
      <c r="S22" s="7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6">
        <v>0</v>
      </c>
      <c r="AA22" s="7">
        <v>1</v>
      </c>
      <c r="AB22" s="2">
        <v>1</v>
      </c>
      <c r="AC22" s="2">
        <v>1</v>
      </c>
      <c r="AD22" s="2">
        <v>1</v>
      </c>
      <c r="AE22" s="2">
        <v>1</v>
      </c>
      <c r="AF22" s="2">
        <v>1</v>
      </c>
      <c r="AG22" s="2">
        <v>1</v>
      </c>
      <c r="AH22" s="6">
        <v>1</v>
      </c>
      <c r="AI22" s="7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6">
        <v>0</v>
      </c>
      <c r="AQ22" s="7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6">
        <v>0</v>
      </c>
    </row>
    <row r="25" spans="1:50" ht="33" customHeight="1" x14ac:dyDescent="0.25">
      <c r="A25" s="32" t="s">
        <v>55</v>
      </c>
      <c r="B25" s="30" t="s">
        <v>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1"/>
    </row>
    <row r="26" spans="1:50" ht="17.25" x14ac:dyDescent="0.25">
      <c r="A26" s="40" t="s">
        <v>53</v>
      </c>
      <c r="B26" s="41"/>
      <c r="C26" s="22" t="s">
        <v>0</v>
      </c>
      <c r="D26" s="23"/>
      <c r="E26" s="23"/>
      <c r="F26" s="23"/>
      <c r="G26" s="23"/>
      <c r="H26" s="23"/>
      <c r="I26" s="23"/>
      <c r="J26" s="24"/>
      <c r="K26" s="22" t="s">
        <v>1</v>
      </c>
      <c r="L26" s="23"/>
      <c r="M26" s="23"/>
      <c r="N26" s="23"/>
      <c r="O26" s="23"/>
      <c r="P26" s="23"/>
      <c r="Q26" s="23"/>
      <c r="R26" s="24"/>
      <c r="S26" s="22" t="s">
        <v>2</v>
      </c>
      <c r="T26" s="23"/>
      <c r="U26" s="23"/>
      <c r="V26" s="23"/>
      <c r="W26" s="23"/>
      <c r="X26" s="23"/>
      <c r="Y26" s="23"/>
      <c r="Z26" s="24"/>
      <c r="AA26" s="22" t="s">
        <v>3</v>
      </c>
      <c r="AB26" s="23"/>
      <c r="AC26" s="23"/>
      <c r="AD26" s="23"/>
      <c r="AE26" s="23"/>
      <c r="AF26" s="23"/>
      <c r="AG26" s="23"/>
      <c r="AH26" s="24"/>
      <c r="AI26" s="22" t="s">
        <v>4</v>
      </c>
      <c r="AJ26" s="23"/>
      <c r="AK26" s="23"/>
      <c r="AL26" s="23"/>
      <c r="AM26" s="23"/>
      <c r="AN26" s="23"/>
      <c r="AO26" s="23"/>
      <c r="AP26" s="24"/>
      <c r="AQ26" s="22" t="s">
        <v>5</v>
      </c>
      <c r="AR26" s="23"/>
      <c r="AS26" s="23"/>
      <c r="AT26" s="23"/>
      <c r="AU26" s="23"/>
      <c r="AV26" s="23"/>
      <c r="AW26" s="23"/>
      <c r="AX26" s="24"/>
    </row>
    <row r="27" spans="1:50" ht="15" customHeight="1" x14ac:dyDescent="0.3">
      <c r="A27" s="38" t="s">
        <v>54</v>
      </c>
      <c r="B27" s="39"/>
      <c r="C27" s="17">
        <v>1</v>
      </c>
      <c r="D27" s="18">
        <f t="shared" ref="D27:J27" si="7">C27+1</f>
        <v>2</v>
      </c>
      <c r="E27" s="18">
        <f t="shared" si="7"/>
        <v>3</v>
      </c>
      <c r="F27" s="18">
        <f t="shared" si="7"/>
        <v>4</v>
      </c>
      <c r="G27" s="18">
        <f t="shared" si="7"/>
        <v>5</v>
      </c>
      <c r="H27" s="18">
        <f t="shared" si="7"/>
        <v>6</v>
      </c>
      <c r="I27" s="18">
        <f t="shared" si="7"/>
        <v>7</v>
      </c>
      <c r="J27" s="19">
        <f t="shared" si="7"/>
        <v>8</v>
      </c>
      <c r="K27" s="17">
        <v>1</v>
      </c>
      <c r="L27" s="18">
        <f t="shared" ref="L27:R27" si="8">K27+1</f>
        <v>2</v>
      </c>
      <c r="M27" s="18">
        <f t="shared" si="8"/>
        <v>3</v>
      </c>
      <c r="N27" s="18">
        <f t="shared" si="8"/>
        <v>4</v>
      </c>
      <c r="O27" s="18">
        <f t="shared" si="8"/>
        <v>5</v>
      </c>
      <c r="P27" s="18">
        <f t="shared" si="8"/>
        <v>6</v>
      </c>
      <c r="Q27" s="18">
        <f t="shared" si="8"/>
        <v>7</v>
      </c>
      <c r="R27" s="19">
        <f t="shared" si="8"/>
        <v>8</v>
      </c>
      <c r="S27" s="17">
        <v>1</v>
      </c>
      <c r="T27" s="18">
        <f t="shared" ref="T27:Z27" si="9">S27+1</f>
        <v>2</v>
      </c>
      <c r="U27" s="18">
        <f t="shared" si="9"/>
        <v>3</v>
      </c>
      <c r="V27" s="18">
        <f t="shared" si="9"/>
        <v>4</v>
      </c>
      <c r="W27" s="18">
        <f t="shared" si="9"/>
        <v>5</v>
      </c>
      <c r="X27" s="18">
        <f t="shared" si="9"/>
        <v>6</v>
      </c>
      <c r="Y27" s="18">
        <f t="shared" si="9"/>
        <v>7</v>
      </c>
      <c r="Z27" s="19">
        <f t="shared" si="9"/>
        <v>8</v>
      </c>
      <c r="AA27" s="17">
        <v>1</v>
      </c>
      <c r="AB27" s="18">
        <f t="shared" ref="AB27:AH27" si="10">AA27+1</f>
        <v>2</v>
      </c>
      <c r="AC27" s="18">
        <f t="shared" si="10"/>
        <v>3</v>
      </c>
      <c r="AD27" s="18">
        <f t="shared" si="10"/>
        <v>4</v>
      </c>
      <c r="AE27" s="18">
        <f t="shared" si="10"/>
        <v>5</v>
      </c>
      <c r="AF27" s="18">
        <f t="shared" si="10"/>
        <v>6</v>
      </c>
      <c r="AG27" s="18">
        <f t="shared" si="10"/>
        <v>7</v>
      </c>
      <c r="AH27" s="19">
        <f t="shared" si="10"/>
        <v>8</v>
      </c>
      <c r="AI27" s="17">
        <v>1</v>
      </c>
      <c r="AJ27" s="18">
        <f t="shared" ref="AJ27:AP27" si="11">AI27+1</f>
        <v>2</v>
      </c>
      <c r="AK27" s="18">
        <f t="shared" si="11"/>
        <v>3</v>
      </c>
      <c r="AL27" s="18">
        <f t="shared" si="11"/>
        <v>4</v>
      </c>
      <c r="AM27" s="18">
        <f t="shared" si="11"/>
        <v>5</v>
      </c>
      <c r="AN27" s="18">
        <f t="shared" si="11"/>
        <v>6</v>
      </c>
      <c r="AO27" s="18">
        <f t="shared" si="11"/>
        <v>7</v>
      </c>
      <c r="AP27" s="19">
        <f t="shared" si="11"/>
        <v>8</v>
      </c>
      <c r="AQ27" s="17">
        <v>1</v>
      </c>
      <c r="AR27" s="18">
        <f t="shared" ref="AR27:AX27" si="12">AQ27+1</f>
        <v>2</v>
      </c>
      <c r="AS27" s="18">
        <f t="shared" si="12"/>
        <v>3</v>
      </c>
      <c r="AT27" s="18">
        <f t="shared" si="12"/>
        <v>4</v>
      </c>
      <c r="AU27" s="18">
        <f t="shared" si="12"/>
        <v>5</v>
      </c>
      <c r="AV27" s="18">
        <f t="shared" si="12"/>
        <v>6</v>
      </c>
      <c r="AW27" s="18">
        <f t="shared" si="12"/>
        <v>7</v>
      </c>
      <c r="AX27" s="19">
        <f t="shared" si="12"/>
        <v>8</v>
      </c>
    </row>
    <row r="28" spans="1:50" ht="17.100000000000001" customHeight="1" x14ac:dyDescent="0.25">
      <c r="A28" s="36" t="s">
        <v>15</v>
      </c>
      <c r="B28" s="37"/>
      <c r="C28" s="25" t="s">
        <v>13</v>
      </c>
      <c r="D28" s="26"/>
      <c r="E28" s="26"/>
      <c r="F28" s="26"/>
      <c r="G28" s="26"/>
      <c r="H28" s="26"/>
      <c r="I28" s="26"/>
      <c r="J28" s="27"/>
      <c r="K28" s="25" t="s">
        <v>12</v>
      </c>
      <c r="L28" s="26"/>
      <c r="M28" s="26"/>
      <c r="N28" s="26"/>
      <c r="O28" s="26"/>
      <c r="P28" s="26"/>
      <c r="Q28" s="26"/>
      <c r="R28" s="27"/>
      <c r="S28" s="25" t="s">
        <v>11</v>
      </c>
      <c r="T28" s="26"/>
      <c r="U28" s="26"/>
      <c r="V28" s="26"/>
      <c r="W28" s="26"/>
      <c r="X28" s="26"/>
      <c r="Y28" s="26"/>
      <c r="Z28" s="27"/>
      <c r="AA28" s="25" t="s">
        <v>10</v>
      </c>
      <c r="AB28" s="26"/>
      <c r="AC28" s="26"/>
      <c r="AD28" s="26"/>
      <c r="AE28" s="26"/>
      <c r="AF28" s="26"/>
      <c r="AG28" s="26"/>
      <c r="AH28" s="27"/>
      <c r="AI28" s="25" t="s">
        <v>6</v>
      </c>
      <c r="AJ28" s="26"/>
      <c r="AK28" s="26"/>
      <c r="AL28" s="26"/>
      <c r="AM28" s="26"/>
      <c r="AN28" s="26"/>
      <c r="AO28" s="26"/>
      <c r="AP28" s="27"/>
      <c r="AQ28" s="25" t="s">
        <v>14</v>
      </c>
      <c r="AR28" s="26"/>
      <c r="AS28" s="26"/>
      <c r="AT28" s="26"/>
      <c r="AU28" s="26"/>
      <c r="AV28" s="26"/>
      <c r="AW28" s="26"/>
      <c r="AX28" s="27"/>
    </row>
    <row r="29" spans="1:50" ht="15" customHeight="1" x14ac:dyDescent="0.25">
      <c r="A29" s="34" t="s">
        <v>9</v>
      </c>
      <c r="B29" s="20">
        <v>1</v>
      </c>
      <c r="C29" s="3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5">
        <v>0</v>
      </c>
      <c r="K29" s="3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5">
        <v>0</v>
      </c>
      <c r="S29" s="3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v>0</v>
      </c>
      <c r="AA29" s="3">
        <v>0</v>
      </c>
      <c r="AB29" s="1">
        <v>10</v>
      </c>
      <c r="AC29" s="1">
        <v>1</v>
      </c>
      <c r="AD29" s="1">
        <v>0</v>
      </c>
      <c r="AE29" s="1">
        <v>0</v>
      </c>
      <c r="AF29" s="1">
        <v>1</v>
      </c>
      <c r="AG29" s="1">
        <v>1</v>
      </c>
      <c r="AH29" s="5">
        <v>1</v>
      </c>
      <c r="AI29" s="3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5">
        <v>0</v>
      </c>
      <c r="AQ29" s="3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5">
        <v>0</v>
      </c>
    </row>
    <row r="30" spans="1:50" ht="15" customHeight="1" x14ac:dyDescent="0.25">
      <c r="A30" s="34"/>
      <c r="B30" s="20">
        <v>2</v>
      </c>
      <c r="C30" s="3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5">
        <v>0</v>
      </c>
      <c r="K30" s="3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5">
        <v>0</v>
      </c>
      <c r="S30" s="3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v>0</v>
      </c>
      <c r="AA30" s="3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5">
        <v>0</v>
      </c>
      <c r="AI30" s="3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5">
        <v>0</v>
      </c>
      <c r="AQ30" s="3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5">
        <v>0</v>
      </c>
    </row>
    <row r="31" spans="1:50" ht="15" customHeight="1" x14ac:dyDescent="0.25">
      <c r="A31" s="34"/>
      <c r="B31" s="20">
        <f t="shared" ref="B31:B46" si="13">B30+1</f>
        <v>3</v>
      </c>
      <c r="C31" s="3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5">
        <v>0</v>
      </c>
      <c r="K31" s="3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5">
        <v>0</v>
      </c>
      <c r="S31" s="3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v>0</v>
      </c>
      <c r="AA31" s="3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5">
        <v>0</v>
      </c>
      <c r="AI31" s="3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5">
        <v>0</v>
      </c>
      <c r="AQ31" s="3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5">
        <v>0</v>
      </c>
    </row>
    <row r="32" spans="1:50" ht="15" customHeight="1" x14ac:dyDescent="0.25">
      <c r="A32" s="34"/>
      <c r="B32" s="20">
        <f t="shared" si="13"/>
        <v>4</v>
      </c>
      <c r="C32" s="3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5">
        <v>0</v>
      </c>
      <c r="K32" s="3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5">
        <v>0</v>
      </c>
      <c r="S32" s="3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v>0</v>
      </c>
      <c r="AA32" s="3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5">
        <v>0</v>
      </c>
      <c r="AI32" s="3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5">
        <v>0</v>
      </c>
      <c r="AQ32" s="3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5">
        <v>0</v>
      </c>
    </row>
    <row r="33" spans="1:50" ht="15" customHeight="1" x14ac:dyDescent="0.25">
      <c r="A33" s="34"/>
      <c r="B33" s="20">
        <f t="shared" si="13"/>
        <v>5</v>
      </c>
      <c r="C33" s="3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5">
        <v>0</v>
      </c>
      <c r="K33" s="3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5">
        <v>0</v>
      </c>
      <c r="S33" s="3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v>0</v>
      </c>
      <c r="AA33" s="3">
        <v>0</v>
      </c>
      <c r="AB33" s="1">
        <v>10</v>
      </c>
      <c r="AC33" s="1">
        <v>1</v>
      </c>
      <c r="AD33" s="1">
        <v>0</v>
      </c>
      <c r="AE33" s="1">
        <v>1</v>
      </c>
      <c r="AF33" s="1">
        <v>0</v>
      </c>
      <c r="AG33" s="1">
        <v>0</v>
      </c>
      <c r="AH33" s="5">
        <v>1</v>
      </c>
      <c r="AI33" s="3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5">
        <v>0</v>
      </c>
      <c r="AQ33" s="3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5">
        <v>0</v>
      </c>
    </row>
    <row r="34" spans="1:50" ht="15" customHeight="1" x14ac:dyDescent="0.25">
      <c r="A34" s="34"/>
      <c r="B34" s="20">
        <f t="shared" si="13"/>
        <v>6</v>
      </c>
      <c r="C34" s="3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5">
        <v>0</v>
      </c>
      <c r="K34" s="3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5">
        <v>0</v>
      </c>
      <c r="S34" s="3">
        <v>10</v>
      </c>
      <c r="T34" s="1">
        <v>0</v>
      </c>
      <c r="U34" s="1">
        <v>10</v>
      </c>
      <c r="V34" s="1">
        <v>10</v>
      </c>
      <c r="W34" s="1">
        <v>0</v>
      </c>
      <c r="X34" s="1">
        <v>0</v>
      </c>
      <c r="Y34" s="1">
        <v>0</v>
      </c>
      <c r="Z34" s="5">
        <v>0</v>
      </c>
      <c r="AA34" s="3">
        <v>1</v>
      </c>
      <c r="AB34" s="1">
        <v>1</v>
      </c>
      <c r="AC34" s="1">
        <v>1</v>
      </c>
      <c r="AD34" s="1">
        <v>1</v>
      </c>
      <c r="AE34" s="1">
        <v>1</v>
      </c>
      <c r="AF34" s="1">
        <v>1</v>
      </c>
      <c r="AG34" s="1">
        <v>1</v>
      </c>
      <c r="AH34" s="5">
        <v>1</v>
      </c>
      <c r="AI34" s="3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5">
        <v>0</v>
      </c>
      <c r="AQ34" s="3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5">
        <v>0</v>
      </c>
    </row>
    <row r="35" spans="1:50" ht="15" customHeight="1" x14ac:dyDescent="0.25">
      <c r="A35" s="34"/>
      <c r="B35" s="20">
        <f t="shared" si="13"/>
        <v>7</v>
      </c>
      <c r="C35" s="3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5">
        <v>0</v>
      </c>
      <c r="K35" s="3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5">
        <v>0</v>
      </c>
      <c r="S35" s="3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5">
        <v>0</v>
      </c>
      <c r="AA35" s="3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5">
        <v>0</v>
      </c>
      <c r="AI35" s="3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5">
        <v>0</v>
      </c>
      <c r="AQ35" s="3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5">
        <v>0</v>
      </c>
    </row>
    <row r="36" spans="1:50" ht="15" customHeight="1" x14ac:dyDescent="0.25">
      <c r="A36" s="34"/>
      <c r="B36" s="20">
        <f t="shared" si="13"/>
        <v>8</v>
      </c>
      <c r="C36" s="3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5">
        <v>0</v>
      </c>
      <c r="K36" s="3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5">
        <v>0</v>
      </c>
      <c r="S36" s="3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v>0</v>
      </c>
      <c r="AA36" s="3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5">
        <v>0</v>
      </c>
      <c r="AI36" s="3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5">
        <v>0</v>
      </c>
      <c r="AQ36" s="3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5">
        <v>0</v>
      </c>
    </row>
    <row r="37" spans="1:50" ht="15" customHeight="1" x14ac:dyDescent="0.25">
      <c r="A37" s="34"/>
      <c r="B37" s="20">
        <f t="shared" si="13"/>
        <v>9</v>
      </c>
      <c r="C37" s="3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5">
        <v>0</v>
      </c>
      <c r="K37" s="3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5">
        <v>0</v>
      </c>
      <c r="S37" s="3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5">
        <v>0</v>
      </c>
      <c r="AA37" s="3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5">
        <v>1</v>
      </c>
      <c r="AI37" s="3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5">
        <v>0</v>
      </c>
      <c r="AQ37" s="3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5">
        <v>0</v>
      </c>
    </row>
    <row r="38" spans="1:50" ht="15" customHeight="1" x14ac:dyDescent="0.25">
      <c r="A38" s="34"/>
      <c r="B38" s="20">
        <f t="shared" si="13"/>
        <v>10</v>
      </c>
      <c r="C38" s="3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5">
        <v>0</v>
      </c>
      <c r="K38" s="3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5">
        <v>0</v>
      </c>
      <c r="S38" s="3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5">
        <v>0</v>
      </c>
      <c r="AA38" s="3">
        <v>0</v>
      </c>
      <c r="AB38" s="1">
        <v>1</v>
      </c>
      <c r="AC38" s="1">
        <v>1</v>
      </c>
      <c r="AD38" s="1">
        <v>1</v>
      </c>
      <c r="AE38" s="1">
        <v>0</v>
      </c>
      <c r="AF38" s="1">
        <v>1</v>
      </c>
      <c r="AG38" s="1">
        <v>1</v>
      </c>
      <c r="AH38" s="5">
        <v>1</v>
      </c>
      <c r="AI38" s="3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5">
        <v>0</v>
      </c>
      <c r="AQ38" s="3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5">
        <v>0</v>
      </c>
    </row>
    <row r="39" spans="1:50" ht="15" customHeight="1" x14ac:dyDescent="0.25">
      <c r="A39" s="34"/>
      <c r="B39" s="20">
        <f t="shared" si="13"/>
        <v>11</v>
      </c>
      <c r="C39" s="3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5">
        <v>0</v>
      </c>
      <c r="K39" s="3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5">
        <v>0</v>
      </c>
      <c r="S39" s="3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5">
        <v>0</v>
      </c>
      <c r="AA39" s="3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5">
        <v>0</v>
      </c>
      <c r="AI39" s="3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5">
        <v>0</v>
      </c>
      <c r="AQ39" s="3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5">
        <v>0</v>
      </c>
    </row>
    <row r="40" spans="1:50" ht="15" customHeight="1" x14ac:dyDescent="0.25">
      <c r="A40" s="34"/>
      <c r="B40" s="20">
        <f t="shared" si="13"/>
        <v>12</v>
      </c>
      <c r="C40" s="3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5">
        <v>0</v>
      </c>
      <c r="K40" s="3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5">
        <v>0</v>
      </c>
      <c r="S40" s="3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5">
        <v>0</v>
      </c>
      <c r="AA40" s="3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1</v>
      </c>
      <c r="AH40" s="5">
        <v>1</v>
      </c>
      <c r="AI40" s="3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5">
        <v>0</v>
      </c>
      <c r="AQ40" s="3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5">
        <v>0</v>
      </c>
    </row>
    <row r="41" spans="1:50" ht="15" customHeight="1" x14ac:dyDescent="0.25">
      <c r="A41" s="34"/>
      <c r="B41" s="20">
        <f t="shared" si="13"/>
        <v>13</v>
      </c>
      <c r="C41" s="3">
        <v>0</v>
      </c>
      <c r="D41" s="1">
        <v>0</v>
      </c>
      <c r="E41" s="1">
        <v>0</v>
      </c>
      <c r="F41" s="1">
        <v>0</v>
      </c>
      <c r="G41" s="1">
        <v>1</v>
      </c>
      <c r="H41" s="1">
        <v>0</v>
      </c>
      <c r="I41" s="1">
        <v>0</v>
      </c>
      <c r="J41" s="5">
        <v>0</v>
      </c>
      <c r="K41" s="3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5">
        <v>0</v>
      </c>
      <c r="S41" s="3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5">
        <v>0</v>
      </c>
      <c r="AA41" s="3">
        <v>1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5">
        <v>1</v>
      </c>
      <c r="AI41" s="3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5">
        <v>0</v>
      </c>
      <c r="AQ41" s="3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5">
        <v>0</v>
      </c>
    </row>
    <row r="42" spans="1:50" ht="15" customHeight="1" x14ac:dyDescent="0.25">
      <c r="A42" s="34"/>
      <c r="B42" s="20">
        <f t="shared" si="13"/>
        <v>14</v>
      </c>
      <c r="C42" s="3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5">
        <v>0</v>
      </c>
      <c r="K42" s="3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5">
        <v>0</v>
      </c>
      <c r="S42" s="3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5">
        <v>0</v>
      </c>
      <c r="AA42" s="3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5">
        <v>1</v>
      </c>
      <c r="AI42" s="3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5">
        <v>0</v>
      </c>
      <c r="AQ42" s="3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5">
        <v>0</v>
      </c>
    </row>
    <row r="43" spans="1:50" ht="15" customHeight="1" x14ac:dyDescent="0.25">
      <c r="A43" s="34"/>
      <c r="B43" s="20">
        <f t="shared" si="13"/>
        <v>15</v>
      </c>
      <c r="C43" s="3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5">
        <v>0</v>
      </c>
      <c r="K43" s="3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5">
        <v>0</v>
      </c>
      <c r="S43" s="3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5">
        <v>0</v>
      </c>
      <c r="AA43" s="3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5">
        <v>1</v>
      </c>
      <c r="AI43" s="3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5">
        <v>0</v>
      </c>
      <c r="AQ43" s="3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5">
        <v>0</v>
      </c>
    </row>
    <row r="44" spans="1:50" ht="15" customHeight="1" x14ac:dyDescent="0.25">
      <c r="A44" s="34"/>
      <c r="B44" s="20">
        <f t="shared" si="13"/>
        <v>16</v>
      </c>
      <c r="C44" s="3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5">
        <v>0</v>
      </c>
      <c r="K44" s="3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5">
        <v>0</v>
      </c>
      <c r="S44" s="3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5">
        <v>0</v>
      </c>
      <c r="AA44" s="3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5">
        <v>0</v>
      </c>
      <c r="AI44" s="3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5">
        <v>0</v>
      </c>
      <c r="AQ44" s="3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5">
        <v>0</v>
      </c>
    </row>
    <row r="45" spans="1:50" ht="15" customHeight="1" x14ac:dyDescent="0.25">
      <c r="A45" s="34"/>
      <c r="B45" s="20">
        <f t="shared" si="13"/>
        <v>17</v>
      </c>
      <c r="C45" s="3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5">
        <v>0</v>
      </c>
      <c r="K45" s="3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5">
        <v>0</v>
      </c>
      <c r="S45" s="3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5">
        <v>0</v>
      </c>
      <c r="AA45" s="3">
        <v>0</v>
      </c>
      <c r="AB45" s="1">
        <v>0</v>
      </c>
      <c r="AC45" s="1">
        <v>0</v>
      </c>
      <c r="AD45" s="1">
        <v>1</v>
      </c>
      <c r="AE45" s="1">
        <v>0</v>
      </c>
      <c r="AF45" s="1">
        <v>0</v>
      </c>
      <c r="AG45" s="1">
        <v>0</v>
      </c>
      <c r="AH45" s="5">
        <v>0</v>
      </c>
      <c r="AI45" s="3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5">
        <v>0</v>
      </c>
      <c r="AQ45" s="3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5">
        <v>0</v>
      </c>
    </row>
    <row r="46" spans="1:50" ht="15" customHeight="1" x14ac:dyDescent="0.25">
      <c r="A46" s="35"/>
      <c r="B46" s="21">
        <f t="shared" si="13"/>
        <v>18</v>
      </c>
      <c r="C46" s="7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6">
        <v>0</v>
      </c>
      <c r="K46" s="7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6">
        <v>0</v>
      </c>
      <c r="S46" s="7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6">
        <v>0</v>
      </c>
      <c r="AA46" s="7">
        <v>1</v>
      </c>
      <c r="AB46" s="2">
        <v>1</v>
      </c>
      <c r="AC46" s="2">
        <v>1</v>
      </c>
      <c r="AD46" s="2">
        <v>1</v>
      </c>
      <c r="AE46" s="2">
        <v>1</v>
      </c>
      <c r="AF46" s="2">
        <v>1</v>
      </c>
      <c r="AG46" s="2">
        <v>1</v>
      </c>
      <c r="AH46" s="6">
        <v>1</v>
      </c>
      <c r="AI46" s="7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6">
        <v>0</v>
      </c>
      <c r="AQ46" s="7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6">
        <v>0</v>
      </c>
    </row>
    <row r="48" spans="1:50" x14ac:dyDescent="0.25">
      <c r="A48" s="33" t="s">
        <v>16</v>
      </c>
      <c r="B48" s="33"/>
      <c r="C48" s="33"/>
      <c r="D48" s="8">
        <v>0</v>
      </c>
    </row>
    <row r="49" spans="1:4" x14ac:dyDescent="0.25">
      <c r="A49" s="33" t="s">
        <v>17</v>
      </c>
      <c r="B49" s="33"/>
      <c r="C49" s="33"/>
      <c r="D49" s="8">
        <v>1</v>
      </c>
    </row>
    <row r="50" spans="1:4" x14ac:dyDescent="0.25">
      <c r="A50" s="33" t="s">
        <v>18</v>
      </c>
      <c r="B50" s="33"/>
      <c r="C50" s="33"/>
      <c r="D50" s="8">
        <v>10</v>
      </c>
    </row>
    <row r="53" spans="1:4" ht="30" customHeight="1" x14ac:dyDescent="0.25"/>
    <row r="54" spans="1:4" s="4" customFormat="1" x14ac:dyDescent="0.25"/>
    <row r="55" spans="1:4" ht="15" customHeight="1" x14ac:dyDescent="0.25"/>
    <row r="62" spans="1:4" s="2" customFormat="1" x14ac:dyDescent="0.25"/>
    <row r="63" spans="1:4" ht="15" customHeight="1" x14ac:dyDescent="0.25"/>
    <row r="70" s="2" customFormat="1" x14ac:dyDescent="0.25"/>
    <row r="71" ht="15" customHeight="1" x14ac:dyDescent="0.25"/>
    <row r="78" s="2" customFormat="1" x14ac:dyDescent="0.25"/>
    <row r="79" ht="15" customHeight="1" x14ac:dyDescent="0.25"/>
    <row r="86" s="2" customFormat="1" x14ac:dyDescent="0.25"/>
    <row r="87" ht="15" customHeight="1" x14ac:dyDescent="0.25"/>
    <row r="94" s="2" customFormat="1" x14ac:dyDescent="0.25"/>
    <row r="95" ht="15" customHeight="1" x14ac:dyDescent="0.25"/>
  </sheetData>
  <mergeCells count="37">
    <mergeCell ref="AQ28:AX28"/>
    <mergeCell ref="A29:A46"/>
    <mergeCell ref="A48:C48"/>
    <mergeCell ref="A49:C49"/>
    <mergeCell ref="A50:C50"/>
    <mergeCell ref="A28:B28"/>
    <mergeCell ref="C28:J28"/>
    <mergeCell ref="K28:R28"/>
    <mergeCell ref="S28:Z28"/>
    <mergeCell ref="AA28:AH28"/>
    <mergeCell ref="AI28:AP28"/>
    <mergeCell ref="AA26:AH26"/>
    <mergeCell ref="AI26:AP26"/>
    <mergeCell ref="AQ26:AX26"/>
    <mergeCell ref="A4:B4"/>
    <mergeCell ref="A26:B26"/>
    <mergeCell ref="C4:J4"/>
    <mergeCell ref="K4:R4"/>
    <mergeCell ref="S4:Z4"/>
    <mergeCell ref="AA4:AH4"/>
    <mergeCell ref="AI4:AP4"/>
    <mergeCell ref="A3:B3"/>
    <mergeCell ref="A27:B27"/>
    <mergeCell ref="A1:AX1"/>
    <mergeCell ref="C2:J2"/>
    <mergeCell ref="K2:R2"/>
    <mergeCell ref="S2:Z2"/>
    <mergeCell ref="AA2:AH2"/>
    <mergeCell ref="AI2:AP2"/>
    <mergeCell ref="AQ2:AX2"/>
    <mergeCell ref="A2:B2"/>
    <mergeCell ref="AQ4:AX4"/>
    <mergeCell ref="A5:A22"/>
    <mergeCell ref="A25:AX25"/>
    <mergeCell ref="C26:J26"/>
    <mergeCell ref="K26:R26"/>
    <mergeCell ref="S26:Z2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5"/>
  <sheetViews>
    <sheetView zoomScale="80" zoomScaleNormal="80" zoomScalePageLayoutView="90" workbookViewId="0">
      <selection activeCell="A25" sqref="A25:AX25"/>
    </sheetView>
  </sheetViews>
  <sheetFormatPr defaultColWidth="8.85546875" defaultRowHeight="15" x14ac:dyDescent="0.25"/>
  <cols>
    <col min="1" max="1" width="12" customWidth="1"/>
    <col min="2" max="50" width="5.42578125" customWidth="1"/>
  </cols>
  <sheetData>
    <row r="1" spans="1:50" ht="30" customHeight="1" x14ac:dyDescent="0.25">
      <c r="A1" s="32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1"/>
    </row>
    <row r="2" spans="1:50" ht="17.25" x14ac:dyDescent="0.25">
      <c r="A2" s="38" t="s">
        <v>53</v>
      </c>
      <c r="B2" s="39"/>
      <c r="C2" s="22" t="s">
        <v>0</v>
      </c>
      <c r="D2" s="23"/>
      <c r="E2" s="23"/>
      <c r="F2" s="23"/>
      <c r="G2" s="23"/>
      <c r="H2" s="23"/>
      <c r="I2" s="23"/>
      <c r="J2" s="24"/>
      <c r="K2" s="22" t="s">
        <v>1</v>
      </c>
      <c r="L2" s="23"/>
      <c r="M2" s="23"/>
      <c r="N2" s="23"/>
      <c r="O2" s="23"/>
      <c r="P2" s="23"/>
      <c r="Q2" s="23"/>
      <c r="R2" s="24"/>
      <c r="S2" s="22" t="s">
        <v>2</v>
      </c>
      <c r="T2" s="23"/>
      <c r="U2" s="23"/>
      <c r="V2" s="23"/>
      <c r="W2" s="23"/>
      <c r="X2" s="23"/>
      <c r="Y2" s="23"/>
      <c r="Z2" s="24"/>
      <c r="AA2" s="22" t="s">
        <v>3</v>
      </c>
      <c r="AB2" s="23"/>
      <c r="AC2" s="23"/>
      <c r="AD2" s="23"/>
      <c r="AE2" s="23"/>
      <c r="AF2" s="23"/>
      <c r="AG2" s="23"/>
      <c r="AH2" s="24"/>
      <c r="AI2" s="22" t="s">
        <v>4</v>
      </c>
      <c r="AJ2" s="23"/>
      <c r="AK2" s="23"/>
      <c r="AL2" s="23"/>
      <c r="AM2" s="23"/>
      <c r="AN2" s="23"/>
      <c r="AO2" s="23"/>
      <c r="AP2" s="24"/>
      <c r="AQ2" s="22" t="s">
        <v>5</v>
      </c>
      <c r="AR2" s="23"/>
      <c r="AS2" s="23"/>
      <c r="AT2" s="23"/>
      <c r="AU2" s="23"/>
      <c r="AV2" s="23"/>
      <c r="AW2" s="23"/>
      <c r="AX2" s="24"/>
    </row>
    <row r="3" spans="1:50" ht="15" customHeight="1" x14ac:dyDescent="0.3">
      <c r="A3" s="38" t="s">
        <v>54</v>
      </c>
      <c r="B3" s="39"/>
      <c r="C3" s="17">
        <v>1</v>
      </c>
      <c r="D3" s="18">
        <f t="shared" ref="D3:J3" si="0">C3+1</f>
        <v>2</v>
      </c>
      <c r="E3" s="18">
        <f t="shared" si="0"/>
        <v>3</v>
      </c>
      <c r="F3" s="18">
        <f t="shared" si="0"/>
        <v>4</v>
      </c>
      <c r="G3" s="18">
        <f t="shared" si="0"/>
        <v>5</v>
      </c>
      <c r="H3" s="18">
        <f t="shared" si="0"/>
        <v>6</v>
      </c>
      <c r="I3" s="18">
        <f t="shared" si="0"/>
        <v>7</v>
      </c>
      <c r="J3" s="19">
        <f t="shared" si="0"/>
        <v>8</v>
      </c>
      <c r="K3" s="17">
        <v>1</v>
      </c>
      <c r="L3" s="18">
        <f t="shared" ref="L3:R3" si="1">K3+1</f>
        <v>2</v>
      </c>
      <c r="M3" s="18">
        <f t="shared" si="1"/>
        <v>3</v>
      </c>
      <c r="N3" s="18">
        <f t="shared" si="1"/>
        <v>4</v>
      </c>
      <c r="O3" s="18">
        <f t="shared" si="1"/>
        <v>5</v>
      </c>
      <c r="P3" s="18">
        <f t="shared" si="1"/>
        <v>6</v>
      </c>
      <c r="Q3" s="18">
        <f t="shared" si="1"/>
        <v>7</v>
      </c>
      <c r="R3" s="19">
        <f t="shared" si="1"/>
        <v>8</v>
      </c>
      <c r="S3" s="17">
        <v>1</v>
      </c>
      <c r="T3" s="18">
        <f t="shared" ref="T3:Z3" si="2">S3+1</f>
        <v>2</v>
      </c>
      <c r="U3" s="18">
        <f t="shared" si="2"/>
        <v>3</v>
      </c>
      <c r="V3" s="18">
        <f t="shared" si="2"/>
        <v>4</v>
      </c>
      <c r="W3" s="18">
        <f t="shared" si="2"/>
        <v>5</v>
      </c>
      <c r="X3" s="18">
        <f t="shared" si="2"/>
        <v>6</v>
      </c>
      <c r="Y3" s="18">
        <f t="shared" si="2"/>
        <v>7</v>
      </c>
      <c r="Z3" s="19">
        <f t="shared" si="2"/>
        <v>8</v>
      </c>
      <c r="AA3" s="17">
        <v>1</v>
      </c>
      <c r="AB3" s="18">
        <f t="shared" ref="AB3:AH3" si="3">AA3+1</f>
        <v>2</v>
      </c>
      <c r="AC3" s="18">
        <f t="shared" si="3"/>
        <v>3</v>
      </c>
      <c r="AD3" s="18">
        <f t="shared" si="3"/>
        <v>4</v>
      </c>
      <c r="AE3" s="18">
        <f t="shared" si="3"/>
        <v>5</v>
      </c>
      <c r="AF3" s="18">
        <f t="shared" si="3"/>
        <v>6</v>
      </c>
      <c r="AG3" s="18">
        <f t="shared" si="3"/>
        <v>7</v>
      </c>
      <c r="AH3" s="19">
        <f t="shared" si="3"/>
        <v>8</v>
      </c>
      <c r="AI3" s="17">
        <v>1</v>
      </c>
      <c r="AJ3" s="18">
        <f t="shared" ref="AJ3:AP3" si="4">AI3+1</f>
        <v>2</v>
      </c>
      <c r="AK3" s="18">
        <f t="shared" si="4"/>
        <v>3</v>
      </c>
      <c r="AL3" s="18">
        <f t="shared" si="4"/>
        <v>4</v>
      </c>
      <c r="AM3" s="18">
        <f t="shared" si="4"/>
        <v>5</v>
      </c>
      <c r="AN3" s="18">
        <f t="shared" si="4"/>
        <v>6</v>
      </c>
      <c r="AO3" s="18">
        <f t="shared" si="4"/>
        <v>7</v>
      </c>
      <c r="AP3" s="19">
        <f t="shared" si="4"/>
        <v>8</v>
      </c>
      <c r="AQ3" s="17">
        <v>1</v>
      </c>
      <c r="AR3" s="18">
        <f t="shared" ref="AR3:AX3" si="5">AQ3+1</f>
        <v>2</v>
      </c>
      <c r="AS3" s="18">
        <f t="shared" si="5"/>
        <v>3</v>
      </c>
      <c r="AT3" s="18">
        <f t="shared" si="5"/>
        <v>4</v>
      </c>
      <c r="AU3" s="18">
        <f t="shared" si="5"/>
        <v>5</v>
      </c>
      <c r="AV3" s="18">
        <f t="shared" si="5"/>
        <v>6</v>
      </c>
      <c r="AW3" s="18">
        <f t="shared" si="5"/>
        <v>7</v>
      </c>
      <c r="AX3" s="19">
        <f t="shared" si="5"/>
        <v>8</v>
      </c>
    </row>
    <row r="4" spans="1:50" ht="17.100000000000001" customHeight="1" x14ac:dyDescent="0.25">
      <c r="A4" s="36" t="s">
        <v>15</v>
      </c>
      <c r="B4" s="37"/>
      <c r="C4" s="25" t="s">
        <v>14</v>
      </c>
      <c r="D4" s="26"/>
      <c r="E4" s="26"/>
      <c r="F4" s="26"/>
      <c r="G4" s="26"/>
      <c r="H4" s="26"/>
      <c r="I4" s="26"/>
      <c r="J4" s="27"/>
      <c r="K4" s="25" t="s">
        <v>13</v>
      </c>
      <c r="L4" s="26"/>
      <c r="M4" s="26"/>
      <c r="N4" s="26"/>
      <c r="O4" s="26"/>
      <c r="P4" s="26"/>
      <c r="Q4" s="26"/>
      <c r="R4" s="27"/>
      <c r="S4" s="25" t="s">
        <v>12</v>
      </c>
      <c r="T4" s="26"/>
      <c r="U4" s="26"/>
      <c r="V4" s="26"/>
      <c r="W4" s="26"/>
      <c r="X4" s="26"/>
      <c r="Y4" s="26"/>
      <c r="Z4" s="27"/>
      <c r="AA4" s="25" t="s">
        <v>11</v>
      </c>
      <c r="AB4" s="26"/>
      <c r="AC4" s="26"/>
      <c r="AD4" s="26"/>
      <c r="AE4" s="26"/>
      <c r="AF4" s="26"/>
      <c r="AG4" s="26"/>
      <c r="AH4" s="27"/>
      <c r="AI4" s="25" t="s">
        <v>10</v>
      </c>
      <c r="AJ4" s="26"/>
      <c r="AK4" s="26"/>
      <c r="AL4" s="26"/>
      <c r="AM4" s="26"/>
      <c r="AN4" s="26"/>
      <c r="AO4" s="26"/>
      <c r="AP4" s="27"/>
      <c r="AQ4" s="25" t="s">
        <v>6</v>
      </c>
      <c r="AR4" s="26"/>
      <c r="AS4" s="26"/>
      <c r="AT4" s="26"/>
      <c r="AU4" s="26"/>
      <c r="AV4" s="26"/>
      <c r="AW4" s="26"/>
      <c r="AX4" s="27"/>
    </row>
    <row r="5" spans="1:50" ht="15" customHeight="1" x14ac:dyDescent="0.25">
      <c r="A5" s="34" t="s">
        <v>9</v>
      </c>
      <c r="B5" s="20">
        <v>1</v>
      </c>
      <c r="C5" s="3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5">
        <v>0</v>
      </c>
      <c r="K5" s="3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5">
        <v>0</v>
      </c>
      <c r="S5" s="3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5">
        <v>0</v>
      </c>
      <c r="AA5" s="3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5">
        <v>0</v>
      </c>
      <c r="AI5" s="3">
        <v>1</v>
      </c>
      <c r="AJ5" s="1">
        <v>1</v>
      </c>
      <c r="AK5" s="1">
        <v>1</v>
      </c>
      <c r="AL5" s="1">
        <v>1</v>
      </c>
      <c r="AM5" s="1">
        <v>0</v>
      </c>
      <c r="AN5" s="1">
        <v>1</v>
      </c>
      <c r="AO5" s="1">
        <v>1</v>
      </c>
      <c r="AP5" s="5">
        <v>0</v>
      </c>
      <c r="AQ5" s="3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5">
        <v>0</v>
      </c>
    </row>
    <row r="6" spans="1:50" ht="15" customHeight="1" x14ac:dyDescent="0.25">
      <c r="A6" s="34"/>
      <c r="B6" s="20">
        <v>2</v>
      </c>
      <c r="C6" s="3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5">
        <v>0</v>
      </c>
      <c r="K6" s="3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5">
        <v>0</v>
      </c>
      <c r="S6" s="3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5">
        <v>0</v>
      </c>
      <c r="AA6" s="3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5">
        <v>0</v>
      </c>
      <c r="AI6" s="3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5">
        <v>0</v>
      </c>
      <c r="AQ6" s="3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5">
        <v>0</v>
      </c>
    </row>
    <row r="7" spans="1:50" ht="15" customHeight="1" x14ac:dyDescent="0.25">
      <c r="A7" s="34"/>
      <c r="B7" s="20">
        <f t="shared" ref="B7:B22" si="6">B6+1</f>
        <v>3</v>
      </c>
      <c r="C7" s="3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5">
        <v>0</v>
      </c>
      <c r="K7" s="3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5">
        <v>0</v>
      </c>
      <c r="S7" s="3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v>0</v>
      </c>
      <c r="AA7" s="3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5">
        <v>0</v>
      </c>
      <c r="AI7" s="3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5">
        <v>0</v>
      </c>
      <c r="AQ7" s="3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5">
        <v>0</v>
      </c>
    </row>
    <row r="8" spans="1:50" ht="15" customHeight="1" x14ac:dyDescent="0.25">
      <c r="A8" s="34"/>
      <c r="B8" s="20">
        <f t="shared" si="6"/>
        <v>4</v>
      </c>
      <c r="C8" s="3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5">
        <v>0</v>
      </c>
      <c r="K8" s="3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5">
        <v>0</v>
      </c>
      <c r="S8" s="3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v>0</v>
      </c>
      <c r="AA8" s="3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5">
        <v>0</v>
      </c>
      <c r="AI8" s="3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5">
        <v>0</v>
      </c>
      <c r="AQ8" s="3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5">
        <v>0</v>
      </c>
    </row>
    <row r="9" spans="1:50" ht="15" customHeight="1" x14ac:dyDescent="0.25">
      <c r="A9" s="34"/>
      <c r="B9" s="20">
        <f t="shared" si="6"/>
        <v>5</v>
      </c>
      <c r="C9" s="3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5">
        <v>0</v>
      </c>
      <c r="K9" s="3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5">
        <v>0</v>
      </c>
      <c r="S9" s="3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v>0</v>
      </c>
      <c r="AA9" s="3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5">
        <v>0</v>
      </c>
      <c r="AI9" s="3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5">
        <v>0</v>
      </c>
      <c r="AQ9" s="3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5">
        <v>0</v>
      </c>
    </row>
    <row r="10" spans="1:50" ht="15" customHeight="1" x14ac:dyDescent="0.25">
      <c r="A10" s="34"/>
      <c r="B10" s="20">
        <f t="shared" si="6"/>
        <v>6</v>
      </c>
      <c r="C10" s="3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5">
        <v>0</v>
      </c>
      <c r="K10" s="3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5">
        <v>0</v>
      </c>
      <c r="S10" s="3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v>0</v>
      </c>
      <c r="AA10" s="3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5">
        <v>0</v>
      </c>
      <c r="AI10" s="3">
        <v>1</v>
      </c>
      <c r="AJ10" s="1">
        <v>1</v>
      </c>
      <c r="AK10" s="1">
        <v>1</v>
      </c>
      <c r="AL10" s="1">
        <v>1</v>
      </c>
      <c r="AM10" s="1">
        <v>1</v>
      </c>
      <c r="AN10" s="1">
        <v>1</v>
      </c>
      <c r="AO10" s="1">
        <v>1</v>
      </c>
      <c r="AP10" s="5">
        <v>1</v>
      </c>
      <c r="AQ10" s="3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5">
        <v>0</v>
      </c>
    </row>
    <row r="11" spans="1:50" ht="15" customHeight="1" x14ac:dyDescent="0.25">
      <c r="A11" s="34"/>
      <c r="B11" s="20">
        <f t="shared" si="6"/>
        <v>7</v>
      </c>
      <c r="C11" s="3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5">
        <v>0</v>
      </c>
      <c r="K11" s="3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5">
        <v>0</v>
      </c>
      <c r="S11" s="3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v>0</v>
      </c>
      <c r="AA11" s="3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5">
        <v>0</v>
      </c>
      <c r="AI11" s="3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5">
        <v>0</v>
      </c>
      <c r="AQ11" s="3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5">
        <v>0</v>
      </c>
    </row>
    <row r="12" spans="1:50" ht="15" customHeight="1" x14ac:dyDescent="0.25">
      <c r="A12" s="34"/>
      <c r="B12" s="20">
        <f t="shared" si="6"/>
        <v>8</v>
      </c>
      <c r="C12" s="3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5">
        <v>0</v>
      </c>
      <c r="K12" s="3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5">
        <v>0</v>
      </c>
      <c r="S12" s="3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v>0</v>
      </c>
      <c r="AA12" s="3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5">
        <v>0</v>
      </c>
      <c r="AI12" s="3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5">
        <v>0</v>
      </c>
      <c r="AQ12" s="3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5">
        <v>0</v>
      </c>
    </row>
    <row r="13" spans="1:50" ht="15" customHeight="1" x14ac:dyDescent="0.25">
      <c r="A13" s="34"/>
      <c r="B13" s="20">
        <f t="shared" si="6"/>
        <v>9</v>
      </c>
      <c r="C13" s="3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5">
        <v>0</v>
      </c>
      <c r="K13" s="3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5">
        <v>0</v>
      </c>
      <c r="S13" s="3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v>0</v>
      </c>
      <c r="AA13" s="3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5">
        <v>0</v>
      </c>
      <c r="AI13" s="3">
        <v>0</v>
      </c>
      <c r="AJ13" s="1">
        <v>0</v>
      </c>
      <c r="AK13" s="1">
        <v>0</v>
      </c>
      <c r="AL13" s="1">
        <v>0</v>
      </c>
      <c r="AM13" s="1">
        <v>1</v>
      </c>
      <c r="AN13" s="1">
        <v>1</v>
      </c>
      <c r="AO13" s="1">
        <v>0</v>
      </c>
      <c r="AP13" s="5">
        <v>0</v>
      </c>
      <c r="AQ13" s="3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5">
        <v>0</v>
      </c>
    </row>
    <row r="14" spans="1:50" ht="15" customHeight="1" x14ac:dyDescent="0.25">
      <c r="A14" s="34"/>
      <c r="B14" s="20">
        <f t="shared" si="6"/>
        <v>10</v>
      </c>
      <c r="C14" s="3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5">
        <v>0</v>
      </c>
      <c r="K14" s="3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5">
        <v>0</v>
      </c>
      <c r="S14" s="3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v>0</v>
      </c>
      <c r="AA14" s="3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5">
        <v>0</v>
      </c>
      <c r="AI14" s="3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5">
        <v>0</v>
      </c>
      <c r="AQ14" s="3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5">
        <v>0</v>
      </c>
    </row>
    <row r="15" spans="1:50" ht="15" customHeight="1" x14ac:dyDescent="0.25">
      <c r="A15" s="34"/>
      <c r="B15" s="20">
        <f t="shared" si="6"/>
        <v>11</v>
      </c>
      <c r="C15" s="3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5">
        <v>0</v>
      </c>
      <c r="K15" s="3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5">
        <v>0</v>
      </c>
      <c r="S15" s="3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v>0</v>
      </c>
      <c r="AA15" s="3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5">
        <v>0</v>
      </c>
      <c r="AI15" s="3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5">
        <v>0</v>
      </c>
      <c r="AQ15" s="3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5">
        <v>0</v>
      </c>
    </row>
    <row r="16" spans="1:50" ht="15" customHeight="1" x14ac:dyDescent="0.25">
      <c r="A16" s="34"/>
      <c r="B16" s="20">
        <f t="shared" si="6"/>
        <v>12</v>
      </c>
      <c r="C16" s="3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5">
        <v>0</v>
      </c>
      <c r="K16" s="3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5">
        <v>0</v>
      </c>
      <c r="S16" s="3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v>0</v>
      </c>
      <c r="AA16" s="3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5">
        <v>0</v>
      </c>
      <c r="AI16" s="3">
        <v>1</v>
      </c>
      <c r="AJ16" s="1">
        <v>1</v>
      </c>
      <c r="AK16" s="1">
        <v>1</v>
      </c>
      <c r="AL16" s="1">
        <v>1</v>
      </c>
      <c r="AM16" s="1">
        <v>1</v>
      </c>
      <c r="AN16" s="1">
        <v>1</v>
      </c>
      <c r="AO16" s="1">
        <v>1</v>
      </c>
      <c r="AP16" s="5">
        <v>1</v>
      </c>
      <c r="AQ16" s="3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5">
        <v>0</v>
      </c>
    </row>
    <row r="17" spans="1:50" ht="15" customHeight="1" x14ac:dyDescent="0.25">
      <c r="A17" s="34"/>
      <c r="B17" s="20">
        <f t="shared" si="6"/>
        <v>13</v>
      </c>
      <c r="C17" s="3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5">
        <v>0</v>
      </c>
      <c r="K17" s="3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5">
        <v>0</v>
      </c>
      <c r="S17" s="3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v>0</v>
      </c>
      <c r="AA17" s="3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5">
        <v>0</v>
      </c>
      <c r="AI17" s="3">
        <v>1</v>
      </c>
      <c r="AJ17" s="1">
        <v>1</v>
      </c>
      <c r="AK17" s="1">
        <v>1</v>
      </c>
      <c r="AL17" s="1">
        <v>1</v>
      </c>
      <c r="AM17" s="1">
        <v>1</v>
      </c>
      <c r="AN17" s="1">
        <v>1</v>
      </c>
      <c r="AO17" s="1">
        <v>1</v>
      </c>
      <c r="AP17" s="5">
        <v>1</v>
      </c>
      <c r="AQ17" s="3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5">
        <v>0</v>
      </c>
    </row>
    <row r="18" spans="1:50" ht="15" customHeight="1" x14ac:dyDescent="0.25">
      <c r="A18" s="34"/>
      <c r="B18" s="20">
        <f t="shared" si="6"/>
        <v>14</v>
      </c>
      <c r="C18" s="3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5">
        <v>0</v>
      </c>
      <c r="K18" s="3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5">
        <v>0</v>
      </c>
      <c r="S18" s="3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v>0</v>
      </c>
      <c r="AA18" s="3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5">
        <v>0</v>
      </c>
      <c r="AI18" s="3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5">
        <v>0</v>
      </c>
      <c r="AQ18" s="3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5">
        <v>0</v>
      </c>
    </row>
    <row r="19" spans="1:50" ht="15" customHeight="1" x14ac:dyDescent="0.25">
      <c r="A19" s="34"/>
      <c r="B19" s="20">
        <f t="shared" si="6"/>
        <v>15</v>
      </c>
      <c r="C19" s="3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5">
        <v>0</v>
      </c>
      <c r="K19" s="3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5">
        <v>0</v>
      </c>
      <c r="S19" s="3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v>0</v>
      </c>
      <c r="AA19" s="3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5">
        <v>0</v>
      </c>
      <c r="AI19" s="3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P19" s="5">
        <v>1</v>
      </c>
      <c r="AQ19" s="3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5">
        <v>0</v>
      </c>
    </row>
    <row r="20" spans="1:50" ht="15" customHeight="1" x14ac:dyDescent="0.25">
      <c r="A20" s="34"/>
      <c r="B20" s="20">
        <f t="shared" si="6"/>
        <v>16</v>
      </c>
      <c r="C20" s="3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5">
        <v>0</v>
      </c>
      <c r="K20" s="3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5">
        <v>0</v>
      </c>
      <c r="S20" s="3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v>0</v>
      </c>
      <c r="AA20" s="3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5">
        <v>0</v>
      </c>
      <c r="AI20" s="3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5">
        <v>0</v>
      </c>
      <c r="AQ20" s="3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5">
        <v>0</v>
      </c>
    </row>
    <row r="21" spans="1:50" ht="15" customHeight="1" x14ac:dyDescent="0.25">
      <c r="A21" s="34"/>
      <c r="B21" s="20">
        <f t="shared" si="6"/>
        <v>17</v>
      </c>
      <c r="C21" s="3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5">
        <v>0</v>
      </c>
      <c r="K21" s="3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5">
        <v>0</v>
      </c>
      <c r="S21" s="3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v>0</v>
      </c>
      <c r="AA21" s="3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5">
        <v>0</v>
      </c>
      <c r="AI21" s="3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5">
        <v>0</v>
      </c>
      <c r="AQ21" s="3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5">
        <v>0</v>
      </c>
    </row>
    <row r="22" spans="1:50" ht="15" customHeight="1" x14ac:dyDescent="0.25">
      <c r="A22" s="35"/>
      <c r="B22" s="21">
        <f t="shared" si="6"/>
        <v>18</v>
      </c>
      <c r="C22" s="7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6">
        <v>0</v>
      </c>
      <c r="K22" s="7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6">
        <v>0</v>
      </c>
      <c r="S22" s="7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6">
        <v>0</v>
      </c>
      <c r="AA22" s="7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6">
        <v>0</v>
      </c>
      <c r="AI22" s="7">
        <v>1</v>
      </c>
      <c r="AJ22" s="2">
        <v>1</v>
      </c>
      <c r="AK22" s="2">
        <v>1</v>
      </c>
      <c r="AL22" s="2">
        <v>1</v>
      </c>
      <c r="AM22" s="2">
        <v>1</v>
      </c>
      <c r="AN22" s="2">
        <v>1</v>
      </c>
      <c r="AO22" s="2">
        <v>1</v>
      </c>
      <c r="AP22" s="6">
        <v>1</v>
      </c>
      <c r="AQ22" s="7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6">
        <v>0</v>
      </c>
    </row>
    <row r="25" spans="1:50" ht="19.5" x14ac:dyDescent="0.25">
      <c r="A25" s="32" t="s">
        <v>55</v>
      </c>
      <c r="B25" s="30" t="s">
        <v>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1"/>
    </row>
    <row r="26" spans="1:50" ht="17.25" x14ac:dyDescent="0.25">
      <c r="A26" s="38" t="s">
        <v>53</v>
      </c>
      <c r="B26" s="39"/>
      <c r="C26" s="22" t="s">
        <v>0</v>
      </c>
      <c r="D26" s="23"/>
      <c r="E26" s="23"/>
      <c r="F26" s="23"/>
      <c r="G26" s="23"/>
      <c r="H26" s="23"/>
      <c r="I26" s="23"/>
      <c r="J26" s="24"/>
      <c r="K26" s="22" t="s">
        <v>1</v>
      </c>
      <c r="L26" s="23"/>
      <c r="M26" s="23"/>
      <c r="N26" s="23"/>
      <c r="O26" s="23"/>
      <c r="P26" s="23"/>
      <c r="Q26" s="23"/>
      <c r="R26" s="24"/>
      <c r="S26" s="22" t="s">
        <v>2</v>
      </c>
      <c r="T26" s="23"/>
      <c r="U26" s="23"/>
      <c r="V26" s="23"/>
      <c r="W26" s="23"/>
      <c r="X26" s="23"/>
      <c r="Y26" s="23"/>
      <c r="Z26" s="24"/>
      <c r="AA26" s="22" t="s">
        <v>3</v>
      </c>
      <c r="AB26" s="23"/>
      <c r="AC26" s="23"/>
      <c r="AD26" s="23"/>
      <c r="AE26" s="23"/>
      <c r="AF26" s="23"/>
      <c r="AG26" s="23"/>
      <c r="AH26" s="24"/>
      <c r="AI26" s="22" t="s">
        <v>4</v>
      </c>
      <c r="AJ26" s="23"/>
      <c r="AK26" s="23"/>
      <c r="AL26" s="23"/>
      <c r="AM26" s="23"/>
      <c r="AN26" s="23"/>
      <c r="AO26" s="23"/>
      <c r="AP26" s="24"/>
      <c r="AQ26" s="22" t="s">
        <v>5</v>
      </c>
      <c r="AR26" s="23"/>
      <c r="AS26" s="23"/>
      <c r="AT26" s="23"/>
      <c r="AU26" s="23"/>
      <c r="AV26" s="23"/>
      <c r="AW26" s="23"/>
      <c r="AX26" s="24"/>
    </row>
    <row r="27" spans="1:50" ht="17.25" x14ac:dyDescent="0.3">
      <c r="A27" s="38" t="s">
        <v>54</v>
      </c>
      <c r="B27" s="39"/>
      <c r="C27" s="17">
        <v>1</v>
      </c>
      <c r="D27" s="18">
        <f t="shared" ref="D27:J27" si="7">C27+1</f>
        <v>2</v>
      </c>
      <c r="E27" s="18">
        <f t="shared" si="7"/>
        <v>3</v>
      </c>
      <c r="F27" s="18">
        <f t="shared" si="7"/>
        <v>4</v>
      </c>
      <c r="G27" s="18">
        <f t="shared" si="7"/>
        <v>5</v>
      </c>
      <c r="H27" s="18">
        <f t="shared" si="7"/>
        <v>6</v>
      </c>
      <c r="I27" s="18">
        <f t="shared" si="7"/>
        <v>7</v>
      </c>
      <c r="J27" s="19">
        <f t="shared" si="7"/>
        <v>8</v>
      </c>
      <c r="K27" s="17">
        <v>1</v>
      </c>
      <c r="L27" s="18">
        <f t="shared" ref="L27:R27" si="8">K27+1</f>
        <v>2</v>
      </c>
      <c r="M27" s="18">
        <f t="shared" si="8"/>
        <v>3</v>
      </c>
      <c r="N27" s="18">
        <f t="shared" si="8"/>
        <v>4</v>
      </c>
      <c r="O27" s="18">
        <f t="shared" si="8"/>
        <v>5</v>
      </c>
      <c r="P27" s="18">
        <f t="shared" si="8"/>
        <v>6</v>
      </c>
      <c r="Q27" s="18">
        <f t="shared" si="8"/>
        <v>7</v>
      </c>
      <c r="R27" s="19">
        <f t="shared" si="8"/>
        <v>8</v>
      </c>
      <c r="S27" s="17">
        <v>1</v>
      </c>
      <c r="T27" s="18">
        <f t="shared" ref="T27:Z27" si="9">S27+1</f>
        <v>2</v>
      </c>
      <c r="U27" s="18">
        <f t="shared" si="9"/>
        <v>3</v>
      </c>
      <c r="V27" s="18">
        <f t="shared" si="9"/>
        <v>4</v>
      </c>
      <c r="W27" s="18">
        <f t="shared" si="9"/>
        <v>5</v>
      </c>
      <c r="X27" s="18">
        <f t="shared" si="9"/>
        <v>6</v>
      </c>
      <c r="Y27" s="18">
        <f t="shared" si="9"/>
        <v>7</v>
      </c>
      <c r="Z27" s="19">
        <f t="shared" si="9"/>
        <v>8</v>
      </c>
      <c r="AA27" s="17">
        <v>1</v>
      </c>
      <c r="AB27" s="18">
        <f t="shared" ref="AB27:AH27" si="10">AA27+1</f>
        <v>2</v>
      </c>
      <c r="AC27" s="18">
        <f t="shared" si="10"/>
        <v>3</v>
      </c>
      <c r="AD27" s="18">
        <f t="shared" si="10"/>
        <v>4</v>
      </c>
      <c r="AE27" s="18">
        <f t="shared" si="10"/>
        <v>5</v>
      </c>
      <c r="AF27" s="18">
        <f t="shared" si="10"/>
        <v>6</v>
      </c>
      <c r="AG27" s="18">
        <f t="shared" si="10"/>
        <v>7</v>
      </c>
      <c r="AH27" s="19">
        <f t="shared" si="10"/>
        <v>8</v>
      </c>
      <c r="AI27" s="17">
        <v>1</v>
      </c>
      <c r="AJ27" s="18">
        <f t="shared" ref="AJ27:AP27" si="11">AI27+1</f>
        <v>2</v>
      </c>
      <c r="AK27" s="18">
        <f t="shared" si="11"/>
        <v>3</v>
      </c>
      <c r="AL27" s="18">
        <f t="shared" si="11"/>
        <v>4</v>
      </c>
      <c r="AM27" s="18">
        <f t="shared" si="11"/>
        <v>5</v>
      </c>
      <c r="AN27" s="18">
        <f t="shared" si="11"/>
        <v>6</v>
      </c>
      <c r="AO27" s="18">
        <f t="shared" si="11"/>
        <v>7</v>
      </c>
      <c r="AP27" s="19">
        <f t="shared" si="11"/>
        <v>8</v>
      </c>
      <c r="AQ27" s="17">
        <v>1</v>
      </c>
      <c r="AR27" s="18">
        <f t="shared" ref="AR27:AX27" si="12">AQ27+1</f>
        <v>2</v>
      </c>
      <c r="AS27" s="18">
        <f t="shared" si="12"/>
        <v>3</v>
      </c>
      <c r="AT27" s="18">
        <f t="shared" si="12"/>
        <v>4</v>
      </c>
      <c r="AU27" s="18">
        <f t="shared" si="12"/>
        <v>5</v>
      </c>
      <c r="AV27" s="18">
        <f t="shared" si="12"/>
        <v>6</v>
      </c>
      <c r="AW27" s="18">
        <f t="shared" si="12"/>
        <v>7</v>
      </c>
      <c r="AX27" s="19">
        <f t="shared" si="12"/>
        <v>8</v>
      </c>
    </row>
    <row r="28" spans="1:50" ht="17.100000000000001" customHeight="1" x14ac:dyDescent="0.25">
      <c r="A28" s="36" t="s">
        <v>15</v>
      </c>
      <c r="B28" s="37"/>
      <c r="C28" s="25" t="s">
        <v>14</v>
      </c>
      <c r="D28" s="26"/>
      <c r="E28" s="26"/>
      <c r="F28" s="26"/>
      <c r="G28" s="26"/>
      <c r="H28" s="26"/>
      <c r="I28" s="26"/>
      <c r="J28" s="27"/>
      <c r="K28" s="25" t="s">
        <v>13</v>
      </c>
      <c r="L28" s="26"/>
      <c r="M28" s="26"/>
      <c r="N28" s="26"/>
      <c r="O28" s="26"/>
      <c r="P28" s="26"/>
      <c r="Q28" s="26"/>
      <c r="R28" s="27"/>
      <c r="S28" s="25" t="s">
        <v>12</v>
      </c>
      <c r="T28" s="26"/>
      <c r="U28" s="26"/>
      <c r="V28" s="26"/>
      <c r="W28" s="26"/>
      <c r="X28" s="26"/>
      <c r="Y28" s="26"/>
      <c r="Z28" s="27"/>
      <c r="AA28" s="25" t="s">
        <v>11</v>
      </c>
      <c r="AB28" s="26"/>
      <c r="AC28" s="26"/>
      <c r="AD28" s="26"/>
      <c r="AE28" s="26"/>
      <c r="AF28" s="26"/>
      <c r="AG28" s="26"/>
      <c r="AH28" s="27"/>
      <c r="AI28" s="25" t="s">
        <v>10</v>
      </c>
      <c r="AJ28" s="26"/>
      <c r="AK28" s="26"/>
      <c r="AL28" s="26"/>
      <c r="AM28" s="26"/>
      <c r="AN28" s="26"/>
      <c r="AO28" s="26"/>
      <c r="AP28" s="27"/>
      <c r="AQ28" s="25" t="s">
        <v>6</v>
      </c>
      <c r="AR28" s="26"/>
      <c r="AS28" s="26"/>
      <c r="AT28" s="26"/>
      <c r="AU28" s="26"/>
      <c r="AV28" s="26"/>
      <c r="AW28" s="26"/>
      <c r="AX28" s="27"/>
    </row>
    <row r="29" spans="1:50" ht="15" customHeight="1" x14ac:dyDescent="0.25">
      <c r="A29" s="34" t="s">
        <v>9</v>
      </c>
      <c r="B29" s="20">
        <v>1</v>
      </c>
      <c r="C29" s="3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5">
        <v>0</v>
      </c>
      <c r="K29" s="3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5">
        <v>0</v>
      </c>
      <c r="S29" s="3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v>0</v>
      </c>
      <c r="AA29" s="3">
        <v>0</v>
      </c>
      <c r="AB29" s="1">
        <v>10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5">
        <v>0</v>
      </c>
      <c r="AI29" s="3">
        <v>0</v>
      </c>
      <c r="AJ29" s="1">
        <v>1</v>
      </c>
      <c r="AK29" s="1">
        <v>1</v>
      </c>
      <c r="AL29" s="1">
        <v>1</v>
      </c>
      <c r="AM29" s="1">
        <v>1</v>
      </c>
      <c r="AN29" s="1">
        <v>1</v>
      </c>
      <c r="AO29" s="1">
        <v>1</v>
      </c>
      <c r="AP29" s="5">
        <v>1</v>
      </c>
      <c r="AQ29" s="3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5">
        <v>0</v>
      </c>
    </row>
    <row r="30" spans="1:50" ht="15" customHeight="1" x14ac:dyDescent="0.25">
      <c r="A30" s="34"/>
      <c r="B30" s="20">
        <v>2</v>
      </c>
      <c r="C30" s="3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5">
        <v>0</v>
      </c>
      <c r="K30" s="3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5">
        <v>0</v>
      </c>
      <c r="S30" s="3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v>0</v>
      </c>
      <c r="AA30" s="3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5">
        <v>0</v>
      </c>
      <c r="AI30" s="3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5">
        <v>0</v>
      </c>
      <c r="AQ30" s="3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5">
        <v>0</v>
      </c>
    </row>
    <row r="31" spans="1:50" ht="15" customHeight="1" x14ac:dyDescent="0.25">
      <c r="A31" s="34"/>
      <c r="B31" s="20">
        <f t="shared" ref="B31:B46" si="13">B30+1</f>
        <v>3</v>
      </c>
      <c r="C31" s="3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5">
        <v>0</v>
      </c>
      <c r="K31" s="3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5">
        <v>0</v>
      </c>
      <c r="S31" s="3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v>0</v>
      </c>
      <c r="AA31" s="3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5">
        <v>0</v>
      </c>
      <c r="AI31" s="3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5">
        <v>0</v>
      </c>
      <c r="AQ31" s="3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5">
        <v>0</v>
      </c>
    </row>
    <row r="32" spans="1:50" ht="15" customHeight="1" x14ac:dyDescent="0.25">
      <c r="A32" s="34"/>
      <c r="B32" s="20">
        <f t="shared" si="13"/>
        <v>4</v>
      </c>
      <c r="C32" s="3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5">
        <v>0</v>
      </c>
      <c r="K32" s="3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5">
        <v>0</v>
      </c>
      <c r="S32" s="3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v>0</v>
      </c>
      <c r="AA32" s="3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5">
        <v>0</v>
      </c>
      <c r="AI32" s="3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5">
        <v>0</v>
      </c>
      <c r="AQ32" s="3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5">
        <v>0</v>
      </c>
    </row>
    <row r="33" spans="1:50" ht="15" customHeight="1" x14ac:dyDescent="0.25">
      <c r="A33" s="34"/>
      <c r="B33" s="20">
        <f t="shared" si="13"/>
        <v>5</v>
      </c>
      <c r="C33" s="3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5">
        <v>0</v>
      </c>
      <c r="K33" s="3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5">
        <v>0</v>
      </c>
      <c r="S33" s="3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v>0</v>
      </c>
      <c r="AA33" s="3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5">
        <v>0</v>
      </c>
      <c r="AI33" s="3">
        <v>0</v>
      </c>
      <c r="AJ33" s="1">
        <v>1</v>
      </c>
      <c r="AK33" s="1">
        <v>0</v>
      </c>
      <c r="AL33" s="1">
        <v>1</v>
      </c>
      <c r="AM33" s="1">
        <v>1</v>
      </c>
      <c r="AN33" s="1">
        <v>1</v>
      </c>
      <c r="AO33" s="1">
        <v>1</v>
      </c>
      <c r="AP33" s="5">
        <v>0</v>
      </c>
      <c r="AQ33" s="3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5">
        <v>0</v>
      </c>
    </row>
    <row r="34" spans="1:50" ht="15" customHeight="1" x14ac:dyDescent="0.25">
      <c r="A34" s="34"/>
      <c r="B34" s="20">
        <f t="shared" si="13"/>
        <v>6</v>
      </c>
      <c r="C34" s="3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5">
        <v>0</v>
      </c>
      <c r="K34" s="3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5">
        <v>0</v>
      </c>
      <c r="S34" s="3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v>0</v>
      </c>
      <c r="AA34" s="3">
        <v>0</v>
      </c>
      <c r="AB34" s="1">
        <v>0</v>
      </c>
      <c r="AC34" s="1">
        <v>0</v>
      </c>
      <c r="AD34" s="1">
        <v>1</v>
      </c>
      <c r="AE34" s="1">
        <v>0</v>
      </c>
      <c r="AF34" s="1">
        <v>0</v>
      </c>
      <c r="AG34" s="1">
        <v>0</v>
      </c>
      <c r="AH34" s="5">
        <v>1</v>
      </c>
      <c r="AI34" s="3">
        <v>1</v>
      </c>
      <c r="AJ34" s="1">
        <v>1</v>
      </c>
      <c r="AK34" s="1">
        <v>1</v>
      </c>
      <c r="AL34" s="1">
        <v>1</v>
      </c>
      <c r="AM34" s="1">
        <v>1</v>
      </c>
      <c r="AN34" s="1">
        <v>1</v>
      </c>
      <c r="AO34" s="1">
        <v>1</v>
      </c>
      <c r="AP34" s="5">
        <v>1</v>
      </c>
      <c r="AQ34" s="3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5">
        <v>0</v>
      </c>
    </row>
    <row r="35" spans="1:50" ht="15" customHeight="1" x14ac:dyDescent="0.25">
      <c r="A35" s="34"/>
      <c r="B35" s="20">
        <f t="shared" si="13"/>
        <v>7</v>
      </c>
      <c r="C35" s="3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5">
        <v>0</v>
      </c>
      <c r="K35" s="3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5">
        <v>0</v>
      </c>
      <c r="S35" s="3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5">
        <v>0</v>
      </c>
      <c r="AA35" s="3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5">
        <v>0</v>
      </c>
      <c r="AI35" s="3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5">
        <v>0</v>
      </c>
      <c r="AQ35" s="3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5">
        <v>0</v>
      </c>
    </row>
    <row r="36" spans="1:50" ht="15" customHeight="1" x14ac:dyDescent="0.25">
      <c r="A36" s="34"/>
      <c r="B36" s="20">
        <f t="shared" si="13"/>
        <v>8</v>
      </c>
      <c r="C36" s="3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5">
        <v>0</v>
      </c>
      <c r="K36" s="3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5">
        <v>0</v>
      </c>
      <c r="S36" s="3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v>0</v>
      </c>
      <c r="AA36" s="3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5">
        <v>0</v>
      </c>
      <c r="AI36" s="3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5">
        <v>0</v>
      </c>
      <c r="AQ36" s="3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5">
        <v>0</v>
      </c>
    </row>
    <row r="37" spans="1:50" ht="15" customHeight="1" x14ac:dyDescent="0.25">
      <c r="A37" s="34"/>
      <c r="B37" s="20">
        <f t="shared" si="13"/>
        <v>9</v>
      </c>
      <c r="C37" s="3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5">
        <v>0</v>
      </c>
      <c r="K37" s="3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5">
        <v>0</v>
      </c>
      <c r="S37" s="3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5">
        <v>0</v>
      </c>
      <c r="AA37" s="3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5">
        <v>0</v>
      </c>
      <c r="AI37" s="3">
        <v>1</v>
      </c>
      <c r="AJ37" s="1">
        <v>1</v>
      </c>
      <c r="AK37" s="1">
        <v>1</v>
      </c>
      <c r="AL37" s="1">
        <v>1</v>
      </c>
      <c r="AM37" s="1">
        <v>0</v>
      </c>
      <c r="AN37" s="1">
        <v>1</v>
      </c>
      <c r="AO37" s="1">
        <v>1</v>
      </c>
      <c r="AP37" s="5">
        <v>0</v>
      </c>
      <c r="AQ37" s="3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5">
        <v>0</v>
      </c>
    </row>
    <row r="38" spans="1:50" ht="15" customHeight="1" x14ac:dyDescent="0.25">
      <c r="A38" s="34"/>
      <c r="B38" s="20">
        <f t="shared" si="13"/>
        <v>10</v>
      </c>
      <c r="C38" s="3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5">
        <v>0</v>
      </c>
      <c r="K38" s="3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5">
        <v>0</v>
      </c>
      <c r="S38" s="3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5">
        <v>0</v>
      </c>
      <c r="AA38" s="3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5">
        <v>0</v>
      </c>
      <c r="AI38" s="3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5">
        <v>0</v>
      </c>
      <c r="AQ38" s="3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5">
        <v>0</v>
      </c>
    </row>
    <row r="39" spans="1:50" ht="15" customHeight="1" x14ac:dyDescent="0.25">
      <c r="A39" s="34"/>
      <c r="B39" s="20">
        <f t="shared" si="13"/>
        <v>11</v>
      </c>
      <c r="C39" s="3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5">
        <v>0</v>
      </c>
      <c r="K39" s="3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5">
        <v>0</v>
      </c>
      <c r="S39" s="3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5">
        <v>0</v>
      </c>
      <c r="AA39" s="3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5">
        <v>0</v>
      </c>
      <c r="AI39" s="3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5">
        <v>0</v>
      </c>
      <c r="AQ39" s="3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5">
        <v>0</v>
      </c>
    </row>
    <row r="40" spans="1:50" ht="15" customHeight="1" x14ac:dyDescent="0.25">
      <c r="A40" s="34"/>
      <c r="B40" s="20">
        <f t="shared" si="13"/>
        <v>12</v>
      </c>
      <c r="C40" s="3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5">
        <v>0</v>
      </c>
      <c r="K40" s="3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5">
        <v>0</v>
      </c>
      <c r="S40" s="3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5">
        <v>0</v>
      </c>
      <c r="AA40" s="3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5">
        <v>0</v>
      </c>
      <c r="AI40" s="3">
        <v>1</v>
      </c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5">
        <v>1</v>
      </c>
      <c r="AQ40" s="3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5">
        <v>0</v>
      </c>
    </row>
    <row r="41" spans="1:50" ht="15" customHeight="1" x14ac:dyDescent="0.25">
      <c r="A41" s="34"/>
      <c r="B41" s="20">
        <f t="shared" si="13"/>
        <v>13</v>
      </c>
      <c r="C41" s="3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5">
        <v>0</v>
      </c>
      <c r="K41" s="3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5">
        <v>0</v>
      </c>
      <c r="S41" s="3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5">
        <v>0</v>
      </c>
      <c r="AA41" s="3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5">
        <v>0</v>
      </c>
      <c r="AI41" s="3">
        <v>1</v>
      </c>
      <c r="AJ41" s="1">
        <v>1</v>
      </c>
      <c r="AK41" s="1">
        <v>1</v>
      </c>
      <c r="AL41" s="1">
        <v>1</v>
      </c>
      <c r="AM41" s="1">
        <v>1</v>
      </c>
      <c r="AN41" s="1">
        <v>1</v>
      </c>
      <c r="AO41" s="1">
        <v>1</v>
      </c>
      <c r="AP41" s="5">
        <v>1</v>
      </c>
      <c r="AQ41" s="3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5">
        <v>0</v>
      </c>
    </row>
    <row r="42" spans="1:50" ht="15" customHeight="1" x14ac:dyDescent="0.25">
      <c r="A42" s="34"/>
      <c r="B42" s="20">
        <f t="shared" si="13"/>
        <v>14</v>
      </c>
      <c r="C42" s="3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5">
        <v>0</v>
      </c>
      <c r="K42" s="3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5">
        <v>0</v>
      </c>
      <c r="S42" s="3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5">
        <v>0</v>
      </c>
      <c r="AA42" s="3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5">
        <v>0</v>
      </c>
      <c r="AI42" s="3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5">
        <v>0</v>
      </c>
      <c r="AQ42" s="3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5">
        <v>0</v>
      </c>
    </row>
    <row r="43" spans="1:50" ht="15" customHeight="1" x14ac:dyDescent="0.25">
      <c r="A43" s="34"/>
      <c r="B43" s="20">
        <f t="shared" si="13"/>
        <v>15</v>
      </c>
      <c r="C43" s="3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5">
        <v>0</v>
      </c>
      <c r="K43" s="3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5">
        <v>0</v>
      </c>
      <c r="S43" s="3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5">
        <v>0</v>
      </c>
      <c r="AA43" s="3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5">
        <v>0</v>
      </c>
      <c r="AI43" s="3">
        <v>1</v>
      </c>
      <c r="AJ43" s="1">
        <v>1</v>
      </c>
      <c r="AK43" s="1">
        <v>1</v>
      </c>
      <c r="AL43" s="1">
        <v>1</v>
      </c>
      <c r="AM43" s="1">
        <v>1</v>
      </c>
      <c r="AN43" s="1">
        <v>1</v>
      </c>
      <c r="AO43" s="1">
        <v>1</v>
      </c>
      <c r="AP43" s="5">
        <v>1</v>
      </c>
      <c r="AQ43" s="3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5">
        <v>0</v>
      </c>
    </row>
    <row r="44" spans="1:50" ht="15" customHeight="1" x14ac:dyDescent="0.25">
      <c r="A44" s="34"/>
      <c r="B44" s="20">
        <f t="shared" si="13"/>
        <v>16</v>
      </c>
      <c r="C44" s="3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5">
        <v>0</v>
      </c>
      <c r="K44" s="3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5">
        <v>0</v>
      </c>
      <c r="S44" s="3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5">
        <v>0</v>
      </c>
      <c r="AA44" s="3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5">
        <v>0</v>
      </c>
      <c r="AI44" s="3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5">
        <v>0</v>
      </c>
      <c r="AQ44" s="3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5">
        <v>0</v>
      </c>
    </row>
    <row r="45" spans="1:50" ht="15" customHeight="1" x14ac:dyDescent="0.25">
      <c r="A45" s="34"/>
      <c r="B45" s="20">
        <f t="shared" si="13"/>
        <v>17</v>
      </c>
      <c r="C45" s="3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5">
        <v>0</v>
      </c>
      <c r="K45" s="3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5">
        <v>0</v>
      </c>
      <c r="S45" s="3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5">
        <v>0</v>
      </c>
      <c r="AA45" s="3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5">
        <v>0</v>
      </c>
      <c r="AI45" s="3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5">
        <v>0</v>
      </c>
      <c r="AQ45" s="3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5">
        <v>0</v>
      </c>
    </row>
    <row r="46" spans="1:50" ht="15" customHeight="1" x14ac:dyDescent="0.25">
      <c r="A46" s="35"/>
      <c r="B46" s="21">
        <f t="shared" si="13"/>
        <v>18</v>
      </c>
      <c r="C46" s="7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6">
        <v>0</v>
      </c>
      <c r="K46" s="7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6">
        <v>0</v>
      </c>
      <c r="S46" s="7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6">
        <v>0</v>
      </c>
      <c r="AA46" s="7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6">
        <v>0</v>
      </c>
      <c r="AI46" s="7">
        <v>1</v>
      </c>
      <c r="AJ46" s="2">
        <v>1</v>
      </c>
      <c r="AK46" s="2">
        <v>1</v>
      </c>
      <c r="AL46" s="2">
        <v>1</v>
      </c>
      <c r="AM46" s="2">
        <v>1</v>
      </c>
      <c r="AN46" s="2">
        <v>1</v>
      </c>
      <c r="AO46" s="2">
        <v>1</v>
      </c>
      <c r="AP46" s="6">
        <v>1</v>
      </c>
      <c r="AQ46" s="7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6">
        <v>0</v>
      </c>
    </row>
    <row r="48" spans="1:50" x14ac:dyDescent="0.25">
      <c r="A48" s="33" t="s">
        <v>16</v>
      </c>
      <c r="B48" s="33"/>
      <c r="C48" s="33"/>
      <c r="D48" s="8">
        <v>0</v>
      </c>
    </row>
    <row r="49" spans="1:4" x14ac:dyDescent="0.25">
      <c r="A49" s="33" t="s">
        <v>17</v>
      </c>
      <c r="B49" s="33"/>
      <c r="C49" s="33"/>
      <c r="D49" s="8">
        <v>1</v>
      </c>
    </row>
    <row r="50" spans="1:4" x14ac:dyDescent="0.25">
      <c r="A50" s="33" t="s">
        <v>18</v>
      </c>
      <c r="B50" s="33"/>
      <c r="C50" s="33"/>
      <c r="D50" s="8">
        <v>10</v>
      </c>
    </row>
    <row r="53" spans="1:4" ht="30" customHeight="1" x14ac:dyDescent="0.25"/>
    <row r="54" spans="1:4" s="4" customFormat="1" x14ac:dyDescent="0.25"/>
    <row r="55" spans="1:4" ht="15" customHeight="1" x14ac:dyDescent="0.25"/>
    <row r="62" spans="1:4" s="2" customFormat="1" x14ac:dyDescent="0.25"/>
    <row r="63" spans="1:4" ht="15" customHeight="1" x14ac:dyDescent="0.25"/>
    <row r="70" s="2" customFormat="1" x14ac:dyDescent="0.25"/>
    <row r="71" ht="15" customHeight="1" x14ac:dyDescent="0.25"/>
    <row r="78" s="2" customFormat="1" x14ac:dyDescent="0.25"/>
    <row r="86" s="2" customFormat="1" x14ac:dyDescent="0.25"/>
    <row r="94" s="2" customFormat="1" x14ac:dyDescent="0.25"/>
    <row r="95" ht="15" customHeight="1" x14ac:dyDescent="0.25"/>
  </sheetData>
  <mergeCells count="37">
    <mergeCell ref="A27:B27"/>
    <mergeCell ref="A28:B28"/>
    <mergeCell ref="AQ28:AX28"/>
    <mergeCell ref="A29:A46"/>
    <mergeCell ref="A48:C48"/>
    <mergeCell ref="AA28:AH28"/>
    <mergeCell ref="AI28:AP28"/>
    <mergeCell ref="A49:C49"/>
    <mergeCell ref="A50:C50"/>
    <mergeCell ref="C28:J28"/>
    <mergeCell ref="K28:R28"/>
    <mergeCell ref="S28:Z28"/>
    <mergeCell ref="A25:AX25"/>
    <mergeCell ref="C26:J26"/>
    <mergeCell ref="K26:R26"/>
    <mergeCell ref="S26:Z26"/>
    <mergeCell ref="AA26:AH26"/>
    <mergeCell ref="AI26:AP26"/>
    <mergeCell ref="AQ26:AX26"/>
    <mergeCell ref="A26:B26"/>
    <mergeCell ref="A1:AX1"/>
    <mergeCell ref="C2:J2"/>
    <mergeCell ref="K2:R2"/>
    <mergeCell ref="S2:Z2"/>
    <mergeCell ref="AA2:AH2"/>
    <mergeCell ref="AI2:AP2"/>
    <mergeCell ref="AQ2:AX2"/>
    <mergeCell ref="A2:B2"/>
    <mergeCell ref="AA4:AH4"/>
    <mergeCell ref="AI4:AP4"/>
    <mergeCell ref="AQ4:AX4"/>
    <mergeCell ref="A5:A22"/>
    <mergeCell ref="A3:B3"/>
    <mergeCell ref="A4:B4"/>
    <mergeCell ref="C4:J4"/>
    <mergeCell ref="K4:R4"/>
    <mergeCell ref="S4:Z4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4"/>
  <sheetViews>
    <sheetView zoomScale="80" zoomScaleNormal="80" zoomScalePageLayoutView="90" workbookViewId="0">
      <selection activeCell="A25" sqref="A25:AX25"/>
    </sheetView>
  </sheetViews>
  <sheetFormatPr defaultColWidth="8.85546875" defaultRowHeight="15" x14ac:dyDescent="0.25"/>
  <cols>
    <col min="1" max="1" width="12" customWidth="1"/>
    <col min="2" max="50" width="5.42578125" customWidth="1"/>
  </cols>
  <sheetData>
    <row r="1" spans="1:50" ht="30" customHeight="1" x14ac:dyDescent="0.25">
      <c r="A1" s="32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1"/>
    </row>
    <row r="2" spans="1:50" ht="17.25" x14ac:dyDescent="0.25">
      <c r="A2" s="38" t="s">
        <v>53</v>
      </c>
      <c r="B2" s="39"/>
      <c r="C2" s="22" t="s">
        <v>0</v>
      </c>
      <c r="D2" s="23"/>
      <c r="E2" s="23"/>
      <c r="F2" s="23"/>
      <c r="G2" s="23"/>
      <c r="H2" s="23"/>
      <c r="I2" s="23"/>
      <c r="J2" s="24"/>
      <c r="K2" s="22" t="s">
        <v>1</v>
      </c>
      <c r="L2" s="23"/>
      <c r="M2" s="23"/>
      <c r="N2" s="23"/>
      <c r="O2" s="23"/>
      <c r="P2" s="23"/>
      <c r="Q2" s="23"/>
      <c r="R2" s="24"/>
      <c r="S2" s="22" t="s">
        <v>2</v>
      </c>
      <c r="T2" s="23"/>
      <c r="U2" s="23"/>
      <c r="V2" s="23"/>
      <c r="W2" s="23"/>
      <c r="X2" s="23"/>
      <c r="Y2" s="23"/>
      <c r="Z2" s="24"/>
      <c r="AA2" s="22" t="s">
        <v>3</v>
      </c>
      <c r="AB2" s="23"/>
      <c r="AC2" s="23"/>
      <c r="AD2" s="23"/>
      <c r="AE2" s="23"/>
      <c r="AF2" s="23"/>
      <c r="AG2" s="23"/>
      <c r="AH2" s="24"/>
      <c r="AI2" s="22" t="s">
        <v>4</v>
      </c>
      <c r="AJ2" s="23"/>
      <c r="AK2" s="23"/>
      <c r="AL2" s="23"/>
      <c r="AM2" s="23"/>
      <c r="AN2" s="23"/>
      <c r="AO2" s="23"/>
      <c r="AP2" s="24"/>
      <c r="AQ2" s="22" t="s">
        <v>5</v>
      </c>
      <c r="AR2" s="23"/>
      <c r="AS2" s="23"/>
      <c r="AT2" s="23"/>
      <c r="AU2" s="23"/>
      <c r="AV2" s="23"/>
      <c r="AW2" s="23"/>
      <c r="AX2" s="24"/>
    </row>
    <row r="3" spans="1:50" ht="15" customHeight="1" x14ac:dyDescent="0.3">
      <c r="A3" s="38" t="s">
        <v>54</v>
      </c>
      <c r="B3" s="39"/>
      <c r="C3" s="17">
        <v>1</v>
      </c>
      <c r="D3" s="18">
        <f t="shared" ref="D3:J3" si="0">C3+1</f>
        <v>2</v>
      </c>
      <c r="E3" s="18">
        <f t="shared" si="0"/>
        <v>3</v>
      </c>
      <c r="F3" s="18">
        <f t="shared" si="0"/>
        <v>4</v>
      </c>
      <c r="G3" s="18">
        <f t="shared" si="0"/>
        <v>5</v>
      </c>
      <c r="H3" s="18">
        <f t="shared" si="0"/>
        <v>6</v>
      </c>
      <c r="I3" s="18">
        <f t="shared" si="0"/>
        <v>7</v>
      </c>
      <c r="J3" s="19">
        <f t="shared" si="0"/>
        <v>8</v>
      </c>
      <c r="K3" s="17">
        <v>1</v>
      </c>
      <c r="L3" s="18">
        <f t="shared" ref="L3:R3" si="1">K3+1</f>
        <v>2</v>
      </c>
      <c r="M3" s="18">
        <f t="shared" si="1"/>
        <v>3</v>
      </c>
      <c r="N3" s="18">
        <f t="shared" si="1"/>
        <v>4</v>
      </c>
      <c r="O3" s="18">
        <f t="shared" si="1"/>
        <v>5</v>
      </c>
      <c r="P3" s="18">
        <f t="shared" si="1"/>
        <v>6</v>
      </c>
      <c r="Q3" s="18">
        <f t="shared" si="1"/>
        <v>7</v>
      </c>
      <c r="R3" s="19">
        <f t="shared" si="1"/>
        <v>8</v>
      </c>
      <c r="S3" s="17">
        <v>1</v>
      </c>
      <c r="T3" s="18">
        <f t="shared" ref="T3:Z3" si="2">S3+1</f>
        <v>2</v>
      </c>
      <c r="U3" s="18">
        <f t="shared" si="2"/>
        <v>3</v>
      </c>
      <c r="V3" s="18">
        <f t="shared" si="2"/>
        <v>4</v>
      </c>
      <c r="W3" s="18">
        <f t="shared" si="2"/>
        <v>5</v>
      </c>
      <c r="X3" s="18">
        <f t="shared" si="2"/>
        <v>6</v>
      </c>
      <c r="Y3" s="18">
        <f t="shared" si="2"/>
        <v>7</v>
      </c>
      <c r="Z3" s="19">
        <f t="shared" si="2"/>
        <v>8</v>
      </c>
      <c r="AA3" s="17">
        <v>1</v>
      </c>
      <c r="AB3" s="18">
        <f t="shared" ref="AB3:AH3" si="3">AA3+1</f>
        <v>2</v>
      </c>
      <c r="AC3" s="18">
        <f t="shared" si="3"/>
        <v>3</v>
      </c>
      <c r="AD3" s="18">
        <f t="shared" si="3"/>
        <v>4</v>
      </c>
      <c r="AE3" s="18">
        <f t="shared" si="3"/>
        <v>5</v>
      </c>
      <c r="AF3" s="18">
        <f t="shared" si="3"/>
        <v>6</v>
      </c>
      <c r="AG3" s="18">
        <f t="shared" si="3"/>
        <v>7</v>
      </c>
      <c r="AH3" s="19">
        <f t="shared" si="3"/>
        <v>8</v>
      </c>
      <c r="AI3" s="17">
        <v>1</v>
      </c>
      <c r="AJ3" s="18">
        <f t="shared" ref="AJ3:AP3" si="4">AI3+1</f>
        <v>2</v>
      </c>
      <c r="AK3" s="18">
        <f t="shared" si="4"/>
        <v>3</v>
      </c>
      <c r="AL3" s="18">
        <f t="shared" si="4"/>
        <v>4</v>
      </c>
      <c r="AM3" s="18">
        <f t="shared" si="4"/>
        <v>5</v>
      </c>
      <c r="AN3" s="18">
        <f t="shared" si="4"/>
        <v>6</v>
      </c>
      <c r="AO3" s="18">
        <f t="shared" si="4"/>
        <v>7</v>
      </c>
      <c r="AP3" s="19">
        <f t="shared" si="4"/>
        <v>8</v>
      </c>
      <c r="AQ3" s="17">
        <v>1</v>
      </c>
      <c r="AR3" s="18">
        <f t="shared" ref="AR3:AX3" si="5">AQ3+1</f>
        <v>2</v>
      </c>
      <c r="AS3" s="18">
        <f t="shared" si="5"/>
        <v>3</v>
      </c>
      <c r="AT3" s="18">
        <f t="shared" si="5"/>
        <v>4</v>
      </c>
      <c r="AU3" s="18">
        <f t="shared" si="5"/>
        <v>5</v>
      </c>
      <c r="AV3" s="18">
        <f t="shared" si="5"/>
        <v>6</v>
      </c>
      <c r="AW3" s="18">
        <f t="shared" si="5"/>
        <v>7</v>
      </c>
      <c r="AX3" s="19">
        <f t="shared" si="5"/>
        <v>8</v>
      </c>
    </row>
    <row r="4" spans="1:50" ht="17.100000000000001" customHeight="1" x14ac:dyDescent="0.25">
      <c r="A4" s="36" t="s">
        <v>15</v>
      </c>
      <c r="B4" s="37"/>
      <c r="C4" s="25" t="s">
        <v>10</v>
      </c>
      <c r="D4" s="26"/>
      <c r="E4" s="26"/>
      <c r="F4" s="26"/>
      <c r="G4" s="26"/>
      <c r="H4" s="26"/>
      <c r="I4" s="26"/>
      <c r="J4" s="27"/>
      <c r="K4" s="25" t="s">
        <v>6</v>
      </c>
      <c r="L4" s="26"/>
      <c r="M4" s="26"/>
      <c r="N4" s="26"/>
      <c r="O4" s="26"/>
      <c r="P4" s="26"/>
      <c r="Q4" s="26"/>
      <c r="R4" s="27"/>
      <c r="S4" s="25" t="s">
        <v>14</v>
      </c>
      <c r="T4" s="26"/>
      <c r="U4" s="26"/>
      <c r="V4" s="26"/>
      <c r="W4" s="26"/>
      <c r="X4" s="26"/>
      <c r="Y4" s="26"/>
      <c r="Z4" s="27"/>
      <c r="AA4" s="25" t="s">
        <v>13</v>
      </c>
      <c r="AB4" s="26"/>
      <c r="AC4" s="26"/>
      <c r="AD4" s="26"/>
      <c r="AE4" s="26"/>
      <c r="AF4" s="26"/>
      <c r="AG4" s="26"/>
      <c r="AH4" s="27"/>
      <c r="AI4" s="25" t="s">
        <v>12</v>
      </c>
      <c r="AJ4" s="26"/>
      <c r="AK4" s="26"/>
      <c r="AL4" s="26"/>
      <c r="AM4" s="26"/>
      <c r="AN4" s="26"/>
      <c r="AO4" s="26"/>
      <c r="AP4" s="27"/>
      <c r="AQ4" s="25" t="s">
        <v>11</v>
      </c>
      <c r="AR4" s="26"/>
      <c r="AS4" s="26"/>
      <c r="AT4" s="26"/>
      <c r="AU4" s="26"/>
      <c r="AV4" s="26"/>
      <c r="AW4" s="26"/>
      <c r="AX4" s="27"/>
    </row>
    <row r="5" spans="1:50" ht="15" customHeight="1" x14ac:dyDescent="0.25">
      <c r="A5" s="34" t="s">
        <v>9</v>
      </c>
      <c r="B5" s="20">
        <v>1</v>
      </c>
      <c r="C5" s="3">
        <v>0</v>
      </c>
      <c r="D5" s="1">
        <v>0</v>
      </c>
      <c r="E5" s="1">
        <v>1</v>
      </c>
      <c r="F5" s="1">
        <v>0</v>
      </c>
      <c r="G5" s="1">
        <v>1</v>
      </c>
      <c r="H5" s="1">
        <v>0</v>
      </c>
      <c r="I5" s="1">
        <v>0</v>
      </c>
      <c r="J5" s="5">
        <v>1</v>
      </c>
      <c r="K5" s="3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5">
        <v>0</v>
      </c>
      <c r="S5" s="3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5">
        <v>0</v>
      </c>
      <c r="AA5" s="3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5">
        <v>0</v>
      </c>
      <c r="AI5" s="3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5">
        <v>0</v>
      </c>
      <c r="AQ5" s="3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5">
        <v>0</v>
      </c>
    </row>
    <row r="6" spans="1:50" ht="15" customHeight="1" x14ac:dyDescent="0.25">
      <c r="A6" s="34"/>
      <c r="B6" s="20">
        <v>2</v>
      </c>
      <c r="C6" s="3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5">
        <v>0</v>
      </c>
      <c r="K6" s="3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5">
        <v>0</v>
      </c>
      <c r="S6" s="3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5">
        <v>0</v>
      </c>
      <c r="AA6" s="3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5">
        <v>0</v>
      </c>
      <c r="AI6" s="3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5">
        <v>0</v>
      </c>
      <c r="AQ6" s="3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5">
        <v>0</v>
      </c>
    </row>
    <row r="7" spans="1:50" ht="15" customHeight="1" x14ac:dyDescent="0.25">
      <c r="A7" s="34"/>
      <c r="B7" s="20">
        <f t="shared" ref="B7:B22" si="6">B6+1</f>
        <v>3</v>
      </c>
      <c r="C7" s="3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5">
        <v>0</v>
      </c>
      <c r="K7" s="3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5">
        <v>0</v>
      </c>
      <c r="S7" s="3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v>0</v>
      </c>
      <c r="AA7" s="3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5">
        <v>0</v>
      </c>
      <c r="AI7" s="3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5">
        <v>0</v>
      </c>
      <c r="AQ7" s="3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5">
        <v>0</v>
      </c>
    </row>
    <row r="8" spans="1:50" ht="15" customHeight="1" x14ac:dyDescent="0.25">
      <c r="A8" s="34"/>
      <c r="B8" s="20">
        <f t="shared" si="6"/>
        <v>4</v>
      </c>
      <c r="C8" s="3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5">
        <v>0</v>
      </c>
      <c r="K8" s="3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5">
        <v>0</v>
      </c>
      <c r="S8" s="3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v>0</v>
      </c>
      <c r="AA8" s="3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5">
        <v>0</v>
      </c>
      <c r="AI8" s="3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5">
        <v>0</v>
      </c>
      <c r="AQ8" s="3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5">
        <v>0</v>
      </c>
    </row>
    <row r="9" spans="1:50" ht="15" customHeight="1" x14ac:dyDescent="0.25">
      <c r="A9" s="34"/>
      <c r="B9" s="20">
        <f t="shared" si="6"/>
        <v>5</v>
      </c>
      <c r="C9" s="3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1</v>
      </c>
      <c r="J9" s="5">
        <v>1</v>
      </c>
      <c r="K9" s="3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5">
        <v>0</v>
      </c>
      <c r="S9" s="3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v>0</v>
      </c>
      <c r="AA9" s="3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5">
        <v>0</v>
      </c>
      <c r="AI9" s="3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5">
        <v>0</v>
      </c>
      <c r="AQ9" s="3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5">
        <v>0</v>
      </c>
    </row>
    <row r="10" spans="1:50" ht="15" customHeight="1" x14ac:dyDescent="0.25">
      <c r="A10" s="34"/>
      <c r="B10" s="20">
        <f t="shared" si="6"/>
        <v>6</v>
      </c>
      <c r="C10" s="3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5">
        <v>1</v>
      </c>
      <c r="K10" s="3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5">
        <v>0</v>
      </c>
      <c r="S10" s="3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5">
        <v>0</v>
      </c>
      <c r="AA10" s="3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5">
        <v>0</v>
      </c>
      <c r="AI10" s="3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5">
        <v>0</v>
      </c>
      <c r="AQ10" s="3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5">
        <v>0</v>
      </c>
    </row>
    <row r="11" spans="1:50" ht="15" customHeight="1" x14ac:dyDescent="0.25">
      <c r="A11" s="34"/>
      <c r="B11" s="20">
        <f t="shared" si="6"/>
        <v>7</v>
      </c>
      <c r="C11" s="3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5">
        <v>0</v>
      </c>
      <c r="K11" s="3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5">
        <v>0</v>
      </c>
      <c r="S11" s="3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v>0</v>
      </c>
      <c r="AA11" s="3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5">
        <v>0</v>
      </c>
      <c r="AI11" s="3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5">
        <v>0</v>
      </c>
      <c r="AQ11" s="3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5">
        <v>0</v>
      </c>
    </row>
    <row r="12" spans="1:50" ht="15" customHeight="1" x14ac:dyDescent="0.25">
      <c r="A12" s="34"/>
      <c r="B12" s="20">
        <f t="shared" si="6"/>
        <v>8</v>
      </c>
      <c r="C12" s="3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5">
        <v>0</v>
      </c>
      <c r="K12" s="3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5">
        <v>0</v>
      </c>
      <c r="S12" s="3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v>0</v>
      </c>
      <c r="AA12" s="3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5">
        <v>0</v>
      </c>
      <c r="AI12" s="3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5">
        <v>0</v>
      </c>
      <c r="AQ12" s="3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5">
        <v>0</v>
      </c>
    </row>
    <row r="13" spans="1:50" ht="15" customHeight="1" x14ac:dyDescent="0.25">
      <c r="A13" s="34"/>
      <c r="B13" s="20">
        <f t="shared" si="6"/>
        <v>9</v>
      </c>
      <c r="C13" s="3">
        <v>1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5">
        <v>1</v>
      </c>
      <c r="K13" s="3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5">
        <v>0</v>
      </c>
      <c r="S13" s="3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5">
        <v>0</v>
      </c>
      <c r="AA13" s="3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5">
        <v>0</v>
      </c>
      <c r="AI13" s="3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5">
        <v>0</v>
      </c>
      <c r="AQ13" s="3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5">
        <v>0</v>
      </c>
    </row>
    <row r="14" spans="1:50" ht="15" customHeight="1" x14ac:dyDescent="0.25">
      <c r="A14" s="34"/>
      <c r="B14" s="20">
        <f t="shared" si="6"/>
        <v>10</v>
      </c>
      <c r="C14" s="3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5">
        <v>0</v>
      </c>
      <c r="K14" s="3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5">
        <v>0</v>
      </c>
      <c r="S14" s="3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v>0</v>
      </c>
      <c r="AA14" s="3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5">
        <v>0</v>
      </c>
      <c r="AI14" s="3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5">
        <v>0</v>
      </c>
      <c r="AQ14" s="3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5">
        <v>0</v>
      </c>
    </row>
    <row r="15" spans="1:50" ht="15" customHeight="1" x14ac:dyDescent="0.25">
      <c r="A15" s="34"/>
      <c r="B15" s="20">
        <f t="shared" si="6"/>
        <v>11</v>
      </c>
      <c r="C15" s="3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5">
        <v>0</v>
      </c>
      <c r="K15" s="3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5">
        <v>0</v>
      </c>
      <c r="S15" s="3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v>0</v>
      </c>
      <c r="AA15" s="3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5">
        <v>0</v>
      </c>
      <c r="AI15" s="3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5">
        <v>0</v>
      </c>
      <c r="AQ15" s="3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5">
        <v>0</v>
      </c>
    </row>
    <row r="16" spans="1:50" ht="15" customHeight="1" x14ac:dyDescent="0.25">
      <c r="A16" s="34"/>
      <c r="B16" s="20">
        <f t="shared" si="6"/>
        <v>12</v>
      </c>
      <c r="C16" s="3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5">
        <v>1</v>
      </c>
      <c r="K16" s="3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5">
        <v>0</v>
      </c>
      <c r="S16" s="3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5">
        <v>0</v>
      </c>
      <c r="AA16" s="3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5">
        <v>0</v>
      </c>
      <c r="AI16" s="3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5">
        <v>0</v>
      </c>
      <c r="AQ16" s="3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5">
        <v>0</v>
      </c>
    </row>
    <row r="17" spans="1:50" ht="15" customHeight="1" x14ac:dyDescent="0.25">
      <c r="A17" s="34"/>
      <c r="B17" s="20">
        <f t="shared" si="6"/>
        <v>13</v>
      </c>
      <c r="C17" s="3">
        <v>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5">
        <v>0</v>
      </c>
      <c r="K17" s="3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5">
        <v>0</v>
      </c>
      <c r="S17" s="3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5">
        <v>0</v>
      </c>
      <c r="AA17" s="3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5">
        <v>0</v>
      </c>
      <c r="AI17" s="3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5">
        <v>0</v>
      </c>
      <c r="AQ17" s="3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5">
        <v>0</v>
      </c>
    </row>
    <row r="18" spans="1:50" ht="15" customHeight="1" x14ac:dyDescent="0.25">
      <c r="A18" s="34"/>
      <c r="B18" s="20">
        <f t="shared" si="6"/>
        <v>14</v>
      </c>
      <c r="C18" s="3">
        <v>0</v>
      </c>
      <c r="D18" s="1">
        <v>0</v>
      </c>
      <c r="E18" s="1">
        <v>0</v>
      </c>
      <c r="F18" s="1">
        <v>0</v>
      </c>
      <c r="G18" s="1">
        <v>0</v>
      </c>
      <c r="H18" s="1">
        <v>1</v>
      </c>
      <c r="I18" s="1">
        <v>0</v>
      </c>
      <c r="J18" s="5">
        <v>0</v>
      </c>
      <c r="K18" s="3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5">
        <v>0</v>
      </c>
      <c r="S18" s="3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5">
        <v>0</v>
      </c>
      <c r="AA18" s="3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5">
        <v>0</v>
      </c>
      <c r="AI18" s="3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5">
        <v>0</v>
      </c>
      <c r="AQ18" s="3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5">
        <v>0</v>
      </c>
    </row>
    <row r="19" spans="1:50" ht="15" customHeight="1" x14ac:dyDescent="0.25">
      <c r="A19" s="34"/>
      <c r="B19" s="20">
        <f t="shared" si="6"/>
        <v>15</v>
      </c>
      <c r="C19" s="3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5">
        <v>1</v>
      </c>
      <c r="K19" s="3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5">
        <v>0</v>
      </c>
      <c r="S19" s="3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5">
        <v>0</v>
      </c>
      <c r="AA19" s="3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5">
        <v>0</v>
      </c>
      <c r="AI19" s="3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5">
        <v>0</v>
      </c>
      <c r="AQ19" s="3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5">
        <v>0</v>
      </c>
    </row>
    <row r="20" spans="1:50" ht="15" customHeight="1" x14ac:dyDescent="0.25">
      <c r="A20" s="34"/>
      <c r="B20" s="20">
        <f t="shared" si="6"/>
        <v>16</v>
      </c>
      <c r="C20" s="3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5">
        <v>0</v>
      </c>
      <c r="K20" s="3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5">
        <v>0</v>
      </c>
      <c r="S20" s="3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v>0</v>
      </c>
      <c r="AA20" s="3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5">
        <v>0</v>
      </c>
      <c r="AI20" s="3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5">
        <v>0</v>
      </c>
      <c r="AQ20" s="3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5">
        <v>0</v>
      </c>
    </row>
    <row r="21" spans="1:50" ht="15" customHeight="1" x14ac:dyDescent="0.25">
      <c r="A21" s="34"/>
      <c r="B21" s="20">
        <f t="shared" si="6"/>
        <v>17</v>
      </c>
      <c r="C21" s="3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5">
        <v>0</v>
      </c>
      <c r="K21" s="3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5">
        <v>0</v>
      </c>
      <c r="S21" s="3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v>0</v>
      </c>
      <c r="AA21" s="3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5">
        <v>0</v>
      </c>
      <c r="AI21" s="3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5">
        <v>0</v>
      </c>
      <c r="AQ21" s="3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5">
        <v>0</v>
      </c>
    </row>
    <row r="22" spans="1:50" ht="15" customHeight="1" x14ac:dyDescent="0.25">
      <c r="A22" s="35"/>
      <c r="B22" s="21">
        <f t="shared" si="6"/>
        <v>18</v>
      </c>
      <c r="C22" s="7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6">
        <v>1</v>
      </c>
      <c r="K22" s="7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6">
        <v>0</v>
      </c>
      <c r="S22" s="7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6">
        <v>0</v>
      </c>
      <c r="AA22" s="7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6">
        <v>0</v>
      </c>
      <c r="AI22" s="7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6">
        <v>0</v>
      </c>
      <c r="AQ22" s="7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6">
        <v>0</v>
      </c>
    </row>
    <row r="25" spans="1:50" ht="19.5" x14ac:dyDescent="0.25">
      <c r="A25" s="32" t="s">
        <v>55</v>
      </c>
      <c r="B25" s="30" t="s">
        <v>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1"/>
    </row>
    <row r="26" spans="1:50" ht="17.25" x14ac:dyDescent="0.25">
      <c r="A26" s="38" t="s">
        <v>53</v>
      </c>
      <c r="B26" s="39"/>
      <c r="C26" s="22" t="s">
        <v>0</v>
      </c>
      <c r="D26" s="23"/>
      <c r="E26" s="23"/>
      <c r="F26" s="23"/>
      <c r="G26" s="23"/>
      <c r="H26" s="23"/>
      <c r="I26" s="23"/>
      <c r="J26" s="24"/>
      <c r="K26" s="22" t="s">
        <v>1</v>
      </c>
      <c r="L26" s="23"/>
      <c r="M26" s="23"/>
      <c r="N26" s="23"/>
      <c r="O26" s="23"/>
      <c r="P26" s="23"/>
      <c r="Q26" s="23"/>
      <c r="R26" s="24"/>
      <c r="S26" s="22" t="s">
        <v>2</v>
      </c>
      <c r="T26" s="23"/>
      <c r="U26" s="23"/>
      <c r="V26" s="23"/>
      <c r="W26" s="23"/>
      <c r="X26" s="23"/>
      <c r="Y26" s="23"/>
      <c r="Z26" s="24"/>
      <c r="AA26" s="22" t="s">
        <v>3</v>
      </c>
      <c r="AB26" s="23"/>
      <c r="AC26" s="23"/>
      <c r="AD26" s="23"/>
      <c r="AE26" s="23"/>
      <c r="AF26" s="23"/>
      <c r="AG26" s="23"/>
      <c r="AH26" s="24"/>
      <c r="AI26" s="22" t="s">
        <v>4</v>
      </c>
      <c r="AJ26" s="23"/>
      <c r="AK26" s="23"/>
      <c r="AL26" s="23"/>
      <c r="AM26" s="23"/>
      <c r="AN26" s="23"/>
      <c r="AO26" s="23"/>
      <c r="AP26" s="24"/>
      <c r="AQ26" s="22" t="s">
        <v>5</v>
      </c>
      <c r="AR26" s="23"/>
      <c r="AS26" s="23"/>
      <c r="AT26" s="23"/>
      <c r="AU26" s="23"/>
      <c r="AV26" s="23"/>
      <c r="AW26" s="23"/>
      <c r="AX26" s="24"/>
    </row>
    <row r="27" spans="1:50" ht="15" customHeight="1" x14ac:dyDescent="0.3">
      <c r="A27" s="38" t="s">
        <v>54</v>
      </c>
      <c r="B27" s="39"/>
      <c r="C27" s="17">
        <v>1</v>
      </c>
      <c r="D27" s="18">
        <f t="shared" ref="D27:J27" si="7">C27+1</f>
        <v>2</v>
      </c>
      <c r="E27" s="18">
        <f t="shared" si="7"/>
        <v>3</v>
      </c>
      <c r="F27" s="18">
        <f t="shared" si="7"/>
        <v>4</v>
      </c>
      <c r="G27" s="18">
        <f t="shared" si="7"/>
        <v>5</v>
      </c>
      <c r="H27" s="18">
        <f t="shared" si="7"/>
        <v>6</v>
      </c>
      <c r="I27" s="18">
        <f t="shared" si="7"/>
        <v>7</v>
      </c>
      <c r="J27" s="19">
        <f t="shared" si="7"/>
        <v>8</v>
      </c>
      <c r="K27" s="17">
        <v>1</v>
      </c>
      <c r="L27" s="18">
        <f t="shared" ref="L27:R27" si="8">K27+1</f>
        <v>2</v>
      </c>
      <c r="M27" s="18">
        <f t="shared" si="8"/>
        <v>3</v>
      </c>
      <c r="N27" s="18">
        <f t="shared" si="8"/>
        <v>4</v>
      </c>
      <c r="O27" s="18">
        <f t="shared" si="8"/>
        <v>5</v>
      </c>
      <c r="P27" s="18">
        <f t="shared" si="8"/>
        <v>6</v>
      </c>
      <c r="Q27" s="18">
        <f t="shared" si="8"/>
        <v>7</v>
      </c>
      <c r="R27" s="19">
        <f t="shared" si="8"/>
        <v>8</v>
      </c>
      <c r="S27" s="17">
        <v>1</v>
      </c>
      <c r="T27" s="18">
        <f t="shared" ref="T27:Z27" si="9">S27+1</f>
        <v>2</v>
      </c>
      <c r="U27" s="18">
        <f t="shared" si="9"/>
        <v>3</v>
      </c>
      <c r="V27" s="18">
        <f t="shared" si="9"/>
        <v>4</v>
      </c>
      <c r="W27" s="18">
        <f t="shared" si="9"/>
        <v>5</v>
      </c>
      <c r="X27" s="18">
        <f t="shared" si="9"/>
        <v>6</v>
      </c>
      <c r="Y27" s="18">
        <f t="shared" si="9"/>
        <v>7</v>
      </c>
      <c r="Z27" s="19">
        <f t="shared" si="9"/>
        <v>8</v>
      </c>
      <c r="AA27" s="17">
        <v>1</v>
      </c>
      <c r="AB27" s="18">
        <f t="shared" ref="AB27:AH27" si="10">AA27+1</f>
        <v>2</v>
      </c>
      <c r="AC27" s="18">
        <f t="shared" si="10"/>
        <v>3</v>
      </c>
      <c r="AD27" s="18">
        <f t="shared" si="10"/>
        <v>4</v>
      </c>
      <c r="AE27" s="18">
        <f t="shared" si="10"/>
        <v>5</v>
      </c>
      <c r="AF27" s="18">
        <f t="shared" si="10"/>
        <v>6</v>
      </c>
      <c r="AG27" s="18">
        <f t="shared" si="10"/>
        <v>7</v>
      </c>
      <c r="AH27" s="19">
        <f t="shared" si="10"/>
        <v>8</v>
      </c>
      <c r="AI27" s="17">
        <v>1</v>
      </c>
      <c r="AJ27" s="18">
        <f t="shared" ref="AJ27:AP27" si="11">AI27+1</f>
        <v>2</v>
      </c>
      <c r="AK27" s="18">
        <f t="shared" si="11"/>
        <v>3</v>
      </c>
      <c r="AL27" s="18">
        <f t="shared" si="11"/>
        <v>4</v>
      </c>
      <c r="AM27" s="18">
        <f t="shared" si="11"/>
        <v>5</v>
      </c>
      <c r="AN27" s="18">
        <f t="shared" si="11"/>
        <v>6</v>
      </c>
      <c r="AO27" s="18">
        <f t="shared" si="11"/>
        <v>7</v>
      </c>
      <c r="AP27" s="19">
        <f t="shared" si="11"/>
        <v>8</v>
      </c>
      <c r="AQ27" s="17">
        <v>1</v>
      </c>
      <c r="AR27" s="18">
        <f t="shared" ref="AR27:AX27" si="12">AQ27+1</f>
        <v>2</v>
      </c>
      <c r="AS27" s="18">
        <f t="shared" si="12"/>
        <v>3</v>
      </c>
      <c r="AT27" s="18">
        <f t="shared" si="12"/>
        <v>4</v>
      </c>
      <c r="AU27" s="18">
        <f t="shared" si="12"/>
        <v>5</v>
      </c>
      <c r="AV27" s="18">
        <f t="shared" si="12"/>
        <v>6</v>
      </c>
      <c r="AW27" s="18">
        <f t="shared" si="12"/>
        <v>7</v>
      </c>
      <c r="AX27" s="19">
        <f t="shared" si="12"/>
        <v>8</v>
      </c>
    </row>
    <row r="28" spans="1:50" ht="17.100000000000001" customHeight="1" x14ac:dyDescent="0.25">
      <c r="A28" s="36" t="s">
        <v>15</v>
      </c>
      <c r="B28" s="37"/>
      <c r="C28" s="25" t="s">
        <v>10</v>
      </c>
      <c r="D28" s="26"/>
      <c r="E28" s="26"/>
      <c r="F28" s="26"/>
      <c r="G28" s="26"/>
      <c r="H28" s="26"/>
      <c r="I28" s="26"/>
      <c r="J28" s="27"/>
      <c r="K28" s="25" t="s">
        <v>6</v>
      </c>
      <c r="L28" s="26"/>
      <c r="M28" s="26"/>
      <c r="N28" s="26"/>
      <c r="O28" s="26"/>
      <c r="P28" s="26"/>
      <c r="Q28" s="26"/>
      <c r="R28" s="27"/>
      <c r="S28" s="25" t="s">
        <v>14</v>
      </c>
      <c r="T28" s="26"/>
      <c r="U28" s="26"/>
      <c r="V28" s="26"/>
      <c r="W28" s="26"/>
      <c r="X28" s="26"/>
      <c r="Y28" s="26"/>
      <c r="Z28" s="27"/>
      <c r="AA28" s="25" t="s">
        <v>13</v>
      </c>
      <c r="AB28" s="26"/>
      <c r="AC28" s="26"/>
      <c r="AD28" s="26"/>
      <c r="AE28" s="26"/>
      <c r="AF28" s="26"/>
      <c r="AG28" s="26"/>
      <c r="AH28" s="27"/>
      <c r="AI28" s="25" t="s">
        <v>12</v>
      </c>
      <c r="AJ28" s="26"/>
      <c r="AK28" s="26"/>
      <c r="AL28" s="26"/>
      <c r="AM28" s="26"/>
      <c r="AN28" s="26"/>
      <c r="AO28" s="26"/>
      <c r="AP28" s="27"/>
      <c r="AQ28" s="25" t="s">
        <v>11</v>
      </c>
      <c r="AR28" s="26"/>
      <c r="AS28" s="26"/>
      <c r="AT28" s="26"/>
      <c r="AU28" s="26"/>
      <c r="AV28" s="26"/>
      <c r="AW28" s="26"/>
      <c r="AX28" s="27"/>
    </row>
    <row r="29" spans="1:50" ht="15" customHeight="1" x14ac:dyDescent="0.25">
      <c r="A29" s="34" t="s">
        <v>9</v>
      </c>
      <c r="B29" s="20">
        <v>1</v>
      </c>
      <c r="C29" s="3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5">
        <v>1</v>
      </c>
      <c r="K29" s="3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5">
        <v>0</v>
      </c>
      <c r="S29" s="3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5">
        <v>0</v>
      </c>
      <c r="AA29" s="3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5">
        <v>0</v>
      </c>
      <c r="AI29" s="3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5">
        <v>0</v>
      </c>
      <c r="AQ29" s="3">
        <v>0</v>
      </c>
      <c r="AR29" s="1">
        <v>0</v>
      </c>
      <c r="AS29" s="1">
        <v>0</v>
      </c>
      <c r="AT29" s="1">
        <v>10</v>
      </c>
      <c r="AU29" s="1">
        <v>0</v>
      </c>
      <c r="AV29" s="1">
        <v>0</v>
      </c>
      <c r="AW29" s="1">
        <v>0</v>
      </c>
      <c r="AX29" s="5">
        <v>0</v>
      </c>
    </row>
    <row r="30" spans="1:50" ht="15" customHeight="1" x14ac:dyDescent="0.25">
      <c r="A30" s="34"/>
      <c r="B30" s="20">
        <v>2</v>
      </c>
      <c r="C30" s="3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5">
        <v>0</v>
      </c>
      <c r="K30" s="3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5">
        <v>0</v>
      </c>
      <c r="S30" s="3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v>0</v>
      </c>
      <c r="AA30" s="3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5">
        <v>0</v>
      </c>
      <c r="AI30" s="3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5">
        <v>0</v>
      </c>
      <c r="AQ30" s="3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5">
        <v>0</v>
      </c>
    </row>
    <row r="31" spans="1:50" ht="15" customHeight="1" x14ac:dyDescent="0.25">
      <c r="A31" s="34"/>
      <c r="B31" s="20">
        <f t="shared" ref="B31:B46" si="13">B30+1</f>
        <v>3</v>
      </c>
      <c r="C31" s="3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5">
        <v>0</v>
      </c>
      <c r="K31" s="3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5">
        <v>0</v>
      </c>
      <c r="S31" s="3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v>0</v>
      </c>
      <c r="AA31" s="3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5">
        <v>0</v>
      </c>
      <c r="AI31" s="3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5">
        <v>0</v>
      </c>
      <c r="AQ31" s="3">
        <v>10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5">
        <v>0</v>
      </c>
    </row>
    <row r="32" spans="1:50" ht="15" customHeight="1" x14ac:dyDescent="0.25">
      <c r="A32" s="34"/>
      <c r="B32" s="20">
        <f t="shared" si="13"/>
        <v>4</v>
      </c>
      <c r="C32" s="3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5">
        <v>0</v>
      </c>
      <c r="K32" s="3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5">
        <v>0</v>
      </c>
      <c r="S32" s="3">
        <v>10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v>0</v>
      </c>
      <c r="AA32" s="3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5">
        <v>0</v>
      </c>
      <c r="AI32" s="3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5">
        <v>0</v>
      </c>
      <c r="AQ32" s="3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5">
        <v>0</v>
      </c>
    </row>
    <row r="33" spans="1:50" ht="15" customHeight="1" x14ac:dyDescent="0.25">
      <c r="A33" s="34"/>
      <c r="B33" s="20">
        <f t="shared" si="13"/>
        <v>5</v>
      </c>
      <c r="C33" s="3">
        <v>0</v>
      </c>
      <c r="D33" s="1">
        <v>0</v>
      </c>
      <c r="E33" s="1">
        <v>0</v>
      </c>
      <c r="F33" s="1">
        <v>10</v>
      </c>
      <c r="G33" s="1">
        <v>0</v>
      </c>
      <c r="H33" s="1">
        <v>0</v>
      </c>
      <c r="I33" s="1">
        <v>1</v>
      </c>
      <c r="J33" s="5">
        <v>0</v>
      </c>
      <c r="K33" s="3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5">
        <v>0</v>
      </c>
      <c r="S33" s="3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5">
        <v>0</v>
      </c>
      <c r="AA33" s="3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5">
        <v>0</v>
      </c>
      <c r="AI33" s="3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5">
        <v>0</v>
      </c>
      <c r="AQ33" s="3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5">
        <v>0</v>
      </c>
    </row>
    <row r="34" spans="1:50" ht="15" customHeight="1" x14ac:dyDescent="0.25">
      <c r="A34" s="34"/>
      <c r="B34" s="20">
        <f t="shared" si="13"/>
        <v>6</v>
      </c>
      <c r="C34" s="3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5">
        <v>1</v>
      </c>
      <c r="K34" s="3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5">
        <v>0</v>
      </c>
      <c r="S34" s="3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5">
        <v>0</v>
      </c>
      <c r="AA34" s="3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5">
        <v>0</v>
      </c>
      <c r="AI34" s="3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5">
        <v>0</v>
      </c>
      <c r="AQ34" s="3">
        <v>1</v>
      </c>
      <c r="AR34" s="1">
        <v>0</v>
      </c>
      <c r="AS34" s="1">
        <v>0</v>
      </c>
      <c r="AT34" s="1">
        <v>10</v>
      </c>
      <c r="AU34" s="1">
        <v>0</v>
      </c>
      <c r="AV34" s="1">
        <v>0</v>
      </c>
      <c r="AW34" s="1">
        <v>0</v>
      </c>
      <c r="AX34" s="5">
        <v>1</v>
      </c>
    </row>
    <row r="35" spans="1:50" ht="15" customHeight="1" x14ac:dyDescent="0.25">
      <c r="A35" s="34"/>
      <c r="B35" s="20">
        <f t="shared" si="13"/>
        <v>7</v>
      </c>
      <c r="C35" s="3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5">
        <v>0</v>
      </c>
      <c r="K35" s="3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5">
        <v>0</v>
      </c>
      <c r="S35" s="3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5">
        <v>0</v>
      </c>
      <c r="AA35" s="3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5">
        <v>0</v>
      </c>
      <c r="AI35" s="3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5">
        <v>0</v>
      </c>
      <c r="AQ35" s="3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5">
        <v>0</v>
      </c>
    </row>
    <row r="36" spans="1:50" ht="15" customHeight="1" x14ac:dyDescent="0.25">
      <c r="A36" s="34"/>
      <c r="B36" s="20">
        <f t="shared" si="13"/>
        <v>8</v>
      </c>
      <c r="C36" s="3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5">
        <v>0</v>
      </c>
      <c r="K36" s="3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5">
        <v>0</v>
      </c>
      <c r="S36" s="3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v>0</v>
      </c>
      <c r="AA36" s="3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5">
        <v>0</v>
      </c>
      <c r="AI36" s="3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5">
        <v>0</v>
      </c>
      <c r="AQ36" s="3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5">
        <v>0</v>
      </c>
    </row>
    <row r="37" spans="1:50" ht="15" customHeight="1" x14ac:dyDescent="0.25">
      <c r="A37" s="34"/>
      <c r="B37" s="20">
        <f t="shared" si="13"/>
        <v>9</v>
      </c>
      <c r="C37" s="3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5">
        <v>1</v>
      </c>
      <c r="K37" s="3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5">
        <v>0</v>
      </c>
      <c r="S37" s="3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5">
        <v>0</v>
      </c>
      <c r="AA37" s="3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5">
        <v>0</v>
      </c>
      <c r="AI37" s="3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5">
        <v>0</v>
      </c>
      <c r="AQ37" s="3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5">
        <v>0</v>
      </c>
    </row>
    <row r="38" spans="1:50" ht="15" customHeight="1" x14ac:dyDescent="0.25">
      <c r="A38" s="34"/>
      <c r="B38" s="20">
        <f t="shared" si="13"/>
        <v>10</v>
      </c>
      <c r="C38" s="3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5">
        <v>0</v>
      </c>
      <c r="K38" s="3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5">
        <v>0</v>
      </c>
      <c r="S38" s="3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5">
        <v>0</v>
      </c>
      <c r="AA38" s="3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5">
        <v>0</v>
      </c>
      <c r="AI38" s="3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5">
        <v>0</v>
      </c>
      <c r="AQ38" s="3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5">
        <v>0</v>
      </c>
    </row>
    <row r="39" spans="1:50" ht="15" customHeight="1" x14ac:dyDescent="0.25">
      <c r="A39" s="34"/>
      <c r="B39" s="20">
        <f t="shared" si="13"/>
        <v>11</v>
      </c>
      <c r="C39" s="3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5">
        <v>0</v>
      </c>
      <c r="K39" s="3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5">
        <v>0</v>
      </c>
      <c r="S39" s="3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5">
        <v>0</v>
      </c>
      <c r="AA39" s="3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5">
        <v>0</v>
      </c>
      <c r="AI39" s="3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5">
        <v>0</v>
      </c>
      <c r="AQ39" s="3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5">
        <v>0</v>
      </c>
    </row>
    <row r="40" spans="1:50" ht="15" customHeight="1" x14ac:dyDescent="0.25">
      <c r="A40" s="34"/>
      <c r="B40" s="20">
        <f t="shared" si="13"/>
        <v>12</v>
      </c>
      <c r="C40" s="3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5">
        <v>1</v>
      </c>
      <c r="K40" s="3">
        <v>1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5">
        <v>0</v>
      </c>
      <c r="S40" s="3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5">
        <v>0</v>
      </c>
      <c r="AA40" s="3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5">
        <v>0</v>
      </c>
      <c r="AI40" s="3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5">
        <v>0</v>
      </c>
      <c r="AQ40" s="3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5">
        <v>0</v>
      </c>
    </row>
    <row r="41" spans="1:50" ht="15" customHeight="1" x14ac:dyDescent="0.25">
      <c r="A41" s="34"/>
      <c r="B41" s="20">
        <f t="shared" si="13"/>
        <v>13</v>
      </c>
      <c r="C41" s="3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5">
        <v>1</v>
      </c>
      <c r="K41" s="3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5">
        <v>0</v>
      </c>
      <c r="S41" s="3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5">
        <v>0</v>
      </c>
      <c r="AA41" s="3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5">
        <v>0</v>
      </c>
      <c r="AI41" s="3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5">
        <v>0</v>
      </c>
      <c r="AQ41" s="3">
        <v>0</v>
      </c>
      <c r="AR41" s="1">
        <v>0</v>
      </c>
      <c r="AS41" s="1">
        <v>0</v>
      </c>
      <c r="AT41" s="1">
        <v>0</v>
      </c>
      <c r="AU41" s="1">
        <v>10</v>
      </c>
      <c r="AV41" s="1">
        <v>0</v>
      </c>
      <c r="AW41" s="1">
        <v>0</v>
      </c>
      <c r="AX41" s="5">
        <v>0</v>
      </c>
    </row>
    <row r="42" spans="1:50" ht="15" customHeight="1" x14ac:dyDescent="0.25">
      <c r="A42" s="34"/>
      <c r="B42" s="20">
        <f t="shared" si="13"/>
        <v>14</v>
      </c>
      <c r="C42" s="3">
        <v>1</v>
      </c>
      <c r="D42" s="1">
        <v>1</v>
      </c>
      <c r="E42" s="1">
        <v>0</v>
      </c>
      <c r="F42" s="1">
        <v>0</v>
      </c>
      <c r="G42" s="1">
        <v>1</v>
      </c>
      <c r="H42" s="1">
        <v>0</v>
      </c>
      <c r="I42" s="1">
        <v>1</v>
      </c>
      <c r="J42" s="5">
        <v>1</v>
      </c>
      <c r="K42" s="3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5">
        <v>0</v>
      </c>
      <c r="S42" s="3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5">
        <v>0</v>
      </c>
      <c r="AA42" s="3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5">
        <v>0</v>
      </c>
      <c r="AI42" s="3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5">
        <v>0</v>
      </c>
      <c r="AQ42" s="3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5">
        <v>0</v>
      </c>
    </row>
    <row r="43" spans="1:50" ht="15" customHeight="1" x14ac:dyDescent="0.25">
      <c r="A43" s="34"/>
      <c r="B43" s="20">
        <f t="shared" si="13"/>
        <v>15</v>
      </c>
      <c r="C43" s="3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5">
        <v>1</v>
      </c>
      <c r="K43" s="3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5">
        <v>0</v>
      </c>
      <c r="S43" s="3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5">
        <v>0</v>
      </c>
      <c r="AA43" s="3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5">
        <v>0</v>
      </c>
      <c r="AI43" s="3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5">
        <v>0</v>
      </c>
      <c r="AQ43" s="3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5">
        <v>0</v>
      </c>
    </row>
    <row r="44" spans="1:50" ht="15" customHeight="1" x14ac:dyDescent="0.25">
      <c r="A44" s="34"/>
      <c r="B44" s="20">
        <f t="shared" si="13"/>
        <v>16</v>
      </c>
      <c r="C44" s="3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5">
        <v>0</v>
      </c>
      <c r="K44" s="3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5">
        <v>0</v>
      </c>
      <c r="S44" s="3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5">
        <v>0</v>
      </c>
      <c r="AA44" s="3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5">
        <v>0</v>
      </c>
      <c r="AI44" s="3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5">
        <v>0</v>
      </c>
      <c r="AQ44" s="3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5">
        <v>0</v>
      </c>
    </row>
    <row r="45" spans="1:50" ht="15" customHeight="1" x14ac:dyDescent="0.25">
      <c r="A45" s="34"/>
      <c r="B45" s="20">
        <f t="shared" si="13"/>
        <v>17</v>
      </c>
      <c r="C45" s="3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5">
        <v>0</v>
      </c>
      <c r="K45" s="3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5">
        <v>0</v>
      </c>
      <c r="S45" s="3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5">
        <v>0</v>
      </c>
      <c r="AA45" s="3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5">
        <v>0</v>
      </c>
      <c r="AI45" s="3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5">
        <v>0</v>
      </c>
      <c r="AQ45" s="3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5">
        <v>0</v>
      </c>
    </row>
    <row r="46" spans="1:50" ht="15" customHeight="1" x14ac:dyDescent="0.25">
      <c r="A46" s="35"/>
      <c r="B46" s="21">
        <f t="shared" si="13"/>
        <v>18</v>
      </c>
      <c r="C46" s="7">
        <v>1</v>
      </c>
      <c r="D46" s="2">
        <v>1</v>
      </c>
      <c r="E46" s="2">
        <v>1</v>
      </c>
      <c r="F46" s="2">
        <v>1</v>
      </c>
      <c r="G46" s="2">
        <v>1</v>
      </c>
      <c r="H46" s="2">
        <v>1</v>
      </c>
      <c r="I46" s="2">
        <v>1</v>
      </c>
      <c r="J46" s="6">
        <v>1</v>
      </c>
      <c r="K46" s="7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6">
        <v>0</v>
      </c>
      <c r="S46" s="7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6">
        <v>0</v>
      </c>
      <c r="AA46" s="7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6">
        <v>0</v>
      </c>
      <c r="AI46" s="7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6">
        <v>0</v>
      </c>
      <c r="AQ46" s="7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6">
        <v>0</v>
      </c>
    </row>
    <row r="48" spans="1:50" x14ac:dyDescent="0.25">
      <c r="A48" s="33" t="s">
        <v>16</v>
      </c>
      <c r="B48" s="33"/>
      <c r="C48" s="33"/>
      <c r="D48" s="8">
        <v>0</v>
      </c>
    </row>
    <row r="49" spans="1:4" x14ac:dyDescent="0.25">
      <c r="A49" s="33" t="s">
        <v>17</v>
      </c>
      <c r="B49" s="33"/>
      <c r="C49" s="33"/>
      <c r="D49" s="8">
        <v>1</v>
      </c>
    </row>
    <row r="50" spans="1:4" x14ac:dyDescent="0.25">
      <c r="A50" s="33" t="s">
        <v>18</v>
      </c>
      <c r="B50" s="33"/>
      <c r="C50" s="33"/>
      <c r="D50" s="8">
        <v>10</v>
      </c>
    </row>
    <row r="53" spans="1:4" ht="30" customHeight="1" x14ac:dyDescent="0.25"/>
    <row r="54" spans="1:4" s="4" customFormat="1" x14ac:dyDescent="0.25"/>
    <row r="55" spans="1:4" ht="15" customHeight="1" x14ac:dyDescent="0.25"/>
    <row r="62" spans="1:4" s="2" customFormat="1" x14ac:dyDescent="0.25"/>
    <row r="63" spans="1:4" ht="15" customHeight="1" x14ac:dyDescent="0.25"/>
    <row r="70" s="2" customFormat="1" x14ac:dyDescent="0.25"/>
    <row r="71" ht="15" customHeight="1" x14ac:dyDescent="0.25"/>
    <row r="78" s="2" customFormat="1" x14ac:dyDescent="0.25"/>
    <row r="79" ht="15" customHeight="1" x14ac:dyDescent="0.25"/>
    <row r="86" s="2" customFormat="1" x14ac:dyDescent="0.25"/>
    <row r="94" s="2" customFormat="1" x14ac:dyDescent="0.25"/>
  </sheetData>
  <mergeCells count="37">
    <mergeCell ref="A3:B3"/>
    <mergeCell ref="A4:B4"/>
    <mergeCell ref="A26:B26"/>
    <mergeCell ref="A27:B27"/>
    <mergeCell ref="A28:B28"/>
    <mergeCell ref="A25:AX25"/>
    <mergeCell ref="C26:J26"/>
    <mergeCell ref="K26:R26"/>
    <mergeCell ref="S26:Z26"/>
    <mergeCell ref="AA26:AH26"/>
    <mergeCell ref="AI26:AP26"/>
    <mergeCell ref="AQ26:AX26"/>
    <mergeCell ref="AQ28:AX28"/>
    <mergeCell ref="A29:A46"/>
    <mergeCell ref="A48:C48"/>
    <mergeCell ref="A49:C49"/>
    <mergeCell ref="A50:C50"/>
    <mergeCell ref="C28:J28"/>
    <mergeCell ref="K28:R28"/>
    <mergeCell ref="S28:Z28"/>
    <mergeCell ref="AA28:AH28"/>
    <mergeCell ref="AI28:AP28"/>
    <mergeCell ref="S4:Z4"/>
    <mergeCell ref="AA4:AH4"/>
    <mergeCell ref="AI4:AP4"/>
    <mergeCell ref="AQ4:AX4"/>
    <mergeCell ref="A5:A22"/>
    <mergeCell ref="C4:J4"/>
    <mergeCell ref="K4:R4"/>
    <mergeCell ref="A1:AX1"/>
    <mergeCell ref="C2:J2"/>
    <mergeCell ref="K2:R2"/>
    <mergeCell ref="S2:Z2"/>
    <mergeCell ref="AA2:AH2"/>
    <mergeCell ref="AI2:AP2"/>
    <mergeCell ref="AQ2:AX2"/>
    <mergeCell ref="A2:B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5"/>
  <sheetViews>
    <sheetView tabSelected="1" zoomScale="80" zoomScaleNormal="80" zoomScalePageLayoutView="90" workbookViewId="0">
      <selection activeCell="A25" sqref="A25:AX25"/>
    </sheetView>
  </sheetViews>
  <sheetFormatPr defaultColWidth="8.85546875" defaultRowHeight="15" x14ac:dyDescent="0.25"/>
  <cols>
    <col min="1" max="1" width="12" customWidth="1"/>
    <col min="2" max="50" width="5.42578125" customWidth="1"/>
  </cols>
  <sheetData>
    <row r="1" spans="1:50" ht="30" customHeight="1" x14ac:dyDescent="0.25">
      <c r="A1" s="32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1"/>
    </row>
    <row r="2" spans="1:50" ht="17.25" x14ac:dyDescent="0.25">
      <c r="A2" s="38" t="s">
        <v>53</v>
      </c>
      <c r="B2" s="39"/>
      <c r="C2" s="22" t="s">
        <v>0</v>
      </c>
      <c r="D2" s="23"/>
      <c r="E2" s="23"/>
      <c r="F2" s="23"/>
      <c r="G2" s="23"/>
      <c r="H2" s="23"/>
      <c r="I2" s="23"/>
      <c r="J2" s="24"/>
      <c r="K2" s="22" t="s">
        <v>1</v>
      </c>
      <c r="L2" s="23"/>
      <c r="M2" s="23"/>
      <c r="N2" s="23"/>
      <c r="O2" s="23"/>
      <c r="P2" s="23"/>
      <c r="Q2" s="23"/>
      <c r="R2" s="24"/>
      <c r="S2" s="22" t="s">
        <v>2</v>
      </c>
      <c r="T2" s="23"/>
      <c r="U2" s="23"/>
      <c r="V2" s="23"/>
      <c r="W2" s="23"/>
      <c r="X2" s="23"/>
      <c r="Y2" s="23"/>
      <c r="Z2" s="24"/>
      <c r="AA2" s="22" t="s">
        <v>3</v>
      </c>
      <c r="AB2" s="23"/>
      <c r="AC2" s="23"/>
      <c r="AD2" s="23"/>
      <c r="AE2" s="23"/>
      <c r="AF2" s="23"/>
      <c r="AG2" s="23"/>
      <c r="AH2" s="24"/>
      <c r="AI2" s="22" t="s">
        <v>4</v>
      </c>
      <c r="AJ2" s="23"/>
      <c r="AK2" s="23"/>
      <c r="AL2" s="23"/>
      <c r="AM2" s="23"/>
      <c r="AN2" s="23"/>
      <c r="AO2" s="23"/>
      <c r="AP2" s="24"/>
      <c r="AQ2" s="22" t="s">
        <v>5</v>
      </c>
      <c r="AR2" s="23"/>
      <c r="AS2" s="23"/>
      <c r="AT2" s="23"/>
      <c r="AU2" s="23"/>
      <c r="AV2" s="23"/>
      <c r="AW2" s="23"/>
      <c r="AX2" s="24"/>
    </row>
    <row r="3" spans="1:50" ht="15" customHeight="1" x14ac:dyDescent="0.3">
      <c r="A3" s="38" t="s">
        <v>54</v>
      </c>
      <c r="B3" s="39"/>
      <c r="C3" s="17">
        <v>1</v>
      </c>
      <c r="D3" s="18">
        <f t="shared" ref="D3:J3" si="0">C3+1</f>
        <v>2</v>
      </c>
      <c r="E3" s="18">
        <f t="shared" si="0"/>
        <v>3</v>
      </c>
      <c r="F3" s="18">
        <f t="shared" si="0"/>
        <v>4</v>
      </c>
      <c r="G3" s="18">
        <f t="shared" si="0"/>
        <v>5</v>
      </c>
      <c r="H3" s="18">
        <f t="shared" si="0"/>
        <v>6</v>
      </c>
      <c r="I3" s="18">
        <f t="shared" si="0"/>
        <v>7</v>
      </c>
      <c r="J3" s="19">
        <f t="shared" si="0"/>
        <v>8</v>
      </c>
      <c r="K3" s="17">
        <v>1</v>
      </c>
      <c r="L3" s="18">
        <f t="shared" ref="L3:R3" si="1">K3+1</f>
        <v>2</v>
      </c>
      <c r="M3" s="18">
        <f t="shared" si="1"/>
        <v>3</v>
      </c>
      <c r="N3" s="18">
        <f t="shared" si="1"/>
        <v>4</v>
      </c>
      <c r="O3" s="18">
        <f t="shared" si="1"/>
        <v>5</v>
      </c>
      <c r="P3" s="18">
        <f t="shared" si="1"/>
        <v>6</v>
      </c>
      <c r="Q3" s="18">
        <f t="shared" si="1"/>
        <v>7</v>
      </c>
      <c r="R3" s="19">
        <f t="shared" si="1"/>
        <v>8</v>
      </c>
      <c r="S3" s="17">
        <v>1</v>
      </c>
      <c r="T3" s="18">
        <f t="shared" ref="T3:Z3" si="2">S3+1</f>
        <v>2</v>
      </c>
      <c r="U3" s="18">
        <f t="shared" si="2"/>
        <v>3</v>
      </c>
      <c r="V3" s="18">
        <f t="shared" si="2"/>
        <v>4</v>
      </c>
      <c r="W3" s="18">
        <f t="shared" si="2"/>
        <v>5</v>
      </c>
      <c r="X3" s="18">
        <f t="shared" si="2"/>
        <v>6</v>
      </c>
      <c r="Y3" s="18">
        <f t="shared" si="2"/>
        <v>7</v>
      </c>
      <c r="Z3" s="19">
        <f t="shared" si="2"/>
        <v>8</v>
      </c>
      <c r="AA3" s="17">
        <v>1</v>
      </c>
      <c r="AB3" s="18">
        <f t="shared" ref="AB3:AH3" si="3">AA3+1</f>
        <v>2</v>
      </c>
      <c r="AC3" s="18">
        <f t="shared" si="3"/>
        <v>3</v>
      </c>
      <c r="AD3" s="18">
        <f t="shared" si="3"/>
        <v>4</v>
      </c>
      <c r="AE3" s="18">
        <f t="shared" si="3"/>
        <v>5</v>
      </c>
      <c r="AF3" s="18">
        <f t="shared" si="3"/>
        <v>6</v>
      </c>
      <c r="AG3" s="18">
        <f t="shared" si="3"/>
        <v>7</v>
      </c>
      <c r="AH3" s="19">
        <f t="shared" si="3"/>
        <v>8</v>
      </c>
      <c r="AI3" s="17">
        <v>1</v>
      </c>
      <c r="AJ3" s="18">
        <f t="shared" ref="AJ3:AP3" si="4">AI3+1</f>
        <v>2</v>
      </c>
      <c r="AK3" s="18">
        <f t="shared" si="4"/>
        <v>3</v>
      </c>
      <c r="AL3" s="18">
        <f t="shared" si="4"/>
        <v>4</v>
      </c>
      <c r="AM3" s="18">
        <f t="shared" si="4"/>
        <v>5</v>
      </c>
      <c r="AN3" s="18">
        <f t="shared" si="4"/>
        <v>6</v>
      </c>
      <c r="AO3" s="18">
        <f t="shared" si="4"/>
        <v>7</v>
      </c>
      <c r="AP3" s="19">
        <f t="shared" si="4"/>
        <v>8</v>
      </c>
      <c r="AQ3" s="17">
        <v>1</v>
      </c>
      <c r="AR3" s="18">
        <f t="shared" ref="AR3:AX3" si="5">AQ3+1</f>
        <v>2</v>
      </c>
      <c r="AS3" s="18">
        <f t="shared" si="5"/>
        <v>3</v>
      </c>
      <c r="AT3" s="18">
        <f t="shared" si="5"/>
        <v>4</v>
      </c>
      <c r="AU3" s="18">
        <f t="shared" si="5"/>
        <v>5</v>
      </c>
      <c r="AV3" s="18">
        <f t="shared" si="5"/>
        <v>6</v>
      </c>
      <c r="AW3" s="18">
        <f t="shared" si="5"/>
        <v>7</v>
      </c>
      <c r="AX3" s="19">
        <f t="shared" si="5"/>
        <v>8</v>
      </c>
    </row>
    <row r="4" spans="1:50" ht="17.100000000000001" customHeight="1" x14ac:dyDescent="0.25">
      <c r="A4" s="36" t="s">
        <v>15</v>
      </c>
      <c r="B4" s="37"/>
      <c r="C4" s="25" t="s">
        <v>12</v>
      </c>
      <c r="D4" s="26"/>
      <c r="E4" s="26"/>
      <c r="F4" s="26"/>
      <c r="G4" s="26"/>
      <c r="H4" s="26"/>
      <c r="I4" s="26"/>
      <c r="J4" s="27"/>
      <c r="K4" s="25" t="s">
        <v>11</v>
      </c>
      <c r="L4" s="26"/>
      <c r="M4" s="26"/>
      <c r="N4" s="26"/>
      <c r="O4" s="26"/>
      <c r="P4" s="26"/>
      <c r="Q4" s="26"/>
      <c r="R4" s="27"/>
      <c r="S4" s="25" t="s">
        <v>10</v>
      </c>
      <c r="T4" s="26"/>
      <c r="U4" s="26"/>
      <c r="V4" s="26"/>
      <c r="W4" s="26"/>
      <c r="X4" s="26"/>
      <c r="Y4" s="26"/>
      <c r="Z4" s="27"/>
      <c r="AA4" s="25" t="s">
        <v>6</v>
      </c>
      <c r="AB4" s="26"/>
      <c r="AC4" s="26"/>
      <c r="AD4" s="26"/>
      <c r="AE4" s="26"/>
      <c r="AF4" s="26"/>
      <c r="AG4" s="26"/>
      <c r="AH4" s="27"/>
      <c r="AI4" s="25" t="s">
        <v>14</v>
      </c>
      <c r="AJ4" s="26"/>
      <c r="AK4" s="26"/>
      <c r="AL4" s="26"/>
      <c r="AM4" s="26"/>
      <c r="AN4" s="26"/>
      <c r="AO4" s="26"/>
      <c r="AP4" s="27"/>
      <c r="AQ4" s="25" t="s">
        <v>13</v>
      </c>
      <c r="AR4" s="26"/>
      <c r="AS4" s="26"/>
      <c r="AT4" s="26"/>
      <c r="AU4" s="26"/>
      <c r="AV4" s="26"/>
      <c r="AW4" s="26"/>
      <c r="AX4" s="27"/>
    </row>
    <row r="5" spans="1:50" x14ac:dyDescent="0.25">
      <c r="A5" s="34" t="s">
        <v>9</v>
      </c>
      <c r="B5" s="20">
        <v>1</v>
      </c>
      <c r="C5" s="3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5">
        <v>0</v>
      </c>
      <c r="K5" s="3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5">
        <v>0</v>
      </c>
      <c r="S5" s="3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</v>
      </c>
      <c r="Z5" s="5">
        <v>1</v>
      </c>
      <c r="AA5" s="3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5">
        <v>0</v>
      </c>
      <c r="AI5" s="3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5">
        <v>0</v>
      </c>
      <c r="AQ5" s="3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5">
        <v>0</v>
      </c>
    </row>
    <row r="6" spans="1:50" x14ac:dyDescent="0.25">
      <c r="A6" s="34"/>
      <c r="B6" s="20">
        <v>2</v>
      </c>
      <c r="C6" s="3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5">
        <v>0</v>
      </c>
      <c r="K6" s="3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5">
        <v>0</v>
      </c>
      <c r="S6" s="3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5">
        <v>0</v>
      </c>
      <c r="AA6" s="3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5">
        <v>0</v>
      </c>
      <c r="AI6" s="3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5">
        <v>0</v>
      </c>
      <c r="AQ6" s="3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5">
        <v>0</v>
      </c>
    </row>
    <row r="7" spans="1:50" x14ac:dyDescent="0.25">
      <c r="A7" s="34"/>
      <c r="B7" s="20">
        <f t="shared" ref="B7:B22" si="6">B6+1</f>
        <v>3</v>
      </c>
      <c r="C7" s="3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5">
        <v>0</v>
      </c>
      <c r="K7" s="3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5">
        <v>0</v>
      </c>
      <c r="S7" s="3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5">
        <v>0</v>
      </c>
      <c r="AA7" s="3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5">
        <v>0</v>
      </c>
      <c r="AI7" s="3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5">
        <v>0</v>
      </c>
      <c r="AQ7" s="3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5">
        <v>0</v>
      </c>
    </row>
    <row r="8" spans="1:50" x14ac:dyDescent="0.25">
      <c r="A8" s="34"/>
      <c r="B8" s="20">
        <f t="shared" si="6"/>
        <v>4</v>
      </c>
      <c r="C8" s="3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5">
        <v>0</v>
      </c>
      <c r="K8" s="3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5">
        <v>0</v>
      </c>
      <c r="S8" s="3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5">
        <v>0</v>
      </c>
      <c r="AA8" s="3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5">
        <v>0</v>
      </c>
      <c r="AI8" s="3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5">
        <v>0</v>
      </c>
      <c r="AQ8" s="3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5">
        <v>0</v>
      </c>
    </row>
    <row r="9" spans="1:50" x14ac:dyDescent="0.25">
      <c r="A9" s="34"/>
      <c r="B9" s="20">
        <f t="shared" si="6"/>
        <v>5</v>
      </c>
      <c r="C9" s="3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5">
        <v>0</v>
      </c>
      <c r="K9" s="3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5">
        <v>0</v>
      </c>
      <c r="S9" s="3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5">
        <v>0</v>
      </c>
      <c r="AA9" s="3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5">
        <v>0</v>
      </c>
      <c r="AI9" s="3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5">
        <v>0</v>
      </c>
      <c r="AQ9" s="3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5">
        <v>0</v>
      </c>
    </row>
    <row r="10" spans="1:50" x14ac:dyDescent="0.25">
      <c r="A10" s="34"/>
      <c r="B10" s="20">
        <f t="shared" si="6"/>
        <v>6</v>
      </c>
      <c r="C10" s="3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5">
        <v>0</v>
      </c>
      <c r="K10" s="3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5">
        <v>0</v>
      </c>
      <c r="S10" s="3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5">
        <v>1</v>
      </c>
      <c r="AA10" s="3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5">
        <v>0</v>
      </c>
      <c r="AI10" s="3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5">
        <v>0</v>
      </c>
      <c r="AQ10" s="3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5">
        <v>0</v>
      </c>
    </row>
    <row r="11" spans="1:50" ht="15" customHeight="1" x14ac:dyDescent="0.25">
      <c r="A11" s="34"/>
      <c r="B11" s="20">
        <f t="shared" si="6"/>
        <v>7</v>
      </c>
      <c r="C11" s="3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5">
        <v>0</v>
      </c>
      <c r="K11" s="3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5">
        <v>0</v>
      </c>
      <c r="S11" s="3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5">
        <v>0</v>
      </c>
      <c r="AA11" s="3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5">
        <v>0</v>
      </c>
      <c r="AI11" s="3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5">
        <v>0</v>
      </c>
      <c r="AQ11" s="3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5">
        <v>0</v>
      </c>
    </row>
    <row r="12" spans="1:50" x14ac:dyDescent="0.25">
      <c r="A12" s="34"/>
      <c r="B12" s="20">
        <f t="shared" si="6"/>
        <v>8</v>
      </c>
      <c r="C12" s="3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5">
        <v>0</v>
      </c>
      <c r="K12" s="3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5">
        <v>0</v>
      </c>
      <c r="S12" s="3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5">
        <v>0</v>
      </c>
      <c r="AA12" s="3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5">
        <v>0</v>
      </c>
      <c r="AI12" s="3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5">
        <v>0</v>
      </c>
      <c r="AQ12" s="3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5">
        <v>0</v>
      </c>
    </row>
    <row r="13" spans="1:50" x14ac:dyDescent="0.25">
      <c r="A13" s="34"/>
      <c r="B13" s="20">
        <f t="shared" si="6"/>
        <v>9</v>
      </c>
      <c r="C13" s="3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5">
        <v>0</v>
      </c>
      <c r="K13" s="3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5">
        <v>0</v>
      </c>
      <c r="S13" s="3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5">
        <v>1</v>
      </c>
      <c r="AA13" s="3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5">
        <v>0</v>
      </c>
      <c r="AI13" s="3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5">
        <v>0</v>
      </c>
      <c r="AQ13" s="3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5">
        <v>0</v>
      </c>
    </row>
    <row r="14" spans="1:50" x14ac:dyDescent="0.25">
      <c r="A14" s="34"/>
      <c r="B14" s="20">
        <f t="shared" si="6"/>
        <v>10</v>
      </c>
      <c r="C14" s="3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5">
        <v>0</v>
      </c>
      <c r="K14" s="3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5">
        <v>0</v>
      </c>
      <c r="S14" s="3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5">
        <v>0</v>
      </c>
      <c r="AA14" s="3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5">
        <v>0</v>
      </c>
      <c r="AI14" s="3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5">
        <v>0</v>
      </c>
      <c r="AQ14" s="3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5">
        <v>0</v>
      </c>
    </row>
    <row r="15" spans="1:50" x14ac:dyDescent="0.25">
      <c r="A15" s="34"/>
      <c r="B15" s="20">
        <f t="shared" si="6"/>
        <v>11</v>
      </c>
      <c r="C15" s="3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5">
        <v>0</v>
      </c>
      <c r="K15" s="3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5">
        <v>0</v>
      </c>
      <c r="S15" s="3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5">
        <v>0</v>
      </c>
      <c r="AA15" s="3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5">
        <v>0</v>
      </c>
      <c r="AI15" s="3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5">
        <v>0</v>
      </c>
      <c r="AQ15" s="3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5">
        <v>0</v>
      </c>
    </row>
    <row r="16" spans="1:50" x14ac:dyDescent="0.25">
      <c r="A16" s="34"/>
      <c r="B16" s="20">
        <f t="shared" si="6"/>
        <v>12</v>
      </c>
      <c r="C16" s="3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5">
        <v>0</v>
      </c>
      <c r="K16" s="3">
        <v>10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5">
        <v>0</v>
      </c>
      <c r="S16" s="3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5">
        <v>1</v>
      </c>
      <c r="AA16" s="3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5">
        <v>0</v>
      </c>
      <c r="AI16" s="3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5">
        <v>0</v>
      </c>
      <c r="AQ16" s="3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5">
        <v>0</v>
      </c>
    </row>
    <row r="17" spans="1:50" x14ac:dyDescent="0.25">
      <c r="A17" s="34"/>
      <c r="B17" s="20">
        <f t="shared" si="6"/>
        <v>13</v>
      </c>
      <c r="C17" s="3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5">
        <v>0</v>
      </c>
      <c r="K17" s="3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5">
        <v>0</v>
      </c>
      <c r="S17" s="3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5">
        <v>1</v>
      </c>
      <c r="AA17" s="3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5">
        <v>0</v>
      </c>
      <c r="AI17" s="3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5">
        <v>0</v>
      </c>
      <c r="AQ17" s="3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5">
        <v>0</v>
      </c>
    </row>
    <row r="18" spans="1:50" x14ac:dyDescent="0.25">
      <c r="A18" s="34"/>
      <c r="B18" s="20">
        <f t="shared" si="6"/>
        <v>14</v>
      </c>
      <c r="C18" s="3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5">
        <v>0</v>
      </c>
      <c r="K18" s="3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5">
        <v>0</v>
      </c>
      <c r="S18" s="3">
        <v>0</v>
      </c>
      <c r="T18" s="1">
        <v>1</v>
      </c>
      <c r="U18" s="1">
        <v>0</v>
      </c>
      <c r="V18" s="1">
        <v>0</v>
      </c>
      <c r="W18" s="1">
        <v>0</v>
      </c>
      <c r="X18" s="1">
        <v>1</v>
      </c>
      <c r="Y18" s="1">
        <v>0</v>
      </c>
      <c r="Z18" s="5">
        <v>1</v>
      </c>
      <c r="AA18" s="3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5">
        <v>0</v>
      </c>
      <c r="AI18" s="3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5">
        <v>0</v>
      </c>
      <c r="AQ18" s="3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5">
        <v>0</v>
      </c>
    </row>
    <row r="19" spans="1:50" ht="15" customHeight="1" x14ac:dyDescent="0.25">
      <c r="A19" s="34"/>
      <c r="B19" s="20">
        <f t="shared" si="6"/>
        <v>15</v>
      </c>
      <c r="C19" s="3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5">
        <v>0</v>
      </c>
      <c r="K19" s="3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5">
        <v>0</v>
      </c>
      <c r="S19" s="3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5">
        <v>1</v>
      </c>
      <c r="AA19" s="3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5">
        <v>0</v>
      </c>
      <c r="AI19" s="3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5">
        <v>0</v>
      </c>
      <c r="AQ19" s="3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5">
        <v>0</v>
      </c>
    </row>
    <row r="20" spans="1:50" x14ac:dyDescent="0.25">
      <c r="A20" s="34"/>
      <c r="B20" s="20">
        <f t="shared" si="6"/>
        <v>16</v>
      </c>
      <c r="C20" s="3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5">
        <v>0</v>
      </c>
      <c r="K20" s="3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5">
        <v>0</v>
      </c>
      <c r="S20" s="3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5">
        <v>0</v>
      </c>
      <c r="AA20" s="3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5">
        <v>0</v>
      </c>
      <c r="AI20" s="3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5">
        <v>0</v>
      </c>
      <c r="AQ20" s="3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5">
        <v>0</v>
      </c>
    </row>
    <row r="21" spans="1:50" x14ac:dyDescent="0.25">
      <c r="A21" s="34"/>
      <c r="B21" s="20">
        <f t="shared" si="6"/>
        <v>17</v>
      </c>
      <c r="C21" s="3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5">
        <v>0</v>
      </c>
      <c r="K21" s="3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5">
        <v>0</v>
      </c>
      <c r="S21" s="3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5">
        <v>0</v>
      </c>
      <c r="AA21" s="3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5">
        <v>0</v>
      </c>
      <c r="AI21" s="3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5">
        <v>0</v>
      </c>
      <c r="AQ21" s="3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5">
        <v>0</v>
      </c>
    </row>
    <row r="22" spans="1:50" x14ac:dyDescent="0.25">
      <c r="A22" s="35"/>
      <c r="B22" s="21">
        <f t="shared" si="6"/>
        <v>18</v>
      </c>
      <c r="C22" s="7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6">
        <v>0</v>
      </c>
      <c r="K22" s="7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6">
        <v>0</v>
      </c>
      <c r="S22" s="7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6">
        <v>1</v>
      </c>
      <c r="AA22" s="7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6">
        <v>0</v>
      </c>
      <c r="AI22" s="7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6">
        <v>0</v>
      </c>
      <c r="AQ22" s="7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6">
        <v>0</v>
      </c>
    </row>
    <row r="25" spans="1:50" ht="29.1" customHeight="1" x14ac:dyDescent="0.25">
      <c r="A25" s="32" t="s">
        <v>55</v>
      </c>
      <c r="B25" s="30" t="s">
        <v>8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1"/>
    </row>
    <row r="26" spans="1:50" ht="17.25" x14ac:dyDescent="0.25">
      <c r="A26" s="38" t="s">
        <v>53</v>
      </c>
      <c r="B26" s="39"/>
      <c r="C26" s="22" t="s">
        <v>0</v>
      </c>
      <c r="D26" s="23"/>
      <c r="E26" s="23"/>
      <c r="F26" s="23"/>
      <c r="G26" s="23"/>
      <c r="H26" s="23"/>
      <c r="I26" s="23"/>
      <c r="J26" s="24"/>
      <c r="K26" s="22" t="s">
        <v>1</v>
      </c>
      <c r="L26" s="23"/>
      <c r="M26" s="23"/>
      <c r="N26" s="23"/>
      <c r="O26" s="23"/>
      <c r="P26" s="23"/>
      <c r="Q26" s="23"/>
      <c r="R26" s="24"/>
      <c r="S26" s="22" t="s">
        <v>2</v>
      </c>
      <c r="T26" s="23"/>
      <c r="U26" s="23"/>
      <c r="V26" s="23"/>
      <c r="W26" s="23"/>
      <c r="X26" s="23"/>
      <c r="Y26" s="23"/>
      <c r="Z26" s="24"/>
      <c r="AA26" s="22" t="s">
        <v>3</v>
      </c>
      <c r="AB26" s="23"/>
      <c r="AC26" s="23"/>
      <c r="AD26" s="23"/>
      <c r="AE26" s="23"/>
      <c r="AF26" s="23"/>
      <c r="AG26" s="23"/>
      <c r="AH26" s="24"/>
      <c r="AI26" s="22" t="s">
        <v>4</v>
      </c>
      <c r="AJ26" s="23"/>
      <c r="AK26" s="23"/>
      <c r="AL26" s="23"/>
      <c r="AM26" s="23"/>
      <c r="AN26" s="23"/>
      <c r="AO26" s="23"/>
      <c r="AP26" s="24"/>
      <c r="AQ26" s="22" t="s">
        <v>5</v>
      </c>
      <c r="AR26" s="23"/>
      <c r="AS26" s="23"/>
      <c r="AT26" s="23"/>
      <c r="AU26" s="23"/>
      <c r="AV26" s="23"/>
      <c r="AW26" s="23"/>
      <c r="AX26" s="24"/>
    </row>
    <row r="27" spans="1:50" ht="15" customHeight="1" x14ac:dyDescent="0.3">
      <c r="A27" s="38" t="s">
        <v>54</v>
      </c>
      <c r="B27" s="39"/>
      <c r="C27" s="17">
        <v>1</v>
      </c>
      <c r="D27" s="18">
        <f t="shared" ref="D27:J27" si="7">C27+1</f>
        <v>2</v>
      </c>
      <c r="E27" s="18">
        <f t="shared" si="7"/>
        <v>3</v>
      </c>
      <c r="F27" s="18">
        <f t="shared" si="7"/>
        <v>4</v>
      </c>
      <c r="G27" s="18">
        <f t="shared" si="7"/>
        <v>5</v>
      </c>
      <c r="H27" s="18">
        <f t="shared" si="7"/>
        <v>6</v>
      </c>
      <c r="I27" s="18">
        <f t="shared" si="7"/>
        <v>7</v>
      </c>
      <c r="J27" s="19">
        <f t="shared" si="7"/>
        <v>8</v>
      </c>
      <c r="K27" s="17">
        <v>1</v>
      </c>
      <c r="L27" s="18">
        <f t="shared" ref="L27:R27" si="8">K27+1</f>
        <v>2</v>
      </c>
      <c r="M27" s="18">
        <f t="shared" si="8"/>
        <v>3</v>
      </c>
      <c r="N27" s="18">
        <f t="shared" si="8"/>
        <v>4</v>
      </c>
      <c r="O27" s="18">
        <f t="shared" si="8"/>
        <v>5</v>
      </c>
      <c r="P27" s="18">
        <f t="shared" si="8"/>
        <v>6</v>
      </c>
      <c r="Q27" s="18">
        <f t="shared" si="8"/>
        <v>7</v>
      </c>
      <c r="R27" s="19">
        <f t="shared" si="8"/>
        <v>8</v>
      </c>
      <c r="S27" s="17">
        <v>1</v>
      </c>
      <c r="T27" s="18">
        <f t="shared" ref="T27:Z27" si="9">S27+1</f>
        <v>2</v>
      </c>
      <c r="U27" s="18">
        <f t="shared" si="9"/>
        <v>3</v>
      </c>
      <c r="V27" s="18">
        <f t="shared" si="9"/>
        <v>4</v>
      </c>
      <c r="W27" s="18">
        <f t="shared" si="9"/>
        <v>5</v>
      </c>
      <c r="X27" s="18">
        <f t="shared" si="9"/>
        <v>6</v>
      </c>
      <c r="Y27" s="18">
        <f t="shared" si="9"/>
        <v>7</v>
      </c>
      <c r="Z27" s="19">
        <f t="shared" si="9"/>
        <v>8</v>
      </c>
      <c r="AA27" s="17">
        <v>1</v>
      </c>
      <c r="AB27" s="18">
        <f t="shared" ref="AB27:AH27" si="10">AA27+1</f>
        <v>2</v>
      </c>
      <c r="AC27" s="18">
        <f t="shared" si="10"/>
        <v>3</v>
      </c>
      <c r="AD27" s="18">
        <f t="shared" si="10"/>
        <v>4</v>
      </c>
      <c r="AE27" s="18">
        <f t="shared" si="10"/>
        <v>5</v>
      </c>
      <c r="AF27" s="18">
        <f t="shared" si="10"/>
        <v>6</v>
      </c>
      <c r="AG27" s="18">
        <f t="shared" si="10"/>
        <v>7</v>
      </c>
      <c r="AH27" s="19">
        <f t="shared" si="10"/>
        <v>8</v>
      </c>
      <c r="AI27" s="17">
        <v>1</v>
      </c>
      <c r="AJ27" s="18">
        <f t="shared" ref="AJ27:AP27" si="11">AI27+1</f>
        <v>2</v>
      </c>
      <c r="AK27" s="18">
        <f t="shared" si="11"/>
        <v>3</v>
      </c>
      <c r="AL27" s="18">
        <f t="shared" si="11"/>
        <v>4</v>
      </c>
      <c r="AM27" s="18">
        <f t="shared" si="11"/>
        <v>5</v>
      </c>
      <c r="AN27" s="18">
        <f t="shared" si="11"/>
        <v>6</v>
      </c>
      <c r="AO27" s="18">
        <f t="shared" si="11"/>
        <v>7</v>
      </c>
      <c r="AP27" s="19">
        <f t="shared" si="11"/>
        <v>8</v>
      </c>
      <c r="AQ27" s="17">
        <v>1</v>
      </c>
      <c r="AR27" s="18">
        <f t="shared" ref="AR27:AX27" si="12">AQ27+1</f>
        <v>2</v>
      </c>
      <c r="AS27" s="18">
        <f t="shared" si="12"/>
        <v>3</v>
      </c>
      <c r="AT27" s="18">
        <f t="shared" si="12"/>
        <v>4</v>
      </c>
      <c r="AU27" s="18">
        <f t="shared" si="12"/>
        <v>5</v>
      </c>
      <c r="AV27" s="18">
        <f t="shared" si="12"/>
        <v>6</v>
      </c>
      <c r="AW27" s="18">
        <f t="shared" si="12"/>
        <v>7</v>
      </c>
      <c r="AX27" s="19">
        <f t="shared" si="12"/>
        <v>8</v>
      </c>
    </row>
    <row r="28" spans="1:50" ht="17.25" x14ac:dyDescent="0.25">
      <c r="A28" s="36" t="s">
        <v>15</v>
      </c>
      <c r="B28" s="37"/>
      <c r="C28" s="25" t="s">
        <v>12</v>
      </c>
      <c r="D28" s="26"/>
      <c r="E28" s="26"/>
      <c r="F28" s="26"/>
      <c r="G28" s="26"/>
      <c r="H28" s="26"/>
      <c r="I28" s="26"/>
      <c r="J28" s="27"/>
      <c r="K28" s="25" t="s">
        <v>11</v>
      </c>
      <c r="L28" s="26"/>
      <c r="M28" s="26"/>
      <c r="N28" s="26"/>
      <c r="O28" s="26"/>
      <c r="P28" s="26"/>
      <c r="Q28" s="26"/>
      <c r="R28" s="27"/>
      <c r="S28" s="25" t="s">
        <v>10</v>
      </c>
      <c r="T28" s="26"/>
      <c r="U28" s="26"/>
      <c r="V28" s="26"/>
      <c r="W28" s="26"/>
      <c r="X28" s="26"/>
      <c r="Y28" s="26"/>
      <c r="Z28" s="27"/>
      <c r="AA28" s="25" t="s">
        <v>6</v>
      </c>
      <c r="AB28" s="26"/>
      <c r="AC28" s="26"/>
      <c r="AD28" s="26"/>
      <c r="AE28" s="26"/>
      <c r="AF28" s="26"/>
      <c r="AG28" s="26"/>
      <c r="AH28" s="27"/>
      <c r="AI28" s="25" t="s">
        <v>14</v>
      </c>
      <c r="AJ28" s="26"/>
      <c r="AK28" s="26"/>
      <c r="AL28" s="26"/>
      <c r="AM28" s="26"/>
      <c r="AN28" s="26"/>
      <c r="AO28" s="26"/>
      <c r="AP28" s="27"/>
      <c r="AQ28" s="25" t="s">
        <v>13</v>
      </c>
      <c r="AR28" s="26"/>
      <c r="AS28" s="26"/>
      <c r="AT28" s="26"/>
      <c r="AU28" s="26"/>
      <c r="AV28" s="26"/>
      <c r="AW28" s="26"/>
      <c r="AX28" s="27"/>
    </row>
    <row r="29" spans="1:50" x14ac:dyDescent="0.25">
      <c r="A29" s="34" t="s">
        <v>9</v>
      </c>
      <c r="B29" s="20">
        <v>1</v>
      </c>
      <c r="C29" s="3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5">
        <v>0</v>
      </c>
      <c r="K29" s="3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5">
        <v>0</v>
      </c>
      <c r="S29" s="3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5">
        <v>1</v>
      </c>
      <c r="AA29" s="3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5">
        <v>0</v>
      </c>
      <c r="AI29" s="3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5">
        <v>0</v>
      </c>
      <c r="AQ29" s="3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5">
        <v>0</v>
      </c>
    </row>
    <row r="30" spans="1:50" x14ac:dyDescent="0.25">
      <c r="A30" s="34"/>
      <c r="B30" s="20">
        <v>2</v>
      </c>
      <c r="C30" s="3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5">
        <v>0</v>
      </c>
      <c r="K30" s="3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5">
        <v>0</v>
      </c>
      <c r="S30" s="3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5">
        <v>0</v>
      </c>
      <c r="AA30" s="3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5">
        <v>0</v>
      </c>
      <c r="AI30" s="3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5">
        <v>0</v>
      </c>
      <c r="AQ30" s="3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5">
        <v>0</v>
      </c>
    </row>
    <row r="31" spans="1:50" x14ac:dyDescent="0.25">
      <c r="A31" s="34"/>
      <c r="B31" s="20">
        <f t="shared" ref="B31:B46" si="13">B30+1</f>
        <v>3</v>
      </c>
      <c r="C31" s="3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5">
        <v>0</v>
      </c>
      <c r="K31" s="3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5">
        <v>0</v>
      </c>
      <c r="S31" s="3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5">
        <v>1</v>
      </c>
      <c r="AA31" s="3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5">
        <v>0</v>
      </c>
      <c r="AI31" s="3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5">
        <v>0</v>
      </c>
      <c r="AQ31" s="3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5">
        <v>0</v>
      </c>
    </row>
    <row r="32" spans="1:50" x14ac:dyDescent="0.25">
      <c r="A32" s="34"/>
      <c r="B32" s="20">
        <f t="shared" si="13"/>
        <v>4</v>
      </c>
      <c r="C32" s="3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5">
        <v>0</v>
      </c>
      <c r="K32" s="3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5">
        <v>0</v>
      </c>
      <c r="S32" s="3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5">
        <v>0</v>
      </c>
      <c r="AA32" s="3">
        <v>10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5">
        <v>0</v>
      </c>
      <c r="AI32" s="3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5">
        <v>0</v>
      </c>
      <c r="AQ32" s="3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5">
        <v>0</v>
      </c>
    </row>
    <row r="33" spans="1:50" x14ac:dyDescent="0.25">
      <c r="A33" s="34"/>
      <c r="B33" s="20">
        <f t="shared" si="13"/>
        <v>5</v>
      </c>
      <c r="C33" s="3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5">
        <v>0</v>
      </c>
      <c r="K33" s="3">
        <v>1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5">
        <v>0</v>
      </c>
      <c r="S33" s="3">
        <v>1</v>
      </c>
      <c r="T33" s="1">
        <v>0</v>
      </c>
      <c r="U33" s="1">
        <v>1</v>
      </c>
      <c r="V33" s="1">
        <v>0</v>
      </c>
      <c r="W33" s="1">
        <v>1</v>
      </c>
      <c r="X33" s="1">
        <v>0</v>
      </c>
      <c r="Y33" s="1">
        <v>1</v>
      </c>
      <c r="Z33" s="5">
        <v>1</v>
      </c>
      <c r="AA33" s="3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5">
        <v>0</v>
      </c>
      <c r="AI33" s="3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5">
        <v>0</v>
      </c>
      <c r="AQ33" s="3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5">
        <v>0</v>
      </c>
    </row>
    <row r="34" spans="1:50" x14ac:dyDescent="0.25">
      <c r="A34" s="34"/>
      <c r="B34" s="20">
        <f t="shared" si="13"/>
        <v>6</v>
      </c>
      <c r="C34" s="3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5">
        <v>0</v>
      </c>
      <c r="K34" s="3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5">
        <v>0</v>
      </c>
      <c r="S34" s="3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5">
        <v>1</v>
      </c>
      <c r="AA34" s="3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5">
        <v>0</v>
      </c>
      <c r="AI34" s="3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5">
        <v>0</v>
      </c>
      <c r="AQ34" s="3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5">
        <v>0</v>
      </c>
    </row>
    <row r="35" spans="1:50" ht="15" customHeight="1" x14ac:dyDescent="0.25">
      <c r="A35" s="34"/>
      <c r="B35" s="20">
        <f t="shared" si="13"/>
        <v>7</v>
      </c>
      <c r="C35" s="3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5">
        <v>0</v>
      </c>
      <c r="K35" s="3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5">
        <v>0</v>
      </c>
      <c r="S35" s="3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5">
        <v>0</v>
      </c>
      <c r="AA35" s="3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5">
        <v>0</v>
      </c>
      <c r="AI35" s="3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5">
        <v>0</v>
      </c>
      <c r="AQ35" s="3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5">
        <v>0</v>
      </c>
    </row>
    <row r="36" spans="1:50" x14ac:dyDescent="0.25">
      <c r="A36" s="34"/>
      <c r="B36" s="20">
        <f t="shared" si="13"/>
        <v>8</v>
      </c>
      <c r="C36" s="3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5">
        <v>0</v>
      </c>
      <c r="K36" s="3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5">
        <v>0</v>
      </c>
      <c r="S36" s="3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5">
        <v>0</v>
      </c>
      <c r="AA36" s="3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5">
        <v>0</v>
      </c>
      <c r="AI36" s="3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5">
        <v>0</v>
      </c>
      <c r="AQ36" s="3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5">
        <v>0</v>
      </c>
    </row>
    <row r="37" spans="1:50" x14ac:dyDescent="0.25">
      <c r="A37" s="34"/>
      <c r="B37" s="20">
        <f t="shared" si="13"/>
        <v>9</v>
      </c>
      <c r="C37" s="3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5">
        <v>0</v>
      </c>
      <c r="K37" s="3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5">
        <v>0</v>
      </c>
      <c r="S37" s="3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5">
        <v>1</v>
      </c>
      <c r="AA37" s="3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5">
        <v>0</v>
      </c>
      <c r="AI37" s="3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5">
        <v>0</v>
      </c>
      <c r="AQ37" s="3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5">
        <v>0</v>
      </c>
    </row>
    <row r="38" spans="1:50" x14ac:dyDescent="0.25">
      <c r="A38" s="34"/>
      <c r="B38" s="20">
        <f t="shared" si="13"/>
        <v>10</v>
      </c>
      <c r="C38" s="3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5">
        <v>0</v>
      </c>
      <c r="K38" s="3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5">
        <v>0</v>
      </c>
      <c r="S38" s="3">
        <v>1</v>
      </c>
      <c r="T38" s="1">
        <v>0</v>
      </c>
      <c r="U38" s="1">
        <v>0</v>
      </c>
      <c r="V38" s="1">
        <v>0</v>
      </c>
      <c r="W38" s="1">
        <v>1</v>
      </c>
      <c r="X38" s="1">
        <v>1</v>
      </c>
      <c r="Y38" s="1">
        <v>1</v>
      </c>
      <c r="Z38" s="5">
        <v>1</v>
      </c>
      <c r="AA38" s="3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5">
        <v>0</v>
      </c>
      <c r="AI38" s="3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5">
        <v>0</v>
      </c>
      <c r="AQ38" s="3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5">
        <v>0</v>
      </c>
    </row>
    <row r="39" spans="1:50" x14ac:dyDescent="0.25">
      <c r="A39" s="34"/>
      <c r="B39" s="20">
        <f t="shared" si="13"/>
        <v>11</v>
      </c>
      <c r="C39" s="3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5">
        <v>0</v>
      </c>
      <c r="K39" s="3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5">
        <v>0</v>
      </c>
      <c r="S39" s="3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5">
        <v>0</v>
      </c>
      <c r="AA39" s="3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5">
        <v>0</v>
      </c>
      <c r="AI39" s="3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5">
        <v>0</v>
      </c>
      <c r="AQ39" s="3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5">
        <v>0</v>
      </c>
    </row>
    <row r="40" spans="1:50" x14ac:dyDescent="0.25">
      <c r="A40" s="34"/>
      <c r="B40" s="20">
        <f t="shared" si="13"/>
        <v>12</v>
      </c>
      <c r="C40" s="3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5">
        <v>0</v>
      </c>
      <c r="K40" s="3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5">
        <v>0</v>
      </c>
      <c r="S40" s="3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5">
        <v>1</v>
      </c>
      <c r="AA40" s="3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5">
        <v>0</v>
      </c>
      <c r="AI40" s="3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5">
        <v>0</v>
      </c>
      <c r="AQ40" s="3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5">
        <v>0</v>
      </c>
    </row>
    <row r="41" spans="1:50" x14ac:dyDescent="0.25">
      <c r="A41" s="34"/>
      <c r="B41" s="20">
        <f t="shared" si="13"/>
        <v>13</v>
      </c>
      <c r="C41" s="3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5">
        <v>0</v>
      </c>
      <c r="K41" s="3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5">
        <v>0</v>
      </c>
      <c r="S41" s="3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5">
        <v>1</v>
      </c>
      <c r="AA41" s="3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5">
        <v>0</v>
      </c>
      <c r="AI41" s="3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5">
        <v>0</v>
      </c>
      <c r="AQ41" s="3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5">
        <v>0</v>
      </c>
    </row>
    <row r="42" spans="1:50" x14ac:dyDescent="0.25">
      <c r="A42" s="34"/>
      <c r="B42" s="20">
        <f t="shared" si="13"/>
        <v>14</v>
      </c>
      <c r="C42" s="3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5">
        <v>0</v>
      </c>
      <c r="K42" s="3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5">
        <v>0</v>
      </c>
      <c r="S42" s="3">
        <v>1</v>
      </c>
      <c r="T42" s="1">
        <v>0</v>
      </c>
      <c r="U42" s="1">
        <v>1</v>
      </c>
      <c r="V42" s="1">
        <v>1</v>
      </c>
      <c r="W42" s="1">
        <v>1</v>
      </c>
      <c r="X42" s="1">
        <v>1</v>
      </c>
      <c r="Y42" s="1">
        <v>0</v>
      </c>
      <c r="Z42" s="5">
        <v>1</v>
      </c>
      <c r="AA42" s="3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5">
        <v>0</v>
      </c>
      <c r="AI42" s="3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5">
        <v>0</v>
      </c>
      <c r="AQ42" s="3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5">
        <v>0</v>
      </c>
    </row>
    <row r="43" spans="1:50" ht="15" customHeight="1" x14ac:dyDescent="0.25">
      <c r="A43" s="34"/>
      <c r="B43" s="20">
        <f t="shared" si="13"/>
        <v>15</v>
      </c>
      <c r="C43" s="3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5">
        <v>0</v>
      </c>
      <c r="K43" s="3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5">
        <v>0</v>
      </c>
      <c r="S43" s="3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5">
        <v>1</v>
      </c>
      <c r="AA43" s="3">
        <v>1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5">
        <v>0</v>
      </c>
      <c r="AI43" s="3">
        <v>1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5">
        <v>0</v>
      </c>
      <c r="AQ43" s="3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5">
        <v>0</v>
      </c>
    </row>
    <row r="44" spans="1:50" x14ac:dyDescent="0.25">
      <c r="A44" s="34"/>
      <c r="B44" s="20">
        <f t="shared" si="13"/>
        <v>16</v>
      </c>
      <c r="C44" s="3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5">
        <v>0</v>
      </c>
      <c r="K44" s="3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5">
        <v>0</v>
      </c>
      <c r="S44" s="3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5">
        <v>0</v>
      </c>
      <c r="AA44" s="3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1</v>
      </c>
      <c r="AH44" s="5">
        <v>0</v>
      </c>
      <c r="AI44" s="3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5">
        <v>0</v>
      </c>
      <c r="AQ44" s="3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5">
        <v>0</v>
      </c>
    </row>
    <row r="45" spans="1:50" x14ac:dyDescent="0.25">
      <c r="A45" s="34"/>
      <c r="B45" s="20">
        <f t="shared" si="13"/>
        <v>17</v>
      </c>
      <c r="C45" s="3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5">
        <v>0</v>
      </c>
      <c r="K45" s="3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5">
        <v>0</v>
      </c>
      <c r="S45" s="3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5">
        <v>0</v>
      </c>
      <c r="AA45" s="3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5">
        <v>0</v>
      </c>
      <c r="AI45" s="3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5">
        <v>0</v>
      </c>
      <c r="AQ45" s="3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5">
        <v>0</v>
      </c>
    </row>
    <row r="46" spans="1:50" x14ac:dyDescent="0.25">
      <c r="A46" s="35"/>
      <c r="B46" s="21">
        <f t="shared" si="13"/>
        <v>18</v>
      </c>
      <c r="C46" s="7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6">
        <v>0</v>
      </c>
      <c r="K46" s="7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6">
        <v>0</v>
      </c>
      <c r="S46" s="7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6">
        <v>1</v>
      </c>
      <c r="AA46" s="7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6">
        <v>0</v>
      </c>
      <c r="AI46" s="7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6">
        <v>0</v>
      </c>
      <c r="AQ46" s="7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6">
        <v>0</v>
      </c>
    </row>
    <row r="48" spans="1:50" x14ac:dyDescent="0.25">
      <c r="A48" s="33" t="s">
        <v>16</v>
      </c>
      <c r="B48" s="33"/>
      <c r="C48" s="33"/>
      <c r="D48" s="8">
        <v>0</v>
      </c>
    </row>
    <row r="49" spans="1:4" x14ac:dyDescent="0.25">
      <c r="A49" s="33" t="s">
        <v>17</v>
      </c>
      <c r="B49" s="33"/>
      <c r="C49" s="33"/>
      <c r="D49" s="8">
        <v>1</v>
      </c>
    </row>
    <row r="50" spans="1:4" x14ac:dyDescent="0.25">
      <c r="A50" s="33" t="s">
        <v>18</v>
      </c>
      <c r="B50" s="33"/>
      <c r="C50" s="33"/>
      <c r="D50" s="8">
        <v>10</v>
      </c>
    </row>
    <row r="53" spans="1:4" ht="30" customHeight="1" x14ac:dyDescent="0.25"/>
    <row r="54" spans="1:4" s="4" customFormat="1" x14ac:dyDescent="0.25"/>
    <row r="55" spans="1:4" ht="15" customHeight="1" x14ac:dyDescent="0.25"/>
    <row r="62" spans="1:4" s="2" customFormat="1" x14ac:dyDescent="0.25"/>
    <row r="63" spans="1:4" ht="15" customHeight="1" x14ac:dyDescent="0.25"/>
    <row r="70" s="2" customFormat="1" x14ac:dyDescent="0.25"/>
    <row r="71" ht="15" customHeight="1" x14ac:dyDescent="0.25"/>
    <row r="78" s="2" customFormat="1" x14ac:dyDescent="0.25"/>
    <row r="79" ht="15" customHeight="1" x14ac:dyDescent="0.25"/>
    <row r="86" s="2" customFormat="1" x14ac:dyDescent="0.25"/>
    <row r="87" ht="15" customHeight="1" x14ac:dyDescent="0.25"/>
    <row r="94" s="2" customFormat="1" x14ac:dyDescent="0.25"/>
    <row r="95" ht="15" customHeight="1" x14ac:dyDescent="0.25"/>
  </sheetData>
  <mergeCells count="37">
    <mergeCell ref="A29:A46"/>
    <mergeCell ref="A48:C48"/>
    <mergeCell ref="A49:C49"/>
    <mergeCell ref="A50:C50"/>
    <mergeCell ref="AQ26:AX26"/>
    <mergeCell ref="A27:B27"/>
    <mergeCell ref="A28:B28"/>
    <mergeCell ref="C28:J28"/>
    <mergeCell ref="K28:R28"/>
    <mergeCell ref="S28:Z28"/>
    <mergeCell ref="AA28:AH28"/>
    <mergeCell ref="AI28:AP28"/>
    <mergeCell ref="AQ28:AX28"/>
    <mergeCell ref="AI4:AP4"/>
    <mergeCell ref="AQ4:AX4"/>
    <mergeCell ref="A5:A22"/>
    <mergeCell ref="A25:AX25"/>
    <mergeCell ref="A26:B26"/>
    <mergeCell ref="C26:J26"/>
    <mergeCell ref="K26:R26"/>
    <mergeCell ref="S26:Z26"/>
    <mergeCell ref="AA26:AH26"/>
    <mergeCell ref="AI26:AP26"/>
    <mergeCell ref="AA4:AH4"/>
    <mergeCell ref="A3:B3"/>
    <mergeCell ref="A4:B4"/>
    <mergeCell ref="C4:J4"/>
    <mergeCell ref="K4:R4"/>
    <mergeCell ref="S4:Z4"/>
    <mergeCell ref="A1:AX1"/>
    <mergeCell ref="A2:B2"/>
    <mergeCell ref="C2:J2"/>
    <mergeCell ref="K2:R2"/>
    <mergeCell ref="S2:Z2"/>
    <mergeCell ref="AA2:AH2"/>
    <mergeCell ref="AI2:AP2"/>
    <mergeCell ref="AQ2:AX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chemical information</vt:lpstr>
      <vt:lpstr>Run A</vt:lpstr>
      <vt:lpstr>Run B</vt:lpstr>
      <vt:lpstr>Run C</vt:lpstr>
      <vt:lpstr>Run D</vt:lpstr>
      <vt:lpstr>Run E</vt:lpstr>
      <vt:lpstr>Run 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2017-02-18T08:24:41Z</cp:lastPrinted>
  <dcterms:created xsi:type="dcterms:W3CDTF">2015-06-05T18:17:20Z</dcterms:created>
  <dcterms:modified xsi:type="dcterms:W3CDTF">2018-12-27T14:48:39Z</dcterms:modified>
</cp:coreProperties>
</file>