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01_gela\2014_SooMin_Kwon\Publication\2019_JGR\Figure\"/>
    </mc:Choice>
  </mc:AlternateContent>
  <bookViews>
    <workbookView xWindow="0" yWindow="0" windowWidth="18345" windowHeight="9015"/>
  </bookViews>
  <sheets>
    <sheet name="Figure1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<sst xmlns="http://schemas.openxmlformats.org/spreadsheetml/2006/main" count="9" uniqueCount="7">
  <si>
    <t>pressure</t>
  </si>
  <si>
    <t>time (s)</t>
  </si>
  <si>
    <t>pressure (kPa)</t>
  </si>
  <si>
    <t>velocity</t>
  </si>
  <si>
    <t>SIF</t>
  </si>
  <si>
    <t>SIF (kPam0.5)</t>
  </si>
  <si>
    <t>velocity (mm/s)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</si>
</sst>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sz val="11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FFBDBD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57642841305674"/>
          <c:y val="5.193630815124519E-2"/>
          <c:w val="0.68416796139615099"/>
          <c:h val="0.71633147381182172"/>
        </c:manualLayout>
      </c:layout>
      <c:scatterChart>
        <c:scatterStyle val="lineMarker"/>
        <c:varyColors val="0"/>
        <c:ser>
          <c:idx val="1"/>
          <c:order val="0"/>
          <c:tx>
            <c:v>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8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F1-42E9-9639-415BB1D0C998}"/>
            </c:ext>
          </c:extLst>
        </c:ser>
        <c:ser>
          <c:idx val="0"/>
          <c:order val="1"/>
          <c:tx>
            <c:v>SIF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bg1">
                  <a:lumMod val="95000"/>
                </a:scheme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F1-42E9-9639-415BB1D0C998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F1-42E9-9639-415BB1D0C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0430560"/>
        <c:axId val="2100430976"/>
      </c:scatterChart>
      <c:valAx>
        <c:axId val="2100430560"/>
        <c:scaling>
          <c:orientation val="minMax"/>
          <c:max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ko-KR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0430976"/>
        <c:crosses val="autoZero"/>
        <c:crossBetween val="midCat"/>
        <c:majorUnit val="3"/>
      </c:valAx>
      <c:valAx>
        <c:axId val="210043097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ko-KR"/>
                  <a:t>SIF (kPa</a:t>
                </a:r>
                <a:r>
                  <a:rPr lang="en-US" altLang="ko-KR">
                    <a:latin typeface="Arial" panose="020B0604020202020204" pitchFamily="34" charset="0"/>
                    <a:cs typeface="Arial" panose="020B0604020202020204" pitchFamily="34" charset="0"/>
                  </a:rPr>
                  <a:t>∙</a:t>
                </a:r>
                <a:r>
                  <a:rPr lang="en-US" altLang="ko-KR"/>
                  <a:t>m</a:t>
                </a:r>
                <a:r>
                  <a:rPr lang="en-US" altLang="ko-KR" baseline="30000"/>
                  <a:t>0.5</a:t>
                </a:r>
                <a:r>
                  <a:rPr lang="en-US" altLang="ko-KR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00430560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390525</xdr:colOff>
      <xdr:row>23</xdr:row>
      <xdr:rowOff>95250</xdr:rowOff>
    </xdr:from>
    <xdr:to>
      <xdr:col>40</xdr:col>
      <xdr:colOff>423862</xdr:colOff>
      <xdr:row>39</xdr:row>
      <xdr:rowOff>176213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0"/>
  <sheetViews>
    <sheetView tabSelected="1" zoomScale="66" zoomScaleNormal="66" workbookViewId="0">
      <selection activeCell="I1" sqref="I1"/>
    </sheetView>
  </sheetViews>
  <sheetFormatPr defaultRowHeight="15"/>
  <cols>
    <col min="1" max="1" width="8.85546875" bestFit="1" customWidth="1"/>
    <col min="2" max="2" width="13.85546875" bestFit="1" customWidth="1"/>
    <col min="4" max="4" width="8.140625" bestFit="1" customWidth="1"/>
    <col min="5" max="5" width="15.28515625" customWidth="1"/>
    <col min="7" max="7" width="8" bestFit="1" customWidth="1"/>
    <col min="8" max="8" width="13.7109375" customWidth="1"/>
  </cols>
  <sheetData>
    <row r="1" spans="1:32" s="5" customFormat="1">
      <c r="A1" s="4" t="s">
        <v>0</v>
      </c>
      <c r="D1" s="5" t="s">
        <v>3</v>
      </c>
      <c r="G1" s="5" t="s">
        <v>4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32" s="5" customFormat="1">
      <c r="A2" s="5" t="s">
        <v>1</v>
      </c>
      <c r="B2" s="5" t="s">
        <v>2</v>
      </c>
      <c r="D2" s="5" t="s">
        <v>1</v>
      </c>
      <c r="E2" s="5" t="s">
        <v>6</v>
      </c>
      <c r="G2" s="5" t="s">
        <v>1</v>
      </c>
      <c r="H2" s="5" t="s">
        <v>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32">
      <c r="A3">
        <v>0</v>
      </c>
      <c r="B3">
        <v>0</v>
      </c>
      <c r="D3">
        <v>7.6</v>
      </c>
      <c r="E3">
        <v>0</v>
      </c>
      <c r="G3">
        <v>10.199999999999999</v>
      </c>
      <c r="H3">
        <v>1.481865523</v>
      </c>
      <c r="J3" s="1"/>
      <c r="K3" s="2"/>
      <c r="L3" s="1"/>
      <c r="M3" s="1"/>
      <c r="N3" s="1"/>
      <c r="O3" s="1"/>
      <c r="P3" s="1"/>
      <c r="Q3" s="1"/>
      <c r="R3" s="1"/>
      <c r="S3" s="1"/>
      <c r="T3" s="1"/>
    </row>
    <row r="4" spans="1:32">
      <c r="A4">
        <v>0.1</v>
      </c>
      <c r="B4">
        <v>0.223173921</v>
      </c>
      <c r="D4">
        <v>7.7</v>
      </c>
      <c r="E4">
        <v>2.1582733812949662</v>
      </c>
      <c r="G4">
        <v>10.3</v>
      </c>
      <c r="H4">
        <v>1.5274010549999999</v>
      </c>
      <c r="J4" s="1"/>
      <c r="K4" s="2"/>
      <c r="L4" s="1"/>
      <c r="M4" s="1"/>
      <c r="N4" s="1"/>
      <c r="O4" s="1"/>
      <c r="P4" s="1"/>
      <c r="Q4" s="1"/>
      <c r="R4" s="1"/>
      <c r="S4" s="1"/>
      <c r="T4" s="1"/>
      <c r="AE4">
        <v>0</v>
      </c>
      <c r="AF4">
        <v>0</v>
      </c>
    </row>
    <row r="5" spans="1:32">
      <c r="A5">
        <v>0.2</v>
      </c>
      <c r="B5">
        <v>0.62362993300000003</v>
      </c>
      <c r="D5">
        <v>7.8</v>
      </c>
      <c r="E5">
        <v>1.7266187050359909</v>
      </c>
      <c r="G5">
        <v>10.399999999999999</v>
      </c>
      <c r="H5">
        <v>1.5335645579999999</v>
      </c>
      <c r="J5" s="1"/>
      <c r="K5" s="2"/>
      <c r="L5" s="1"/>
      <c r="M5" s="1"/>
      <c r="N5" s="1"/>
      <c r="O5" s="1"/>
      <c r="P5" s="1"/>
      <c r="Q5" s="1"/>
      <c r="R5" s="1"/>
      <c r="S5" s="1"/>
      <c r="T5" s="1"/>
      <c r="AE5">
        <v>15</v>
      </c>
      <c r="AF5">
        <v>0</v>
      </c>
    </row>
    <row r="6" spans="1:32">
      <c r="A6">
        <v>0.3</v>
      </c>
      <c r="B6">
        <v>0.98629186199999996</v>
      </c>
      <c r="D6">
        <v>7.9</v>
      </c>
      <c r="E6">
        <v>1.5107913669042961E-2</v>
      </c>
      <c r="G6">
        <v>10.5</v>
      </c>
      <c r="H6">
        <v>1.534421034</v>
      </c>
      <c r="J6" s="1"/>
      <c r="K6" s="2"/>
      <c r="L6" s="1"/>
      <c r="M6" s="1"/>
      <c r="N6" s="1"/>
      <c r="O6" s="1"/>
      <c r="P6" s="1"/>
      <c r="Q6" s="1"/>
      <c r="R6" s="1"/>
      <c r="S6" s="1"/>
      <c r="T6" s="1"/>
    </row>
    <row r="7" spans="1:32">
      <c r="A7">
        <v>0.4</v>
      </c>
      <c r="B7">
        <v>1.436244063</v>
      </c>
      <c r="D7">
        <v>8</v>
      </c>
      <c r="E7">
        <v>1.9273381294964198</v>
      </c>
      <c r="G7">
        <v>10.6</v>
      </c>
      <c r="H7">
        <v>1.5575682420000001</v>
      </c>
      <c r="J7" s="1"/>
      <c r="K7" s="2"/>
      <c r="L7" s="1"/>
      <c r="M7" s="1"/>
      <c r="N7" s="1"/>
      <c r="O7" s="1"/>
      <c r="P7" s="1"/>
      <c r="Q7" s="1"/>
      <c r="R7" s="1"/>
      <c r="S7" s="1"/>
      <c r="T7" s="1"/>
    </row>
    <row r="8" spans="1:32">
      <c r="A8">
        <v>0.5</v>
      </c>
      <c r="B8">
        <v>1.9176913339999999</v>
      </c>
      <c r="D8">
        <v>8.1</v>
      </c>
      <c r="E8">
        <v>3.0215827338129473</v>
      </c>
      <c r="G8">
        <v>10.7</v>
      </c>
      <c r="H8">
        <v>1.5179006580000001</v>
      </c>
      <c r="J8" s="1"/>
      <c r="K8" s="2"/>
      <c r="L8" s="1"/>
      <c r="M8" s="1"/>
      <c r="N8" s="1"/>
      <c r="O8" s="1"/>
      <c r="P8" s="1"/>
      <c r="Q8" s="1"/>
      <c r="R8" s="1"/>
      <c r="S8" s="1"/>
      <c r="T8" s="1"/>
    </row>
    <row r="9" spans="1:32">
      <c r="A9">
        <v>0.6</v>
      </c>
      <c r="B9">
        <v>2.3658448010000002</v>
      </c>
      <c r="D9">
        <v>8.1999999999999993</v>
      </c>
      <c r="E9">
        <v>0.15107913669063278</v>
      </c>
      <c r="G9">
        <v>10.8</v>
      </c>
      <c r="H9">
        <v>1.4884343369999999</v>
      </c>
      <c r="J9" s="1"/>
      <c r="K9" s="2"/>
      <c r="L9" s="1"/>
      <c r="M9" s="1"/>
      <c r="N9" s="1"/>
      <c r="O9" s="1"/>
      <c r="P9" s="1"/>
      <c r="Q9" s="1"/>
      <c r="R9" s="1"/>
      <c r="S9" s="1"/>
      <c r="T9" s="1"/>
    </row>
    <row r="10" spans="1:32">
      <c r="A10">
        <v>0.7</v>
      </c>
      <c r="B10">
        <v>2.955285011</v>
      </c>
      <c r="D10">
        <v>8.3000000000000007</v>
      </c>
      <c r="E10">
        <v>1.3597122302158249</v>
      </c>
      <c r="G10">
        <v>10.899999999999999</v>
      </c>
      <c r="H10">
        <v>1.557449723</v>
      </c>
      <c r="J10" s="1"/>
      <c r="K10" s="2"/>
      <c r="L10" s="1"/>
      <c r="M10" s="1"/>
      <c r="N10" s="1"/>
      <c r="O10" s="1"/>
      <c r="P10" s="1"/>
      <c r="Q10" s="1"/>
      <c r="R10" s="1"/>
      <c r="S10" s="1"/>
      <c r="T10" s="1"/>
    </row>
    <row r="11" spans="1:32">
      <c r="A11">
        <v>0.8</v>
      </c>
      <c r="B11">
        <v>3.6311126790000001</v>
      </c>
      <c r="D11">
        <v>8.4</v>
      </c>
      <c r="E11">
        <v>2.1582733812949662</v>
      </c>
      <c r="G11">
        <v>11</v>
      </c>
      <c r="H11">
        <v>1.531664701</v>
      </c>
      <c r="J11" s="1"/>
      <c r="K11" s="2"/>
      <c r="L11" s="1"/>
      <c r="M11" s="1"/>
      <c r="N11" s="1"/>
      <c r="O11" s="1"/>
      <c r="P11" s="1"/>
      <c r="Q11" s="1"/>
      <c r="R11" s="1"/>
      <c r="S11" s="1"/>
      <c r="T11" s="1"/>
    </row>
    <row r="12" spans="1:32">
      <c r="A12">
        <v>0.9</v>
      </c>
      <c r="B12">
        <v>4.3015372550000004</v>
      </c>
      <c r="D12">
        <v>8.5000000000000107</v>
      </c>
      <c r="E12">
        <v>0.48201438848920919</v>
      </c>
      <c r="G12">
        <v>11.1</v>
      </c>
      <c r="H12">
        <v>1.5473875669999999</v>
      </c>
      <c r="J12" s="1"/>
      <c r="K12" s="2"/>
      <c r="L12" s="1"/>
      <c r="M12" s="1"/>
      <c r="N12" s="1"/>
      <c r="O12" s="1"/>
      <c r="P12" s="1"/>
      <c r="Q12" s="1"/>
      <c r="R12" s="1"/>
      <c r="S12" s="1"/>
      <c r="T12" s="1"/>
    </row>
    <row r="13" spans="1:32">
      <c r="A13">
        <v>1</v>
      </c>
      <c r="B13">
        <v>4.8361057489999997</v>
      </c>
      <c r="D13">
        <v>8.6000000000000103</v>
      </c>
      <c r="E13">
        <v>4.4820143884892305</v>
      </c>
      <c r="G13">
        <v>11.2</v>
      </c>
      <c r="H13">
        <v>1.531565936</v>
      </c>
      <c r="J13" s="1"/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32">
      <c r="A14">
        <v>1.1000000000000001</v>
      </c>
      <c r="B14">
        <v>5.5488246879999998</v>
      </c>
      <c r="D14">
        <v>8.7000000000000099</v>
      </c>
      <c r="E14">
        <v>0.51798561151076949</v>
      </c>
      <c r="G14">
        <v>11.3</v>
      </c>
      <c r="H14">
        <v>1.5423975110000001</v>
      </c>
      <c r="J14" s="1"/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32">
      <c r="A15">
        <v>1.2</v>
      </c>
      <c r="B15">
        <v>6.1805592599999999</v>
      </c>
      <c r="D15">
        <v>8.8000000000000096</v>
      </c>
      <c r="E15">
        <v>1.8561151079136695</v>
      </c>
      <c r="G15">
        <v>11.399999999999999</v>
      </c>
      <c r="H15">
        <v>1.541528443</v>
      </c>
      <c r="J15" s="1"/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32">
      <c r="A16">
        <v>1.3</v>
      </c>
      <c r="B16">
        <v>6.7007034259999996</v>
      </c>
      <c r="D16">
        <v>8.9000000000000092</v>
      </c>
      <c r="E16">
        <v>5.611510791366916</v>
      </c>
      <c r="G16">
        <v>11.5</v>
      </c>
      <c r="H16">
        <v>1.53817432</v>
      </c>
      <c r="J16" s="1"/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>
        <v>1.4</v>
      </c>
      <c r="B17">
        <v>7.3720308149999996</v>
      </c>
      <c r="D17">
        <v>9.0000000000000107</v>
      </c>
      <c r="E17">
        <v>0.53237410071941493</v>
      </c>
      <c r="G17">
        <v>11.6</v>
      </c>
      <c r="H17">
        <v>1.5615670239999999</v>
      </c>
      <c r="J17" s="1"/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>
        <v>1.5</v>
      </c>
      <c r="B18">
        <v>8.0136618679999998</v>
      </c>
      <c r="D18">
        <v>9.1000000000000103</v>
      </c>
      <c r="E18">
        <v>1.6258992805755534</v>
      </c>
      <c r="G18">
        <v>11.7</v>
      </c>
      <c r="H18">
        <v>1.6053793089999999</v>
      </c>
      <c r="J18" s="1"/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>
        <v>1.6</v>
      </c>
      <c r="B19">
        <v>8.6705924959999994</v>
      </c>
      <c r="D19">
        <v>9.2000000000000099</v>
      </c>
      <c r="E19">
        <v>3.6690647482014249</v>
      </c>
      <c r="G19">
        <v>11.8</v>
      </c>
      <c r="H19">
        <v>1.5726039789999999</v>
      </c>
      <c r="J19" s="1"/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>
        <v>1.7</v>
      </c>
      <c r="B20">
        <v>9.2843259469999992</v>
      </c>
      <c r="D20">
        <v>9.3000000000000096</v>
      </c>
      <c r="E20">
        <v>5.611510791366916</v>
      </c>
      <c r="G20">
        <v>11.899999999999999</v>
      </c>
      <c r="H20">
        <v>1.536809748</v>
      </c>
      <c r="J20" s="1"/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>
        <v>1.8</v>
      </c>
      <c r="B21">
        <v>9.8926631979999993</v>
      </c>
      <c r="D21">
        <v>9.4000000000000092</v>
      </c>
      <c r="E21">
        <v>1.0791366906474842</v>
      </c>
      <c r="G21">
        <v>12</v>
      </c>
      <c r="H21">
        <v>1.530298562</v>
      </c>
      <c r="J21" s="1"/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>
        <v>1.9</v>
      </c>
      <c r="B22">
        <v>10.60268748</v>
      </c>
      <c r="D22">
        <v>9.5000000000000107</v>
      </c>
      <c r="E22">
        <v>3.0215827338129486</v>
      </c>
      <c r="G22">
        <v>12.1</v>
      </c>
      <c r="H22">
        <v>1.563644394</v>
      </c>
      <c r="J22" s="1"/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>
        <v>2</v>
      </c>
      <c r="B23">
        <v>11.06523771</v>
      </c>
      <c r="D23">
        <v>9.6000000000000103</v>
      </c>
      <c r="E23">
        <v>6.2589928057553923</v>
      </c>
      <c r="G23">
        <v>12.2</v>
      </c>
      <c r="H23">
        <v>1.5573615430000001</v>
      </c>
      <c r="J23" s="1"/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>
        <v>2.1</v>
      </c>
      <c r="B24">
        <v>11.86255916</v>
      </c>
      <c r="D24">
        <v>9.7000000000000099</v>
      </c>
      <c r="E24">
        <v>3.4532374100719565</v>
      </c>
      <c r="G24">
        <v>12.3</v>
      </c>
      <c r="H24">
        <v>1.589677558</v>
      </c>
      <c r="J24" s="1"/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>
        <v>2.2000000000000002</v>
      </c>
      <c r="B25">
        <v>12.331408400000001</v>
      </c>
      <c r="D25">
        <v>9.8000000000000096</v>
      </c>
      <c r="E25">
        <v>4.5323741007194052</v>
      </c>
      <c r="G25">
        <v>12.399999999999999</v>
      </c>
      <c r="H25">
        <v>1.6421952179999999</v>
      </c>
      <c r="J25" s="1"/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>
        <v>2.2999999999999998</v>
      </c>
      <c r="B26">
        <v>13.09542916</v>
      </c>
      <c r="D26">
        <v>9.9000000000000092</v>
      </c>
      <c r="E26">
        <v>3.8848920863309555</v>
      </c>
      <c r="G26">
        <v>12.5</v>
      </c>
      <c r="H26">
        <v>1.608860169</v>
      </c>
      <c r="J26" s="1"/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>
        <v>2.4</v>
      </c>
      <c r="B27">
        <v>13.701064860000001</v>
      </c>
      <c r="D27">
        <v>10</v>
      </c>
      <c r="E27">
        <v>6.2589928057553923</v>
      </c>
      <c r="G27">
        <v>12.6</v>
      </c>
      <c r="H27">
        <v>1.572001829</v>
      </c>
      <c r="J27" s="1"/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>
        <v>2.5</v>
      </c>
      <c r="B28">
        <v>14.235605789999999</v>
      </c>
      <c r="D28">
        <v>10.1</v>
      </c>
      <c r="E28">
        <v>3.2374100719424526</v>
      </c>
      <c r="G28">
        <v>12.7</v>
      </c>
      <c r="H28">
        <v>1.5914141559999999</v>
      </c>
      <c r="J28" s="1"/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>
        <v>2.6</v>
      </c>
      <c r="B29">
        <v>14.98792443</v>
      </c>
      <c r="D29">
        <v>10.199999999999999</v>
      </c>
      <c r="E29">
        <v>6.0431654676258884</v>
      </c>
      <c r="G29">
        <v>12.8</v>
      </c>
      <c r="H29">
        <v>1.5891600939999999</v>
      </c>
      <c r="J29" s="1"/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>
        <v>2.7</v>
      </c>
      <c r="B30">
        <v>15.43967537</v>
      </c>
      <c r="D30">
        <v>10.3</v>
      </c>
      <c r="E30">
        <v>6.4748201438849051</v>
      </c>
      <c r="G30">
        <v>12.899999999999999</v>
      </c>
      <c r="H30">
        <v>1.5969437479999999</v>
      </c>
      <c r="J30" s="1"/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>
        <v>2.8</v>
      </c>
      <c r="B31">
        <v>16.38277695</v>
      </c>
      <c r="D31">
        <v>10.4</v>
      </c>
      <c r="E31">
        <v>5.3956834532374032</v>
      </c>
      <c r="G31">
        <v>13</v>
      </c>
      <c r="H31">
        <v>1.6108047830000001</v>
      </c>
      <c r="J31" s="1"/>
      <c r="K31" s="2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>
        <v>2.9</v>
      </c>
      <c r="B32">
        <v>16.775135209999998</v>
      </c>
      <c r="D32">
        <v>10.5</v>
      </c>
      <c r="E32">
        <v>5.8273381294963933</v>
      </c>
      <c r="G32">
        <v>13.1</v>
      </c>
      <c r="H32">
        <v>1.589553394</v>
      </c>
      <c r="J32" s="1"/>
      <c r="K32" s="2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>
        <v>3</v>
      </c>
      <c r="B33">
        <v>17.51755738</v>
      </c>
      <c r="D33">
        <v>10.6</v>
      </c>
      <c r="E33">
        <v>6.4748201438849051</v>
      </c>
      <c r="G33">
        <v>13.2</v>
      </c>
      <c r="H33">
        <v>1.6078875530000001</v>
      </c>
      <c r="J33" s="1"/>
      <c r="K33" s="2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>
        <v>3.1</v>
      </c>
      <c r="B34">
        <v>18.117789989999999</v>
      </c>
      <c r="D34">
        <v>10.7</v>
      </c>
      <c r="E34">
        <v>9.496402877697836</v>
      </c>
      <c r="G34">
        <v>13.3</v>
      </c>
      <c r="H34">
        <v>1.591439804</v>
      </c>
      <c r="J34" s="1"/>
      <c r="K34" s="2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>
        <v>3.2</v>
      </c>
      <c r="B35">
        <v>18.798117940000001</v>
      </c>
      <c r="D35">
        <v>10.8</v>
      </c>
      <c r="E35">
        <v>7.5539568345323538</v>
      </c>
      <c r="G35">
        <v>13.399999999999999</v>
      </c>
      <c r="H35">
        <v>1.6116140400000001</v>
      </c>
      <c r="J35" s="1"/>
      <c r="K35" s="2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>
        <v>3.3</v>
      </c>
      <c r="B36">
        <v>19.54056078</v>
      </c>
      <c r="D36">
        <v>10.9</v>
      </c>
      <c r="E36">
        <v>6.0431654676259328</v>
      </c>
      <c r="G36">
        <v>13.5</v>
      </c>
      <c r="H36">
        <v>1.572235619</v>
      </c>
      <c r="J36" s="1"/>
      <c r="K36" s="2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>
        <v>3.4</v>
      </c>
      <c r="B37">
        <v>20.017507770000002</v>
      </c>
      <c r="D37">
        <v>11</v>
      </c>
      <c r="E37">
        <v>9.9280575539568261</v>
      </c>
      <c r="G37">
        <v>13.6</v>
      </c>
      <c r="H37">
        <v>1.6101104740000001</v>
      </c>
      <c r="J37" s="1"/>
      <c r="K37" s="2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>
        <v>3.5</v>
      </c>
      <c r="B38">
        <v>20.84992175</v>
      </c>
      <c r="D38">
        <v>11.1</v>
      </c>
      <c r="E38">
        <v>11.007194244604328</v>
      </c>
      <c r="G38">
        <v>13.7</v>
      </c>
      <c r="H38">
        <v>1.5910908720000001</v>
      </c>
      <c r="J38" s="1"/>
      <c r="K38" s="2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>
        <v>3.6</v>
      </c>
      <c r="B39">
        <v>21.335869299999999</v>
      </c>
      <c r="D39">
        <v>11.2</v>
      </c>
      <c r="E39">
        <v>9.9280575539568083</v>
      </c>
      <c r="G39">
        <v>13.8</v>
      </c>
      <c r="H39">
        <v>1.623489213</v>
      </c>
      <c r="J39" s="1"/>
      <c r="K39" s="2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>
        <v>3.7</v>
      </c>
      <c r="B40">
        <v>22.131385130000002</v>
      </c>
      <c r="D40">
        <v>11.3</v>
      </c>
      <c r="E40">
        <v>9.4964028776978893</v>
      </c>
      <c r="G40">
        <v>13.899999999999999</v>
      </c>
      <c r="H40">
        <v>1.5793962050000001</v>
      </c>
      <c r="J40" s="1"/>
      <c r="K40" s="2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>
        <v>3.8</v>
      </c>
      <c r="B41">
        <v>22.91069856</v>
      </c>
      <c r="D41">
        <v>11.4</v>
      </c>
      <c r="E41">
        <v>10.143884892086277</v>
      </c>
      <c r="G41">
        <v>14</v>
      </c>
      <c r="H41">
        <v>1.586416203</v>
      </c>
      <c r="J41" s="1"/>
      <c r="K41" s="2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>
        <v>3.9</v>
      </c>
      <c r="B42">
        <v>23.44703822</v>
      </c>
      <c r="D42">
        <v>11.5</v>
      </c>
      <c r="E42">
        <v>10.359712230215834</v>
      </c>
      <c r="G42">
        <v>14.1</v>
      </c>
      <c r="H42">
        <v>1.6145161320000001</v>
      </c>
      <c r="J42" s="1"/>
      <c r="K42" s="2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>
        <v>4</v>
      </c>
      <c r="B43">
        <v>24.204759960000001</v>
      </c>
      <c r="D43">
        <v>11.6</v>
      </c>
      <c r="E43">
        <v>9.9280575539568616</v>
      </c>
      <c r="G43">
        <v>14.2</v>
      </c>
      <c r="H43">
        <v>1.619172448</v>
      </c>
      <c r="J43" s="1"/>
      <c r="K43" s="2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>
        <v>4.0999999999999996</v>
      </c>
      <c r="B44">
        <v>24.739300889999999</v>
      </c>
      <c r="D44">
        <v>11.7</v>
      </c>
      <c r="E44">
        <v>9.7122302158273044</v>
      </c>
      <c r="G44">
        <v>14.3</v>
      </c>
      <c r="H44">
        <v>1.5947782880000001</v>
      </c>
      <c r="J44" s="1"/>
      <c r="K44" s="2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>
        <v>4.2</v>
      </c>
      <c r="B45">
        <v>25.70400106</v>
      </c>
      <c r="D45">
        <v>11.8</v>
      </c>
      <c r="E45">
        <v>9.9280575539568616</v>
      </c>
      <c r="G45">
        <v>14.399999999999999</v>
      </c>
      <c r="H45">
        <v>1.6078277780000001</v>
      </c>
      <c r="J45" s="1"/>
      <c r="K45" s="2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>
        <v>4.3</v>
      </c>
      <c r="B46">
        <v>26.18726084</v>
      </c>
      <c r="D46">
        <v>11.9</v>
      </c>
      <c r="E46">
        <v>12.62589928057551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>
        <v>4.4000000000000004</v>
      </c>
      <c r="B47">
        <v>26.940482299999999</v>
      </c>
      <c r="D47">
        <v>12</v>
      </c>
      <c r="E47">
        <v>10.251798561151126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>
        <v>4.5</v>
      </c>
      <c r="B48">
        <v>27.592009839999999</v>
      </c>
      <c r="D48">
        <v>12.1</v>
      </c>
      <c r="E48">
        <v>12.086330935251759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>
        <v>4.5999999999999996</v>
      </c>
      <c r="B49">
        <v>28.317333699999999</v>
      </c>
      <c r="D49">
        <v>12.2</v>
      </c>
      <c r="E49">
        <v>10.359712230215834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>
        <v>4.7</v>
      </c>
      <c r="B50">
        <v>29.318029209999999</v>
      </c>
      <c r="D50">
        <v>12.3</v>
      </c>
      <c r="E50">
        <v>10.791366906474842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>
        <v>4.8</v>
      </c>
      <c r="B51">
        <v>29.689684809999999</v>
      </c>
      <c r="D51">
        <v>12.4</v>
      </c>
      <c r="E51">
        <v>10.791366906474842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>
        <v>4.9000000000000004</v>
      </c>
      <c r="B52">
        <v>30.486103440000001</v>
      </c>
      <c r="D52">
        <v>12.5</v>
      </c>
      <c r="E52">
        <v>12.517985611510802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>
        <v>5</v>
      </c>
      <c r="B53">
        <v>31.168230130000001</v>
      </c>
      <c r="D53">
        <v>12.6</v>
      </c>
      <c r="E53">
        <v>10.575539568345285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>
        <v>5.0999999999999996</v>
      </c>
      <c r="B54">
        <v>32.028534819999997</v>
      </c>
      <c r="D54">
        <v>12.7</v>
      </c>
      <c r="E54">
        <v>10.143884892086312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>
        <v>5.2</v>
      </c>
      <c r="B55">
        <v>32.648574179999997</v>
      </c>
      <c r="D55">
        <v>12.8</v>
      </c>
      <c r="E55">
        <v>9.0647482014388103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>
        <v>5.3</v>
      </c>
      <c r="B56">
        <v>33.323499040000002</v>
      </c>
      <c r="D56">
        <v>12.9</v>
      </c>
      <c r="E56">
        <v>11.917266187050402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>
        <v>5.4</v>
      </c>
      <c r="B57">
        <v>34.017348499999997</v>
      </c>
      <c r="D57">
        <v>13</v>
      </c>
      <c r="E57">
        <v>8.1546762589928079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>
        <v>5.5</v>
      </c>
      <c r="B58">
        <v>34.749867289999997</v>
      </c>
      <c r="D58">
        <v>13.1</v>
      </c>
      <c r="E58">
        <v>9.7122302158273754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>
        <v>5.6</v>
      </c>
      <c r="B59">
        <v>35.689364509999997</v>
      </c>
      <c r="D59">
        <v>13.2</v>
      </c>
      <c r="E59">
        <v>9.0647482014388459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>
      <c r="A60">
        <v>5.7</v>
      </c>
      <c r="B60">
        <v>36.214911770000001</v>
      </c>
      <c r="D60">
        <v>13.3</v>
      </c>
      <c r="E60">
        <v>10.359712230215834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>
      <c r="A61">
        <v>5.8</v>
      </c>
      <c r="B61">
        <v>37.000524220000003</v>
      </c>
      <c r="D61">
        <v>13.4</v>
      </c>
      <c r="E61">
        <v>11.208633093525151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>
      <c r="A62">
        <v>5.9</v>
      </c>
      <c r="B62">
        <v>37.781643279999997</v>
      </c>
      <c r="D62">
        <v>13.5</v>
      </c>
      <c r="E62">
        <v>8.6474820143884301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>
      <c r="A63">
        <v>6</v>
      </c>
      <c r="B63">
        <v>38.506064330000001</v>
      </c>
      <c r="D63">
        <v>13.6</v>
      </c>
      <c r="E63">
        <v>10.352517985611556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>
      <c r="A64">
        <v>6.1</v>
      </c>
      <c r="B64">
        <v>39.270085080000001</v>
      </c>
      <c r="D64">
        <v>13.7</v>
      </c>
      <c r="E64">
        <v>8.4244604316547367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>
      <c r="A65">
        <v>6.2</v>
      </c>
      <c r="B65">
        <v>39.948614300000003</v>
      </c>
      <c r="D65">
        <v>13.8</v>
      </c>
      <c r="E65">
        <v>8.8489208633092886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>
      <c r="A66">
        <v>6.3</v>
      </c>
      <c r="B66">
        <v>40.610052099999997</v>
      </c>
      <c r="D66">
        <v>13.9</v>
      </c>
      <c r="E66">
        <v>7.8266187050359548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>
      <c r="A67">
        <v>6.4</v>
      </c>
      <c r="B67">
        <v>41.419068760000002</v>
      </c>
      <c r="D67">
        <v>14</v>
      </c>
      <c r="E67">
        <v>11.40186321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>
      <c r="A68">
        <v>6.5</v>
      </c>
      <c r="B68">
        <v>42.291978370000002</v>
      </c>
      <c r="D68">
        <v>14.1</v>
      </c>
      <c r="E68">
        <v>8.5035781099999994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>
      <c r="A69">
        <v>6.6</v>
      </c>
      <c r="B69">
        <v>42.878710140000003</v>
      </c>
      <c r="D69">
        <v>14.2</v>
      </c>
      <c r="E69">
        <v>7.9853185699999996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>
        <v>6.7</v>
      </c>
      <c r="B70">
        <v>43.703026379999997</v>
      </c>
      <c r="D70">
        <v>14.3</v>
      </c>
      <c r="E70">
        <v>8.9496402877698245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>
        <v>6.8</v>
      </c>
      <c r="B71">
        <v>44.367151939999999</v>
      </c>
      <c r="D71">
        <v>14.4</v>
      </c>
      <c r="E71">
        <v>9.4964028776978893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>
        <v>6.9</v>
      </c>
      <c r="B72">
        <v>45.188766630000003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>
        <v>7</v>
      </c>
      <c r="B73">
        <v>46.01577752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>
        <v>7.1</v>
      </c>
      <c r="B74">
        <v>46.643011819999998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>
        <v>7.2</v>
      </c>
      <c r="B75">
        <v>47.430422999999998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>
        <v>7.3</v>
      </c>
      <c r="B76">
        <v>48.118883160000003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>
        <v>7.4</v>
      </c>
      <c r="B77">
        <v>48.888300110000003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>
        <v>7.5</v>
      </c>
      <c r="B78">
        <v>49.867390149999999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>
        <v>7.6</v>
      </c>
      <c r="B79">
        <v>50.355143320000003</v>
      </c>
      <c r="J79" s="1"/>
      <c r="K79" s="1"/>
      <c r="L79" s="1"/>
      <c r="M79" s="3"/>
      <c r="N79" s="3"/>
      <c r="O79" s="1"/>
      <c r="P79" s="1"/>
      <c r="Q79" s="1"/>
      <c r="R79" s="1"/>
      <c r="S79" s="1"/>
      <c r="T79" s="1"/>
    </row>
    <row r="80" spans="1:20">
      <c r="A80">
        <v>7.7</v>
      </c>
      <c r="B80">
        <v>51.147957599999998</v>
      </c>
      <c r="J80" s="1"/>
      <c r="K80" s="1"/>
      <c r="L80" s="1"/>
      <c r="M80" s="3"/>
      <c r="N80" s="3"/>
      <c r="O80" s="1"/>
      <c r="P80" s="1"/>
      <c r="Q80" s="1"/>
      <c r="R80" s="1"/>
      <c r="S80" s="1"/>
      <c r="T80" s="1"/>
    </row>
    <row r="81" spans="1:20">
      <c r="A81">
        <v>7.8</v>
      </c>
      <c r="B81">
        <v>51.911971459999997</v>
      </c>
      <c r="J81" s="1"/>
      <c r="K81" s="1"/>
      <c r="L81" s="1"/>
      <c r="M81" s="3"/>
      <c r="N81" s="3"/>
      <c r="O81" s="1"/>
      <c r="P81" s="1"/>
      <c r="Q81" s="1"/>
      <c r="R81" s="1"/>
      <c r="S81" s="1"/>
      <c r="T81" s="1"/>
    </row>
    <row r="82" spans="1:20">
      <c r="A82">
        <v>7.9</v>
      </c>
      <c r="B82">
        <v>52.842475010000001</v>
      </c>
      <c r="J82" s="1"/>
      <c r="K82" s="1"/>
      <c r="L82" s="1"/>
      <c r="M82" s="3"/>
      <c r="N82" s="3"/>
      <c r="O82" s="1"/>
      <c r="P82" s="1"/>
      <c r="Q82" s="1"/>
      <c r="R82" s="1"/>
      <c r="S82" s="1"/>
      <c r="T82" s="1"/>
    </row>
    <row r="83" spans="1:20">
      <c r="A83">
        <v>8</v>
      </c>
      <c r="B83">
        <v>53.206039750000002</v>
      </c>
      <c r="J83" s="1"/>
      <c r="K83" s="1"/>
      <c r="L83" s="1"/>
      <c r="M83" s="3"/>
      <c r="N83" s="3"/>
      <c r="O83" s="1"/>
      <c r="P83" s="1"/>
      <c r="Q83" s="1"/>
      <c r="R83" s="1"/>
      <c r="S83" s="1"/>
      <c r="T83" s="1"/>
    </row>
    <row r="84" spans="1:20">
      <c r="A84">
        <v>8.1</v>
      </c>
      <c r="B84">
        <v>54.118542179999999</v>
      </c>
      <c r="J84" s="1"/>
      <c r="K84" s="1"/>
      <c r="L84" s="1"/>
      <c r="M84" s="3"/>
      <c r="N84" s="3"/>
      <c r="O84" s="1"/>
      <c r="P84" s="1"/>
      <c r="Q84" s="1"/>
      <c r="R84" s="1"/>
      <c r="S84" s="1"/>
      <c r="T84" s="1"/>
    </row>
    <row r="85" spans="1:20">
      <c r="A85">
        <v>8.1999999999999993</v>
      </c>
      <c r="B85">
        <v>54.715177330000003</v>
      </c>
      <c r="J85" s="1"/>
      <c r="K85" s="1"/>
      <c r="L85" s="1"/>
      <c r="M85" s="3"/>
      <c r="N85" s="3"/>
      <c r="O85" s="1"/>
      <c r="P85" s="1"/>
      <c r="Q85" s="1"/>
      <c r="R85" s="1"/>
      <c r="S85" s="1"/>
      <c r="T85" s="1"/>
    </row>
    <row r="86" spans="1:20">
      <c r="A86">
        <v>8.3000000000000007</v>
      </c>
      <c r="B86">
        <v>55.579093270000001</v>
      </c>
      <c r="J86" s="1"/>
      <c r="K86" s="1"/>
      <c r="L86" s="1"/>
      <c r="M86" s="3"/>
      <c r="N86" s="3"/>
      <c r="O86" s="1"/>
      <c r="P86" s="1"/>
      <c r="Q86" s="1"/>
      <c r="R86" s="1"/>
      <c r="S86" s="1"/>
      <c r="T86" s="1"/>
    </row>
    <row r="87" spans="1:20">
      <c r="A87">
        <v>8.4</v>
      </c>
      <c r="B87">
        <v>56.275623609999997</v>
      </c>
      <c r="J87" s="1"/>
      <c r="K87" s="1"/>
      <c r="L87" s="1"/>
      <c r="M87" s="3"/>
      <c r="N87" s="3"/>
      <c r="O87" s="1"/>
      <c r="P87" s="1"/>
      <c r="Q87" s="1"/>
      <c r="R87" s="1"/>
      <c r="S87" s="1"/>
      <c r="T87" s="1"/>
    </row>
    <row r="88" spans="1:20">
      <c r="A88">
        <v>8.5</v>
      </c>
      <c r="B88">
        <v>56.838062139999998</v>
      </c>
      <c r="J88" s="1"/>
      <c r="K88" s="1"/>
      <c r="L88" s="1"/>
      <c r="M88" s="3"/>
      <c r="N88" s="3"/>
      <c r="O88" s="1"/>
      <c r="P88" s="1"/>
      <c r="Q88" s="1"/>
      <c r="R88" s="1"/>
      <c r="S88" s="1"/>
      <c r="T88" s="1"/>
    </row>
    <row r="89" spans="1:20">
      <c r="A89">
        <v>8.6</v>
      </c>
      <c r="B89">
        <v>57.53998867</v>
      </c>
      <c r="J89" s="1"/>
      <c r="K89" s="1"/>
      <c r="L89" s="1"/>
      <c r="M89" s="3"/>
      <c r="N89" s="3"/>
      <c r="O89" s="1"/>
      <c r="P89" s="1"/>
      <c r="Q89" s="1"/>
      <c r="R89" s="1"/>
      <c r="S89" s="1"/>
      <c r="T89" s="1"/>
    </row>
    <row r="90" spans="1:20">
      <c r="A90">
        <v>8.6999999999999993</v>
      </c>
      <c r="B90">
        <v>58.266208450000001</v>
      </c>
      <c r="J90" s="1"/>
      <c r="K90" s="1"/>
      <c r="L90" s="1"/>
      <c r="M90" s="3"/>
      <c r="N90" s="3"/>
      <c r="O90" s="1"/>
      <c r="P90" s="1"/>
      <c r="Q90" s="1"/>
      <c r="R90" s="1"/>
      <c r="S90" s="1"/>
      <c r="T90" s="1"/>
    </row>
    <row r="91" spans="1:20">
      <c r="A91">
        <v>8.8000000000000007</v>
      </c>
      <c r="B91">
        <v>59.073426380000001</v>
      </c>
      <c r="J91" s="1"/>
      <c r="K91" s="1"/>
      <c r="L91" s="1"/>
      <c r="M91" s="3"/>
      <c r="N91" s="3"/>
      <c r="O91" s="1"/>
      <c r="P91" s="1"/>
      <c r="Q91" s="1"/>
      <c r="R91" s="1"/>
      <c r="S91" s="1"/>
      <c r="T91" s="1"/>
    </row>
    <row r="92" spans="1:20">
      <c r="A92">
        <v>8.9</v>
      </c>
      <c r="B92">
        <v>59.51527394</v>
      </c>
      <c r="J92" s="1"/>
      <c r="K92" s="1"/>
      <c r="L92" s="1"/>
      <c r="M92" s="3"/>
      <c r="N92" s="3"/>
      <c r="O92" s="1"/>
      <c r="P92" s="1"/>
      <c r="Q92" s="1"/>
      <c r="R92" s="1"/>
      <c r="S92" s="1"/>
      <c r="T92" s="1"/>
    </row>
    <row r="93" spans="1:20">
      <c r="A93">
        <v>9</v>
      </c>
      <c r="B93">
        <v>60.239694989999997</v>
      </c>
      <c r="J93" s="1"/>
      <c r="K93" s="1"/>
      <c r="L93" s="1"/>
      <c r="M93" s="3"/>
      <c r="N93" s="3"/>
      <c r="O93" s="1"/>
      <c r="P93" s="1"/>
      <c r="Q93" s="1"/>
      <c r="R93" s="1"/>
      <c r="S93" s="1"/>
      <c r="T93" s="1"/>
    </row>
    <row r="94" spans="1:20">
      <c r="A94">
        <v>9.1</v>
      </c>
      <c r="B94">
        <v>60.904730260000001</v>
      </c>
      <c r="J94" s="1"/>
      <c r="K94" s="1"/>
      <c r="L94" s="1"/>
      <c r="M94" s="3"/>
      <c r="N94" s="3"/>
      <c r="O94" s="1"/>
      <c r="P94" s="1"/>
      <c r="Q94" s="1"/>
      <c r="R94" s="1"/>
      <c r="S94" s="1"/>
      <c r="T94" s="1"/>
    </row>
    <row r="95" spans="1:20">
      <c r="A95">
        <v>9.1999999999999993</v>
      </c>
      <c r="B95">
        <v>61.469863439999997</v>
      </c>
      <c r="J95" s="1"/>
      <c r="K95" s="1"/>
      <c r="L95" s="1"/>
      <c r="M95" s="3"/>
      <c r="N95" s="3"/>
      <c r="O95" s="1"/>
      <c r="P95" s="1"/>
      <c r="Q95" s="1"/>
      <c r="R95" s="1"/>
      <c r="S95" s="1"/>
      <c r="T95" s="1"/>
    </row>
    <row r="96" spans="1:20">
      <c r="A96">
        <v>9.3000000000000007</v>
      </c>
      <c r="B96">
        <v>62.008008719999999</v>
      </c>
      <c r="J96" s="1"/>
      <c r="K96" s="1"/>
      <c r="L96" s="1"/>
      <c r="M96" s="3"/>
      <c r="N96" s="3"/>
      <c r="O96" s="1"/>
      <c r="P96" s="1"/>
      <c r="Q96" s="1"/>
      <c r="R96" s="1"/>
      <c r="S96" s="1"/>
      <c r="T96" s="1"/>
    </row>
    <row r="97" spans="1:20">
      <c r="A97">
        <v>9.4</v>
      </c>
      <c r="B97">
        <v>62.60465765</v>
      </c>
      <c r="J97" s="1"/>
      <c r="K97" s="1"/>
      <c r="L97" s="1"/>
      <c r="M97" s="3"/>
      <c r="N97" s="3"/>
      <c r="O97" s="1"/>
      <c r="P97" s="1"/>
      <c r="Q97" s="1"/>
      <c r="R97" s="1"/>
      <c r="S97" s="1"/>
      <c r="T97" s="1"/>
    </row>
    <row r="98" spans="1:20">
      <c r="A98">
        <v>9.5</v>
      </c>
      <c r="B98">
        <v>63.088806470000002</v>
      </c>
      <c r="J98" s="1"/>
      <c r="K98" s="1"/>
      <c r="L98" s="1"/>
      <c r="M98" s="3"/>
      <c r="N98" s="3"/>
      <c r="O98" s="1"/>
      <c r="P98" s="1"/>
      <c r="Q98" s="1"/>
      <c r="R98" s="1"/>
      <c r="S98" s="1"/>
      <c r="T98" s="1"/>
    </row>
    <row r="99" spans="1:20">
      <c r="A99">
        <v>9.6</v>
      </c>
      <c r="B99">
        <v>63.679142599999999</v>
      </c>
      <c r="J99" s="1"/>
      <c r="K99" s="1"/>
      <c r="L99" s="1"/>
      <c r="M99" s="3"/>
      <c r="N99" s="3"/>
      <c r="O99" s="1"/>
      <c r="P99" s="1"/>
      <c r="Q99" s="1"/>
      <c r="R99" s="1"/>
      <c r="S99" s="1"/>
      <c r="T99" s="1"/>
    </row>
    <row r="100" spans="1:20">
      <c r="A100">
        <v>9.6999999999999993</v>
      </c>
      <c r="B100">
        <v>64.36397083</v>
      </c>
      <c r="J100" s="1"/>
      <c r="K100" s="1"/>
      <c r="L100" s="1"/>
      <c r="M100" s="3"/>
      <c r="N100" s="3"/>
      <c r="O100" s="1"/>
      <c r="P100" s="1"/>
      <c r="Q100" s="1"/>
      <c r="R100" s="1"/>
      <c r="S100" s="1"/>
      <c r="T100" s="1"/>
    </row>
    <row r="101" spans="1:20">
      <c r="A101">
        <v>9.8000000000000007</v>
      </c>
      <c r="B101">
        <v>64.718535009999997</v>
      </c>
      <c r="J101" s="1"/>
      <c r="K101" s="1"/>
      <c r="L101" s="1"/>
      <c r="M101" s="3"/>
      <c r="N101" s="3"/>
      <c r="O101" s="1"/>
      <c r="P101" s="1"/>
      <c r="Q101" s="1"/>
      <c r="R101" s="1"/>
      <c r="S101" s="1"/>
      <c r="T101" s="1"/>
    </row>
    <row r="102" spans="1:20">
      <c r="A102">
        <v>9.9</v>
      </c>
      <c r="B102">
        <v>65.020901460000005</v>
      </c>
      <c r="J102" s="1"/>
      <c r="K102" s="1"/>
      <c r="L102" s="1"/>
      <c r="M102" s="3"/>
      <c r="N102" s="3"/>
      <c r="O102" s="1"/>
      <c r="P102" s="1"/>
      <c r="Q102" s="1"/>
      <c r="R102" s="1"/>
      <c r="S102" s="1"/>
      <c r="T102" s="1"/>
    </row>
    <row r="103" spans="1:20">
      <c r="A103">
        <v>10</v>
      </c>
      <c r="B103">
        <v>65.58244406</v>
      </c>
      <c r="J103" s="1"/>
      <c r="K103" s="1"/>
      <c r="L103" s="1"/>
      <c r="M103" s="3"/>
      <c r="N103" s="3"/>
      <c r="O103" s="1"/>
      <c r="P103" s="1"/>
      <c r="Q103" s="1"/>
      <c r="R103" s="1"/>
      <c r="S103" s="1"/>
      <c r="T103" s="1"/>
    </row>
    <row r="104" spans="1:20">
      <c r="A104">
        <v>10.1</v>
      </c>
      <c r="B104">
        <v>66.224075119999995</v>
      </c>
      <c r="J104" s="1"/>
      <c r="K104" s="1"/>
      <c r="L104" s="1"/>
      <c r="M104" s="3"/>
      <c r="N104" s="3"/>
      <c r="O104" s="1"/>
      <c r="P104" s="1"/>
      <c r="Q104" s="1"/>
      <c r="R104" s="1"/>
      <c r="S104" s="1"/>
      <c r="T104" s="1"/>
    </row>
    <row r="105" spans="1:20">
      <c r="A105">
        <v>10.199999999999999</v>
      </c>
      <c r="B105">
        <v>66.318560320000003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>
        <v>10.3</v>
      </c>
      <c r="B106">
        <v>66.776610270000006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>
        <v>10.4</v>
      </c>
      <c r="B107">
        <v>66.927800390000002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>
        <v>10.5</v>
      </c>
      <c r="B108">
        <v>67.356154000000004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>
        <v>10.6</v>
      </c>
      <c r="B109">
        <v>67.633324389999999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>
        <v>10.7</v>
      </c>
      <c r="B110">
        <v>67.763804949999994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>
        <v>10.8</v>
      </c>
      <c r="B111">
        <v>68.008584350000007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>
        <v>10.9</v>
      </c>
      <c r="B112">
        <v>68.255155590000001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>
        <v>11</v>
      </c>
      <c r="B113">
        <v>68.277650100000002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>
        <v>11.1</v>
      </c>
      <c r="B114">
        <v>68.410839089999996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>
        <v>11.2</v>
      </c>
      <c r="B115">
        <v>68.454932189999994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>
        <v>11.3</v>
      </c>
      <c r="B116">
        <v>68.543125279999998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>
        <v>11.4</v>
      </c>
      <c r="B117">
        <v>68.46843303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>
        <v>11.5</v>
      </c>
      <c r="B118">
        <v>68.333445299999994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>
        <v>11.6</v>
      </c>
      <c r="B119">
        <v>68.205659400000002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>
        <v>11.7</v>
      </c>
      <c r="B120">
        <v>68.004084070000005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>
        <v>11.8</v>
      </c>
      <c r="B121">
        <v>68.084172510000002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>
        <v>11.9</v>
      </c>
      <c r="B122">
        <v>67.658520449999997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>
        <v>12</v>
      </c>
      <c r="B123">
        <v>67.364251749999994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>
        <v>12.1</v>
      </c>
      <c r="B124">
        <v>67.147376840000007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>
        <v>12.2</v>
      </c>
      <c r="B125">
        <v>66.927800390000002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>
        <v>12.3</v>
      </c>
      <c r="B126">
        <v>66.455346789999993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>
        <v>12.4</v>
      </c>
      <c r="B127">
        <v>66.395954110000005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>
        <v>12.5</v>
      </c>
      <c r="B128">
        <v>65.840710520000002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>
        <v>12.6</v>
      </c>
      <c r="B129">
        <v>65.519447029999995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>
        <v>12.7</v>
      </c>
      <c r="B130">
        <v>65.361964799999996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>
        <v>12.8</v>
      </c>
      <c r="B131">
        <v>64.86701669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>
        <v>12.9</v>
      </c>
      <c r="B132">
        <v>64.407167999999999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>
        <v>13</v>
      </c>
      <c r="B133">
        <v>64.246984220000002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>
        <v>13.1</v>
      </c>
      <c r="B134">
        <v>63.865425250000001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>
        <v>13.2</v>
      </c>
      <c r="B135">
        <v>63.529758110000003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>
        <v>13.3</v>
      </c>
      <c r="B136">
        <v>63.057311400000003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>
        <v>13.4</v>
      </c>
      <c r="B137">
        <v>62.898030429999999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>
        <v>13.5</v>
      </c>
      <c r="B138">
        <v>62.512867100000001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>
        <v>13.6</v>
      </c>
      <c r="B139">
        <v>62.216785880000003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>
        <v>13.7</v>
      </c>
      <c r="B140">
        <v>61.986410139999997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>
        <v>13.8</v>
      </c>
      <c r="B141">
        <v>61.852325219999997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>
        <v>13.9</v>
      </c>
      <c r="B142">
        <v>61.454570760000003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>
        <v>14</v>
      </c>
      <c r="B143">
        <v>61.14770403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>
        <v>14.1</v>
      </c>
      <c r="B144">
        <v>61.087408549999999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>
        <v>14.2</v>
      </c>
      <c r="B145">
        <v>60.824634920000001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>
        <v>14.3</v>
      </c>
      <c r="B146">
        <v>60.470973549999997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>
        <v>14.4</v>
      </c>
      <c r="B147">
        <v>60.428679189999997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0:2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0:2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0:2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0:2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0:2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0:2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0:2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0:2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0:2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0:2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0:2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0:20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0:20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0:20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0:20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0:20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0:20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0:20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0:20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0:20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0:20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0:20"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0:20"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0:20"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0:20"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0:20"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0:20"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0:20"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0:20"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0:20"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0:20"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0:20"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0:20"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0:20"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0:20"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0:20"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0:20"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0:20"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0:20"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0:20"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0:20"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0:20"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0:20"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0:20"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0:20"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0:20"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0:20"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0:20"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0:20"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0:20"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0:20"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0:20"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0:20"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0:20"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0:20"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0:20"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0:20"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0:20"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0:20"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0:20"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0:20"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0:20"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0:20"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0:20"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0:20"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0:20"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0:20"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0:20"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0:20"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0:20"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0:20"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0:20"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0:20"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0:20"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0:20"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0:20"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0:20"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0:20"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0:20"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0:20"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0:20"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0:20"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0:20"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0:20"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0:20"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0:20"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0:20"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0:20"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0:20"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0:20"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0:20"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0:20"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0:20"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0:20"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0:20"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0:20"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0:20"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0:20"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0:20"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0:20"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Figure12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Soo-Min Ham</dc:creator>
  <cp:lastModifiedBy>Soo-Min Ham</cp:lastModifiedBy>
  <dcterms:created xsi:type="dcterms:W3CDTF">2019-08-21T04:58:34Z</dcterms:created>
  <dcterms:modified xsi:type="dcterms:W3CDTF">2019-09-10T12:07:58Z</dcterms:modified>
</cp:coreProperties>
</file>