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90D909F9-00DE-4A15-8F5C-E70440033363}" xr6:coauthVersionLast="38" xr6:coauthVersionMax="38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E13" i="1"/>
  <c r="E12" i="1"/>
  <c r="D13" i="1"/>
  <c r="C13" i="1"/>
  <c r="B14" i="1"/>
  <c r="B13" i="1"/>
  <c r="B12" i="1"/>
  <c r="C12" i="1"/>
  <c r="D12" i="1"/>
  <c r="A12" i="1"/>
</calcChain>
</file>

<file path=xl/sharedStrings.xml><?xml version="1.0" encoding="utf-8"?>
<sst xmlns="http://schemas.openxmlformats.org/spreadsheetml/2006/main" count="5" uniqueCount="5">
  <si>
    <t>sham</t>
    <phoneticPr fontId="2" type="noConversion"/>
  </si>
  <si>
    <t>1d</t>
    <phoneticPr fontId="2" type="noConversion"/>
  </si>
  <si>
    <t>3d</t>
    <phoneticPr fontId="2" type="noConversion"/>
  </si>
  <si>
    <t>7d</t>
    <phoneticPr fontId="2" type="noConversion"/>
  </si>
  <si>
    <t>14d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</si>
</sst>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F19" sqref="F19"/>
    </sheetView>
  </sheetViews>
  <sheetFormatPr defaultRowHeight="1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0.235183</v>
      </c>
      <c r="B2" s="1">
        <v>0.26497799999999999</v>
      </c>
      <c r="C2" s="1">
        <v>0.29361500000000001</v>
      </c>
      <c r="D2" s="1">
        <v>0.390625</v>
      </c>
      <c r="E2" s="1">
        <v>0.44921899999999998</v>
      </c>
    </row>
    <row r="3" spans="1:5" x14ac:dyDescent="0.3">
      <c r="A3" s="1">
        <v>0.27412999999999998</v>
      </c>
      <c r="B3" s="1">
        <v>0.23919599999999999</v>
      </c>
      <c r="C3" s="1">
        <v>0.34062500000000001</v>
      </c>
      <c r="D3" s="1">
        <v>0.37313200000000002</v>
      </c>
      <c r="E3" s="1">
        <v>0.44921899999999998</v>
      </c>
    </row>
    <row r="4" spans="1:5" x14ac:dyDescent="0.3">
      <c r="A4" s="1">
        <v>0.19531299999999999</v>
      </c>
      <c r="B4" s="1">
        <v>0.15256600000000001</v>
      </c>
      <c r="C4" s="1">
        <v>0.3125</v>
      </c>
      <c r="D4" s="1">
        <v>0.41015600000000002</v>
      </c>
      <c r="E4" s="1">
        <v>0.41015600000000002</v>
      </c>
    </row>
    <row r="5" spans="1:5" x14ac:dyDescent="0.3">
      <c r="A5" s="1">
        <v>0.25210100000000002</v>
      </c>
      <c r="B5" s="1">
        <v>0.18160399999999999</v>
      </c>
      <c r="C5" s="1">
        <v>0.252108</v>
      </c>
      <c r="D5" s="1">
        <v>0.29296899999999998</v>
      </c>
      <c r="E5" s="1">
        <v>0.47612300000000002</v>
      </c>
    </row>
    <row r="6" spans="1:5" x14ac:dyDescent="0.3">
      <c r="A6" s="1">
        <v>0.163713</v>
      </c>
      <c r="B6" s="1">
        <v>0.25210100000000002</v>
      </c>
      <c r="C6" s="1">
        <v>0.30156300000000003</v>
      </c>
      <c r="D6" s="1">
        <v>0.33203100000000002</v>
      </c>
      <c r="E6" s="1">
        <v>0.44921899999999998</v>
      </c>
    </row>
    <row r="7" spans="1:5" x14ac:dyDescent="0.3">
      <c r="A7" s="1">
        <v>0.21111099999999999</v>
      </c>
      <c r="B7" s="1">
        <v>0.30371300000000001</v>
      </c>
      <c r="C7" s="1">
        <v>0.27260800000000002</v>
      </c>
      <c r="D7" s="1">
        <v>0.390625</v>
      </c>
      <c r="E7" s="1">
        <v>0.44921899999999998</v>
      </c>
    </row>
    <row r="8" spans="1:5" x14ac:dyDescent="0.3">
      <c r="A8" s="1">
        <v>0.17968799999999999</v>
      </c>
      <c r="B8" s="1">
        <v>0.161111</v>
      </c>
      <c r="C8" s="1">
        <v>0.19491800000000001</v>
      </c>
      <c r="D8" s="1">
        <v>0.390625</v>
      </c>
      <c r="E8" s="1">
        <v>0.41015600000000002</v>
      </c>
    </row>
    <row r="9" spans="1:5" x14ac:dyDescent="0.3">
      <c r="A9" s="1">
        <v>0.21430399999999999</v>
      </c>
      <c r="B9" s="1">
        <v>0.24968799999999999</v>
      </c>
      <c r="C9" s="1">
        <v>0.21249999999999999</v>
      </c>
      <c r="D9" s="1">
        <v>0.37109399999999998</v>
      </c>
      <c r="E9" s="1">
        <v>0.44921899999999998</v>
      </c>
    </row>
    <row r="10" spans="1:5" x14ac:dyDescent="0.3">
      <c r="A10" s="1">
        <v>0.25156299999999998</v>
      </c>
      <c r="B10" s="1">
        <v>0.23430400000000001</v>
      </c>
      <c r="C10" s="1">
        <v>0.33430799999999999</v>
      </c>
      <c r="D10" s="1">
        <v>0.39111000000000001</v>
      </c>
      <c r="E10" s="1">
        <v>0.41015600000000002</v>
      </c>
    </row>
    <row r="12" spans="1:5" x14ac:dyDescent="0.3">
      <c r="A12" s="2">
        <f>AVERAGE(A2:A10)</f>
        <v>0.21967844444444445</v>
      </c>
      <c r="B12" s="2">
        <f t="shared" ref="B12:E12" si="0">AVERAGE(B2:B10)</f>
        <v>0.22658455555555554</v>
      </c>
      <c r="C12" s="2">
        <f t="shared" si="0"/>
        <v>0.27941611111111109</v>
      </c>
      <c r="D12" s="2">
        <f t="shared" si="0"/>
        <v>0.37137411111111107</v>
      </c>
      <c r="E12" s="2">
        <f>AVERAGE(E2:E10)</f>
        <v>0.43918733333333332</v>
      </c>
    </row>
    <row r="13" spans="1:5" x14ac:dyDescent="0.3">
      <c r="B13">
        <f>B12-A12</f>
        <v>6.9061111111110851E-3</v>
      </c>
      <c r="C13">
        <f>C12-A12</f>
        <v>5.9737666666666633E-2</v>
      </c>
      <c r="D13">
        <f>D12-A12</f>
        <v>0.15169566666666662</v>
      </c>
      <c r="E13">
        <f>E12-A12</f>
        <v>0.21950888888888886</v>
      </c>
    </row>
    <row r="14" spans="1:5" x14ac:dyDescent="0.3">
      <c r="B14">
        <f>B13/A12</f>
        <v>3.1437363499984203E-2</v>
      </c>
      <c r="C14">
        <f>C13/A12</f>
        <v>0.27193230914275696</v>
      </c>
      <c r="D14">
        <f>D13/A12</f>
        <v>0.69053505477197452</v>
      </c>
      <c r="E14">
        <f>E13/A12</f>
        <v>0.99922816480249399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2018-11-06T15:41:39Z</dcterms:modified>
</cp:coreProperties>
</file>